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945" windowHeight="5235" activeTab="0"/>
  </bookViews>
  <sheets>
    <sheet name="太陽光発電" sheetId="1" r:id="rId1"/>
  </sheets>
  <definedNames>
    <definedName name="_xlnm.Print_Area" localSheetId="0">'太陽光発電'!$A$1:$N$49</definedName>
  </definedNames>
  <calcPr fullCalcOnLoad="1"/>
</workbook>
</file>

<file path=xl/sharedStrings.xml><?xml version="1.0" encoding="utf-8"?>
<sst xmlns="http://schemas.openxmlformats.org/spreadsheetml/2006/main" count="26" uniqueCount="25">
  <si>
    <t>単位 （ｋＷｈ）</t>
  </si>
  <si>
    <t>目標電力量</t>
  </si>
  <si>
    <t>目標電力量（累計）</t>
  </si>
  <si>
    <t>実績電力量</t>
  </si>
  <si>
    <t>達成率（％）</t>
  </si>
  <si>
    <t>実績電力量（累計）</t>
  </si>
  <si>
    <t>４月</t>
  </si>
  <si>
    <t>-</t>
  </si>
  <si>
    <t>（参考）平均斜面日射量</t>
  </si>
  <si>
    <t>計画値（kWh/m2）</t>
  </si>
  <si>
    <t>実績値（kWh/m2）</t>
  </si>
  <si>
    <t>12月</t>
  </si>
  <si>
    <t>1月</t>
  </si>
  <si>
    <t>2月</t>
  </si>
  <si>
    <t>3月</t>
  </si>
  <si>
    <t>年度計</t>
  </si>
  <si>
    <t>5月</t>
  </si>
  <si>
    <t>6月</t>
  </si>
  <si>
    <t>7月</t>
  </si>
  <si>
    <t>8月</t>
  </si>
  <si>
    <t>9月</t>
  </si>
  <si>
    <t>10月</t>
  </si>
  <si>
    <t>11月</t>
  </si>
  <si>
    <t>---</t>
  </si>
  <si>
    <t>平成29年度　相去太陽光発電所月別供給電力量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</si>
</sst>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</numFmts>
  <fonts count="42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0" xfId="48" applyNumberFormat="1" applyFont="1" applyBorder="1" applyAlignment="1">
      <alignment vertical="center"/>
    </xf>
    <xf numFmtId="38" fontId="3" fillId="0" borderId="10" xfId="48" applyNumberFormat="1" applyFont="1" applyBorder="1" applyAlignment="1">
      <alignment horizontal="center" vertical="center"/>
    </xf>
    <xf numFmtId="176" fontId="3" fillId="0" borderId="10" xfId="48" applyNumberFormat="1" applyFont="1" applyBorder="1" applyAlignment="1" quotePrefix="1">
      <alignment vertical="center"/>
    </xf>
    <xf numFmtId="176" fontId="3" fillId="0" borderId="10" xfId="48" applyNumberFormat="1" applyFont="1" applyBorder="1" applyAlignment="1">
      <alignment vertical="center"/>
    </xf>
    <xf numFmtId="4" fontId="3" fillId="0" borderId="10" xfId="48" applyNumberFormat="1" applyFont="1" applyBorder="1" applyAlignment="1">
      <alignment vertical="center"/>
    </xf>
    <xf numFmtId="4" fontId="3" fillId="0" borderId="10" xfId="48" applyNumberFormat="1" applyFont="1" applyBorder="1" applyAlignment="1" quotePrefix="1">
      <alignment vertical="center"/>
    </xf>
    <xf numFmtId="176" fontId="3" fillId="0" borderId="10" xfId="48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相去太陽光発電所供給電力量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775"/>
          <c:w val="0.930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'太陽光発電'!$B$3:$M$3</c:f>
              <c:strCache/>
            </c:strRef>
          </c:cat>
          <c:val>
            <c:numRef>
              <c:f>'太陽光発電'!$B$4:$M$4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'太陽光発電'!$B$3:$M$3</c:f>
              <c:strCache/>
            </c:strRef>
          </c:cat>
          <c:val>
            <c:numRef>
              <c:f>'太陽光発電'!$B$6:$M$6</c:f>
              <c:numCache/>
            </c:numRef>
          </c:val>
        </c:ser>
        <c:axId val="52194406"/>
        <c:axId val="67096471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'太陽光発電'!$B$5:$M$5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'太陽光発電'!$B$7:$M$7</c:f>
              <c:numCache/>
            </c:numRef>
          </c:val>
          <c:smooth val="0"/>
        </c:ser>
        <c:axId val="66997328"/>
        <c:axId val="6610504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2194406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66997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6997328"/>
        <c:crosses val="max"/>
        <c:crossBetween val="between"/>
        <c:dispUnits>
          <c:builtInUnit val="thousands"/>
        </c:dispUnits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.9515"/>
          <c:w val="0.363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0.05025</cdr:y>
    </cdr:from>
    <cdr:to>
      <cdr:x>0.8635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96875" y="27622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0.141</cdr:x>
      <cdr:y>0.04675</cdr:y>
    </cdr:from>
    <cdr:to>
      <cdr:x>0.16775</cdr:x>
      <cdr:y>0.08525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0275" y="2571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13</xdr:col>
      <xdr:colOff>923925</xdr:colOff>
      <xdr:row>47</xdr:row>
      <xdr:rowOff>0</xdr:rowOff>
    </xdr:to>
    <xdr:graphicFrame>
      <xdr:nvGraphicFramePr>
        <xdr:cNvPr id="1" name="グラフ 1"/>
        <xdr:cNvGraphicFramePr/>
      </xdr:nvGraphicFramePr>
      <xdr:xfrm>
        <a:off x="0" y="2905125"/>
        <a:ext cx="156400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5" zoomScaleNormal="75" zoomScaleSheetLayoutView="85" zoomScalePageLayoutView="0" workbookViewId="0" topLeftCell="A1">
      <selection activeCell="J7" sqref="J7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6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8" customHeight="1">
      <c r="A4" s="3" t="s">
        <v>1</v>
      </c>
      <c r="B4" s="10">
        <v>158000</v>
      </c>
      <c r="C4" s="10">
        <v>159000</v>
      </c>
      <c r="D4" s="10">
        <v>134000</v>
      </c>
      <c r="E4" s="10">
        <v>132000</v>
      </c>
      <c r="F4" s="10">
        <v>142000</v>
      </c>
      <c r="G4" s="10">
        <v>119000</v>
      </c>
      <c r="H4" s="10">
        <v>126000</v>
      </c>
      <c r="I4" s="10">
        <v>89000</v>
      </c>
      <c r="J4" s="10">
        <v>70000</v>
      </c>
      <c r="K4" s="10">
        <v>0</v>
      </c>
      <c r="L4" s="10">
        <v>31000</v>
      </c>
      <c r="M4" s="10">
        <v>142000</v>
      </c>
      <c r="N4" s="10">
        <v>1302000</v>
      </c>
    </row>
    <row r="5" spans="1:14" ht="18" customHeight="1">
      <c r="A5" s="3" t="s">
        <v>2</v>
      </c>
      <c r="B5" s="10">
        <v>158000</v>
      </c>
      <c r="C5" s="10">
        <v>317000</v>
      </c>
      <c r="D5" s="10">
        <v>451000</v>
      </c>
      <c r="E5" s="10">
        <v>583000</v>
      </c>
      <c r="F5" s="10">
        <v>725000</v>
      </c>
      <c r="G5" s="10">
        <v>844000</v>
      </c>
      <c r="H5" s="10">
        <v>970000</v>
      </c>
      <c r="I5" s="10">
        <v>1059000</v>
      </c>
      <c r="J5" s="10">
        <v>1129000</v>
      </c>
      <c r="K5" s="10">
        <v>1129000</v>
      </c>
      <c r="L5" s="10">
        <v>1160000</v>
      </c>
      <c r="M5" s="10">
        <v>1302000</v>
      </c>
      <c r="N5" s="11" t="s">
        <v>7</v>
      </c>
    </row>
    <row r="6" spans="1:14" ht="18" customHeight="1">
      <c r="A6" s="3" t="s">
        <v>3</v>
      </c>
      <c r="B6" s="10">
        <v>173493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173493</v>
      </c>
    </row>
    <row r="7" spans="1:14" ht="18" customHeight="1">
      <c r="A7" s="4" t="s">
        <v>5</v>
      </c>
      <c r="B7" s="10">
        <v>173493</v>
      </c>
      <c r="C7" s="10">
        <v>173493</v>
      </c>
      <c r="D7" s="10">
        <v>173493</v>
      </c>
      <c r="E7" s="10">
        <v>173493</v>
      </c>
      <c r="F7" s="10">
        <v>173493</v>
      </c>
      <c r="G7" s="10">
        <v>173493</v>
      </c>
      <c r="H7" s="10">
        <v>173493</v>
      </c>
      <c r="I7" s="10">
        <v>173493</v>
      </c>
      <c r="J7" s="10">
        <v>173493</v>
      </c>
      <c r="K7" s="10">
        <v>173493</v>
      </c>
      <c r="L7" s="10">
        <v>173493</v>
      </c>
      <c r="M7" s="10">
        <v>173493</v>
      </c>
      <c r="N7" s="11" t="s">
        <v>7</v>
      </c>
    </row>
    <row r="8" spans="1:14" ht="18" customHeight="1">
      <c r="A8" s="4" t="s">
        <v>4</v>
      </c>
      <c r="B8" s="12">
        <v>109.8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v>0</v>
      </c>
      <c r="J8" s="13">
        <v>0</v>
      </c>
      <c r="K8" s="16" t="s">
        <v>23</v>
      </c>
      <c r="L8" s="13">
        <v>0</v>
      </c>
      <c r="M8" s="13">
        <v>0</v>
      </c>
      <c r="N8" s="13">
        <v>13.3</v>
      </c>
    </row>
    <row r="9" spans="1:14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8" customHeight="1">
      <c r="A10" s="5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8" customHeight="1">
      <c r="A11" s="2" t="s">
        <v>9</v>
      </c>
      <c r="B11" s="14">
        <v>4.42</v>
      </c>
      <c r="C11" s="14">
        <v>4.56</v>
      </c>
      <c r="D11" s="14">
        <v>4.29</v>
      </c>
      <c r="E11" s="14">
        <v>3.89</v>
      </c>
      <c r="F11" s="14">
        <v>4.02</v>
      </c>
      <c r="G11" s="14">
        <v>3.33</v>
      </c>
      <c r="H11" s="14">
        <v>3.3</v>
      </c>
      <c r="I11" s="14">
        <v>2.38</v>
      </c>
      <c r="J11" s="14">
        <v>1.83</v>
      </c>
      <c r="K11" s="14">
        <v>2.29</v>
      </c>
      <c r="L11" s="14">
        <v>3.05</v>
      </c>
      <c r="M11" s="14">
        <v>3.89</v>
      </c>
      <c r="N11" s="14">
        <v>3.4375</v>
      </c>
    </row>
    <row r="12" spans="1:14" ht="18" customHeight="1">
      <c r="A12" s="2" t="s">
        <v>10</v>
      </c>
      <c r="B12" s="15">
        <v>4.62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4.62</v>
      </c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企業局業務課</cp:lastModifiedBy>
  <cp:lastPrinted>2016-05-16T00:21:50Z</cp:lastPrinted>
  <dcterms:created xsi:type="dcterms:W3CDTF">2006-04-18T06:54:49Z</dcterms:created>
  <dcterms:modified xsi:type="dcterms:W3CDTF">2017-05-25T02:21:48Z</dcterms:modified>
  <cp:category/>
  <cp:version/>
  <cp:contentType/>
  <cp:contentStatus/>
</cp:coreProperties>
</file>