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R0607\"/>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利用上の注意!$A$1:$Q$54</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<sst xmlns="http://schemas.openxmlformats.org/spreadsheetml/2006/main" count="4520" uniqueCount="525">
  <si>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</si>
  <si>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</si>
  <si>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</si>
  <si>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</si>
  <si>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</si>
  <si>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</si>
  <si>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</si>
  <si>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</si>
  <si>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</si>
  <si>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</si>
  <si>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</si>
  <si>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</si>
  <si>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</si>
  <si>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</si>
  <si>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</si>
  <si>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</si>
  <si>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</si>
  <si>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</si>
  <si>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</si>
  <si>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</si>
  <si>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</si>
  <si>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</si>
  <si>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</si>
  <si>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</si>
  <si>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</si>
  <si>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</si>
  <si>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</si>
  <si>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</si>
  <si>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</si>
  <si>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</si>
  <si>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</si>
  <si>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</si>
  <si>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</si>
  <si>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</si>
  <si>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</si>
  <si>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</si>
  <si>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</si>
  <si>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</si>
  <si>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</si>
  <si>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</si>
  <si>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</si>
  <si>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</si>
  <si>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</si>
  <si>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</si>
  <si>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</si>
  <si>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</si>
  <si>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</si>
  <si>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</si>
  <si>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</si>
  <si>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</si>
  <si>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</si>
  <si>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</si>
  <si>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</si>
  <si>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</si>
  <si>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</si>
  <si>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</si>
  <si>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</si>
  <si>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</si>
  <si>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</si>
  <si>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</si>
  <si>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</si>
  <si>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</si>
  <si>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</si>
  <si>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</si>
  <si>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</si>
  <si>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</si>
  <si>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</si>
  <si>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</si>
  <si>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</si>
  <si>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</si>
  <si>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</si>
  <si>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</si>
  <si>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</si>
  <si>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</si>
  <si>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</si>
  <si>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</si>
  <si>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</si>
  <si>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</si>
  <si>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</si>
  <si>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</si>
  <si>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</si>
  <si>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</si>
  <si>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</si>
  <si>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</si>
  <si>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</si>
  <si>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</si>
  <si>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</si>
  <si>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</si>
  <si>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</si>
  <si>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</si>
  <si>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</si>
  <si>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</si>
  <si>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</si>
  <si>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</si>
  <si>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</si>
  <si>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</si>
  <si>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</si>
  <si>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</si>
  <si>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</si>
  <si>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</si>
  <si>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</si>
  <si>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</si>
  <si>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</si>
  <si>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</si>
  <si>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</si>
  <si>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</si>
  <si>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</si>
  <si>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</si>
  <si>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</si>
  <si>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</si>
  <si>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</si>
  <si>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</si>
  <si>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</si>
  <si>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</si>
  <si>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</si>
  <si>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</si>
  <si>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</si>
  <si>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</si>
  <si>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</si>
  <si>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</si>
  <si>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</si>
  <si>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</si>
  <si>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</si>
  <si>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</si>
  <si>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</si>
  <si>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</si>
  <si>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</si>
  <si>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</si>
  <si>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</si>
  <si>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</si>
  <si>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</si>
  <si>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</si>
  <si>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</si>
  <si>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</si>
  <si>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</si>
  <si>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</si>
  <si>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</si>
  <si>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</si>
  <si>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</si>
  <si>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</si>
  <si>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</si>
  <si>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</si>
  <si>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</si>
  <si>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</si>
  <si>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</si>
  <si>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</si>
  <si>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</si>
  <si>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</si>
  <si>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</si>
  <si>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</si>
  <si>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</si>
  <si>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</si>
  <si>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</si>
  <si>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</si>
  <si>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</si>
  <si>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</si>
  <si>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</si>
  <si>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</si>
  <si>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</si>
  <si>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</si>
  <si>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</si>
  <si>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</si>
  <si>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</si>
  <si>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</si>
  <si>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</si>
  <si>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</si>
  <si>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</si>
  <si>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</si>
  <si>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</si>
  <si>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</si>
  <si>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</si>
  <si>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</si>
  <si>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</si>
  <si>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</si>
  <si>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</si>
  <si>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</si>
  <si>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</si>
  <si>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</si>
  <si>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</si>
  <si>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</si>
  <si>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</si>
  <si>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</si>
  <si>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</si>
  <si>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</si>
  <si>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</si>
  <si>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</si>
  <si>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</si>
  <si>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</si>
  <si>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</si>
  <si>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</si>
  <si>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</si>
  <si>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</si>
  <si>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</si>
  <si>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</si>
  <si>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</si>
  <si>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</si>
  <si>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</si>
  <si>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</si>
  <si>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</si>
  <si>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</si>
  <si>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</si>
  <si>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</si>
  <si>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</si>
  <si>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</si>
  <si>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</si>
  <si>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</si>
  <si>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</si>
  <si>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</si>
  <si>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</si>
  <si>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</si>
  <si>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</si>
  <si>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</si>
  <si>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</si>
  <si>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</si>
  <si>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</si>
  <si>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</si>
  <si>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</si>
  <si>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</si>
  <si>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</si>
  <si>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</si>
  <si>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</si>
  <si>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</si>
  <si>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</si>
  <si>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</si>
  <si>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</si>
  <si>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</si>
  <si>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</si>
  <si>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</si>
  <si>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</si>
  <si>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</si>
  <si>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</si>
  <si>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</si>
  <si>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</si>
  <si>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</si>
  <si>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</si>
  <si>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</si>
  <si>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</si>
  <si>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</si>
  <si>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</si>
  <si>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</si>
  <si>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</si>
  <si>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</si>
  <si>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</si>
  <si>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</si>
  <si>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</si>
  <si>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</si>
  <si>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</si>
  <si>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</si>
  <si>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</si>
  <si>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</si>
  <si>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</si>
  <si>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</si>
  <si>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</si>
  <si>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</si>
  <si>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</si>
  <si>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</si>
  <si>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</si>
  <si>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</si>
  <si>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</si>
  <si>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</si>
  <si>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</si>
  <si>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</si>
  <si>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</si>
  <si>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</si>
  <si>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</si>
  <si>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</si>
  <si>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</si>
  <si>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</si>
  <si>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</si>
  <si>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</si>
  <si>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</si>
  <si>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</si>
  <si>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</si>
  <si>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</si>
  <si>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</si>
  <si>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</si>
  <si>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</si>
  <si>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</si>
  <si>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</si>
  <si>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</si>
  <si>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</si>
  <si>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</si>
  <si>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</si>
  <si>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</si>
  <si>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</si>
  <si>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</si>
  <si>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</si>
  <si>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</si>
  <si>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</si>
  <si>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</si>
  <si>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</si>
  <si>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</si>
  <si>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</si>
  <si>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</si>
  <si>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</si>
  <si>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</si>
  <si>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</si>
  <si>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</si>
  <si>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</si>
  <si>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</si>
  <si>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</si>
  <si>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</si>
  <si>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</si>
  <si>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</si>
  <si>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</si>
  <si>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</si>
  <si>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</si>
  <si>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</si>
  <si>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</si>
  <si>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</si>
  <si>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</si>
  <si>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</si>
  <si>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</si>
  <si>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</si>
  <si>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</si>
  <si>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</si>
  <si>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</si>
  <si>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</si>
  <si>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</si>
  <si>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</si>
  <si>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</si>
  <si>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</si>
  <si>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</si>
  <si>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</si>
  <si>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ＴＥＬ　019－629－5306</t>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</si>
  <si>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</si>
  <si>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</si>
  <si>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</si>
  <si>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</si>
  <si>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</si>
  <si>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</si>
  <si>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</si>
  <si>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</si>
  <si>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</si>
  <si>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</si>
  <si>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</si>
  <si>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</si>
  <si>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</si>
  <si>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</si>
  <si>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</si>
  <si>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</si>
  <si>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</si>
  <si>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</si>
  <si>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</si>
  <si>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</si>
  <si>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</si>
  <si>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</si>
  <si>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</si>
  <si>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</si>
  <si>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</si>
  <si>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</si>
  <si>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</si>
  <si>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</si>
  <si>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</si>
  <si>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</si>
  <si>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</si>
  <si>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</si>
  <si>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</si>
  <si>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</si>
  <si>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</si>
  <si>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</si>
  <si>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</si>
  <si>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</si>
  <si>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</si>
  <si>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</si>
  <si>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</si>
  <si>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</si>
  <si>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</si>
  <si>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</si>
  <si>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</si>
  <si>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</si>
  <si>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</si>
  <si>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</si>
  <si>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</si>
  <si>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</si>
  <si>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</si>
  <si>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</si>
  <si>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</si>
  <si>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</si>
  <si>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</si>
  <si>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</si>
  <si>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</si>
  <si>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</si>
  <si>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</si>
  <si>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</si>
  <si>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</si>
  <si>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</si>
  <si>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</si>
  <si>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</si>
  <si>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</si>
  <si>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</si>
  <si>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</si>
  <si>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</si>
  <si>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</si>
  <si>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</si>
  <si>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</si>
  <si>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</si>
  <si>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</si>
  <si>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</si>
  <si>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</si>
  <si>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</si>
  <si>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</si>
  <si>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</si>
  <si>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</si>
  <si>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</si>
  <si>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</si>
  <si>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</si>
  <si>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</si>
  <si>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</si>
  <si>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</si>
  <si>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</si>
  <si>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</si>
  <si>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</si>
  <si>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</si>
  <si>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</si>
  <si>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</si>
  <si>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</si>
  <si>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</si>
  <si>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</si>
  <si>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</si>
  <si>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</si>
  <si>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</si>
  <si>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</si>
  <si>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ｘ</t>
    <phoneticPr fontId="24"/>
  </si>
  <si>
    <t>ｘ</t>
    <phoneticPr fontId="24"/>
  </si>
  <si>
    <t>x</t>
    <phoneticPr fontId="23"/>
  </si>
  <si>
    <t>x</t>
    <phoneticPr fontId="53"/>
  </si>
  <si>
    <t>x</t>
    <phoneticPr fontId="26"/>
  </si>
  <si>
    <t>３</t>
    <phoneticPr fontId="53"/>
  </si>
  <si>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</si>
  <si>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</si>
  <si>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</si>
  <si>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</si>
  <si>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</si>
  <si>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</si>
  <si>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</si>
  <si>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</si>
  <si>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</si>
  <si>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</si>
  <si>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</si>
  <si>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</si>
  <si>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</si>
  <si>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</si>
  <si>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</si>
  <si>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</si>
  <si>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</si>
  <si>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</si>
  <si>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</si>
  <si>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</si>
  <si>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</si>
  <si>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</si>
  <si>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</si>
  <si>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</si>
  <si>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</si>
  <si>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</si>
  <si>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</si>
  <si>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</si>
  <si>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</si>
  <si>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</si>
  <si>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</si>
  <si>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</si>
  <si>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</si>
  <si>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</si>
  <si>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</si>
  <si>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</si>
  <si>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</si>
  <si>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</si>
  <si>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</si>
  <si>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</si>
  <si>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全国・岩手県の結果</t>
    <phoneticPr fontId="53"/>
  </si>
  <si>
    <t>3年</t>
  </si>
  <si>
    <t>4年</t>
  </si>
  <si>
    <t>5年</t>
  </si>
  <si>
    <t>x</t>
    <phoneticPr fontId="53"/>
  </si>
  <si>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3"/>
  </si>
  <si>
    <t>5.7</t>
  </si>
  <si>
    <t>5.8</t>
  </si>
  <si>
    <t>5.9</t>
  </si>
  <si>
    <t>5.10</t>
  </si>
  <si>
    <t>5.11</t>
  </si>
  <si>
    <t>5.12</t>
  </si>
  <si>
    <t>6.1</t>
  </si>
  <si>
    <t>6.2</t>
  </si>
  <si>
    <t>6.3</t>
  </si>
  <si>
    <t>6.4</t>
  </si>
  <si>
    <t>6.5</t>
  </si>
  <si>
    <t>6.6</t>
  </si>
  <si>
    <t>6.7</t>
  </si>
  <si>
    <t>令和6年7月分</t>
  </si>
  <si>
    <t>令和</t>
  </si>
  <si>
    <t>7月</t>
  </si>
  <si>
    <t>8月</t>
  </si>
  <si>
    <t>9月</t>
  </si>
  <si>
    <t>10月</t>
  </si>
  <si>
    <t>11月</t>
  </si>
  <si>
    <t>12月</t>
  </si>
  <si>
    <t>6年</t>
  </si>
  <si>
    <t>1月</t>
  </si>
  <si>
    <t>2月</t>
  </si>
  <si>
    <t>3月</t>
  </si>
  <si>
    <t>4月</t>
  </si>
  <si>
    <t>5月</t>
  </si>
  <si>
    <t>6月</t>
  </si>
  <si>
    <t>7月分の常用労働者数は、規模5人以上の事業所で422,157人、前年同月比1.5％増となりました。</t>
  </si>
  <si>
    <t>このうち、製造業の常用労働者数は73,730人、前年同月比2.9％減となりました。</t>
  </si>
  <si>
    <t>また、卸売業・小売業の常用労働者は74,951人、前年同月比4.0％増となりました。</t>
  </si>
  <si>
    <t>パートタイム労働者比率は25％、前年同月差0.4ポイント減となりました。</t>
  </si>
  <si>
    <t>7月分の常用労働者数は、規模30人以上の事業所で231,285人、前年同月比1.2％増となりました。</t>
  </si>
  <si>
    <t>このうち、製造業の常用労働者数は60,073人、前年同月比0.2％増となりました。</t>
  </si>
  <si>
    <t>また、卸売業・小売業の常用労働者は27,957人、前年同月比1.2％増となりました。</t>
  </si>
  <si>
    <t>パートタイム労働者比率は24.5％、前年同月差0.9ポイント減となりました。</t>
  </si>
  <si>
    <t>7月分の1人平均総実労働時間は、規模5人以上の事業所で150.2時間、前年同月比1.8％増となりました。</t>
  </si>
  <si>
    <t>このうち、所定内労働時間は141時間、前年同月比2.3％増となりました。</t>
  </si>
  <si>
    <t>所定外労働時間は9.2時間、前年同月比5.2％減となりました。</t>
  </si>
  <si>
    <t>7月分の1人平均総実労働時間は、規模30人以上の事業所で151.2時間、前年同月比1.2％増となりました。</t>
  </si>
  <si>
    <t>このうち、所定内労働時間は141時間、前年同月比2.1％増となりました。</t>
  </si>
  <si>
    <t>所定外労働時間は10.2時間、前年同月比9.0％減となりました。</t>
  </si>
  <si>
    <t>7月分の１人平均現金給与総額は、規模5人以上の事業所で336,319円、前年同月比1.6％増となりました。</t>
  </si>
  <si>
    <t>このうち、きまって支給する給与は251,850円、前年同月比3.8％増となりました。</t>
  </si>
  <si>
    <t>きまって支給する給与のうち所定内給与は236,647円、前年同月比4.6％増となりました。</t>
  </si>
  <si>
    <t>7月分の１人平均現金給与総額は、規模30人以上の事業所で348,005円、前年同月比3.5％減となりました。</t>
  </si>
  <si>
    <t>このうち、きまって支給する給与は263,219円、前年同月比1.9％増となりました。</t>
  </si>
  <si>
    <t>きまって支給する給与のうち所定内給与は243,522円、前年同月比2.3％増となりました。</t>
  </si>
  <si>
    <t>令和６年７月分</t>
  </si>
  <si>
    <t>令和６年９月30日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</si>
</sst>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7">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5">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cellStyleXfs>
  <cellXfs count="508">
    <xf numFmtId="0" fontId="0" fillId="0" borderId="0" xfId="0">
      <alignment vertic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5"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1" fillId="0" borderId="0" xfId="0" applyNumberFormat="1" applyFont="1" applyFill="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61" fillId="0" borderId="0" xfId="0" applyFont="1" applyFill="1" applyAlignment="1">
      <alignment vertical="center" textRotation="180"/>
    </xf>
    <xf numFmtId="0" fontId="60" fillId="0" borderId="0" xfId="0" applyFont="1" applyFill="1">
      <alignment vertical="center"/>
    </xf>
    <xf numFmtId="0" fontId="60" fillId="0" borderId="0" xfId="0" applyFont="1" applyFill="1" applyAlignment="1">
      <alignment horizontal="right" vertical="center"/>
    </xf>
    <xf numFmtId="0" fontId="88" fillId="0" borderId="0" xfId="0" applyFont="1" applyFill="1" applyAlignment="1">
      <alignment vertical="center" textRotation="180"/>
    </xf>
    <xf numFmtId="179" fontId="18" fillId="0" borderId="10" xfId="1" applyNumberFormat="1" applyFont="1" applyFill="1" applyBorder="1" applyAlignment="1"/>
    <xf numFmtId="0" fontId="87" fillId="0" borderId="0" xfId="0" applyFont="1" applyFill="1" applyBorder="1" applyAlignment="1">
      <alignment vertical="center"/>
    </xf>
    <xf numFmtId="0" fontId="87" fillId="0" borderId="0" xfId="0" applyFont="1" applyFill="1" applyBorder="1" applyAlignment="1">
      <alignment horizontal="left" vertical="center"/>
    </xf>
    <xf numFmtId="177" fontId="87" fillId="0" borderId="0" xfId="1" applyNumberFormat="1" applyFont="1" applyFill="1" applyBorder="1">
      <alignment vertical="center"/>
    </xf>
    <xf numFmtId="177" fontId="94" fillId="0" borderId="0" xfId="1" applyNumberFormat="1" applyFont="1" applyFill="1" applyBorder="1">
      <alignment vertical="center"/>
    </xf>
    <xf numFmtId="179" fontId="18" fillId="0" borderId="2" xfId="1" applyNumberFormat="1" applyFont="1" applyFill="1" applyBorder="1" applyAlignment="1">
      <alignment wrapText="1"/>
    </xf>
    <xf numFmtId="0" fontId="55" fillId="0" borderId="0" xfId="0" applyFont="1" applyFill="1" applyAlignment="1">
      <alignment horizontal="right" vertical="center"/>
    </xf>
    <xf numFmtId="0" fontId="95" fillId="0" borderId="0" xfId="0" applyFont="1" applyFill="1" applyBorder="1" applyAlignment="1">
      <alignment horizontal="right" vertical="center"/>
    </xf>
    <xf numFmtId="0" fontId="31" fillId="0" borderId="0" xfId="3" applyFont="1" applyFill="1"/>
    <xf numFmtId="0" fontId="89" fillId="0" borderId="0" xfId="0" applyFont="1" applyFill="1" applyBorder="1" applyAlignment="1">
      <alignment vertical="center"/>
    </xf>
    <xf numFmtId="0" fontId="90" fillId="0" borderId="0" xfId="0" applyFont="1" applyFill="1" applyBorder="1">
      <alignment vertical="center"/>
    </xf>
    <xf numFmtId="0" fontId="91"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2" fillId="0" borderId="0" xfId="0" applyFont="1" applyFill="1" applyBorder="1" applyAlignment="1">
      <alignment horizontal="right" vertical="center"/>
    </xf>
    <xf numFmtId="0" fontId="92" fillId="0" borderId="0" xfId="0" applyFont="1" applyFill="1" applyBorder="1" applyAlignment="1">
      <alignment horizontal="center" vertical="center"/>
    </xf>
    <xf numFmtId="177" fontId="96" fillId="0" borderId="0" xfId="1" applyNumberFormat="1" applyFont="1" applyFill="1" applyBorder="1" applyAlignment="1">
      <alignment horizontal="center" vertical="center"/>
    </xf>
    <xf numFmtId="177" fontId="60" fillId="0" borderId="0" xfId="0" applyNumberFormat="1" applyFont="1" applyFill="1" applyBorder="1" applyAlignment="1">
      <alignment horizontal="right"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89"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0" fillId="0" borderId="0" xfId="0" applyFill="1">
      <alignment vertical="center"/>
    </xf>
    <xf numFmtId="0" fontId="16" fillId="0" borderId="0" xfId="14" applyFill="1">
      <alignment vertical="center"/>
    </xf>
    <xf numFmtId="0" fontId="87" fillId="0" borderId="0" xfId="0" applyFont="1" applyFill="1" applyAlignment="1">
      <alignment horizontal="center" vertical="center"/>
    </xf>
    <xf numFmtId="0" fontId="55" fillId="0" borderId="0" xfId="0" applyFont="1" applyFill="1" applyAlignment="1">
      <alignment vertical="center" shrinkToFit="1"/>
    </xf>
    <xf numFmtId="0" fontId="56" fillId="0" borderId="0" xfId="0" applyFont="1" applyFill="1">
      <alignment vertical="center"/>
    </xf>
    <xf numFmtId="0" fontId="55" fillId="0" borderId="7"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9" xfId="0" applyFont="1" applyFill="1" applyBorder="1" applyAlignment="1">
      <alignment horizontal="center" vertical="center"/>
    </xf>
    <xf numFmtId="0" fontId="55" fillId="0" borderId="7" xfId="0" applyFont="1" applyFill="1" applyBorder="1" applyAlignment="1">
      <alignment horizontal="distributed" vertical="center" wrapText="1"/>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5"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93" fillId="0" borderId="0" xfId="0" applyFont="1" applyFill="1">
      <alignment vertical="center"/>
    </xf>
    <xf numFmtId="0" fontId="55" fillId="0" borderId="0" xfId="0" applyFont="1" applyFill="1" applyAlignment="1">
      <alignment horizontal="left" vertical="center"/>
    </xf>
    <xf numFmtId="0" fontId="60" fillId="0" borderId="16" xfId="0" applyFont="1" applyFill="1" applyBorder="1" applyAlignment="1">
      <alignment horizontal="distributed" vertical="center"/>
    </xf>
    <xf numFmtId="0" fontId="60" fillId="0" borderId="28" xfId="0" applyFont="1" applyFill="1" applyBorder="1" applyAlignment="1">
      <alignment horizontal="distributed" vertical="center"/>
    </xf>
    <xf numFmtId="0" fontId="60" fillId="0" borderId="6" xfId="0" applyFont="1" applyFill="1" applyBorder="1" applyAlignment="1">
      <alignment vertical="center"/>
    </xf>
    <xf numFmtId="182" fontId="60" fillId="0" borderId="6" xfId="1" applyNumberFormat="1" applyFont="1" applyFill="1" applyBorder="1">
      <alignment vertical="center"/>
    </xf>
    <xf numFmtId="182" fontId="60" fillId="0" borderId="0" xfId="1" applyNumberFormat="1" applyFont="1" applyFill="1" applyBorder="1">
      <alignment vertical="center"/>
    </xf>
    <xf numFmtId="177" fontId="60" fillId="0" borderId="19" xfId="1" applyNumberFormat="1" applyFont="1" applyFill="1" applyBorder="1">
      <alignment vertical="center"/>
    </xf>
    <xf numFmtId="182" fontId="60" fillId="0" borderId="6" xfId="1" applyNumberFormat="1" applyFont="1" applyFill="1" applyBorder="1" applyAlignment="1">
      <alignment horizontal="right" vertical="center"/>
    </xf>
    <xf numFmtId="182"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38" fontId="60" fillId="0" borderId="6" xfId="1" applyNumberFormat="1" applyFont="1" applyFill="1" applyBorder="1">
      <alignment vertical="center"/>
    </xf>
    <xf numFmtId="0" fontId="60" fillId="0" borderId="15" xfId="0" applyFont="1" applyFill="1" applyBorder="1" applyAlignment="1">
      <alignment vertical="center"/>
    </xf>
    <xf numFmtId="0" fontId="60" fillId="0" borderId="9" xfId="0" applyFont="1" applyFill="1" applyBorder="1" applyAlignment="1">
      <alignment vertical="center"/>
    </xf>
    <xf numFmtId="182" fontId="60" fillId="0" borderId="15" xfId="1" applyNumberFormat="1" applyFont="1" applyFill="1" applyBorder="1">
      <alignment vertical="center"/>
    </xf>
    <xf numFmtId="182"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8" xfId="1" applyNumberFormat="1"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55" fillId="0" borderId="0" xfId="0" applyFont="1" applyFill="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5"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5" fillId="0" borderId="0" xfId="1" applyFont="1" applyFill="1" applyBorder="1" applyAlignment="1">
      <alignment horizontal="right"/>
    </xf>
    <xf numFmtId="0" fontId="55" fillId="0" borderId="7" xfId="0" applyFont="1" applyFill="1" applyBorder="1" applyAlignment="1">
      <alignment horizontal="right" vertical="distributed"/>
    </xf>
    <xf numFmtId="0" fontId="18" fillId="0" borderId="12" xfId="7" applyFont="1"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5" fillId="0" borderId="30" xfId="0" applyFont="1" applyFill="1" applyBorder="1" applyAlignment="1">
      <alignment horizontal="distributed" vertical="center"/>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6"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0" fontId="56"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5" fillId="0" borderId="29" xfId="0" applyFont="1" applyFill="1" applyBorder="1" applyAlignment="1">
      <alignment vertical="center"/>
    </xf>
    <xf numFmtId="0" fontId="55" fillId="0" borderId="34" xfId="0" applyFont="1" applyFill="1" applyBorder="1" applyAlignment="1">
      <alignment vertical="center"/>
    </xf>
    <xf numFmtId="0" fontId="55" fillId="0" borderId="31" xfId="0" applyFont="1" applyFill="1" applyBorder="1" applyAlignment="1">
      <alignment vertical="center"/>
    </xf>
    <xf numFmtId="0" fontId="55" fillId="0" borderId="23" xfId="0" applyFont="1" applyFill="1" applyBorder="1" applyAlignment="1">
      <alignment vertical="center"/>
    </xf>
    <xf numFmtId="0" fontId="55" fillId="0" borderId="35" xfId="0" applyFont="1" applyFill="1" applyBorder="1" applyAlignment="1">
      <alignment vertical="center"/>
    </xf>
    <xf numFmtId="0" fontId="55" fillId="0" borderId="3" xfId="0" applyFont="1" applyFill="1" applyBorder="1" applyAlignment="1">
      <alignment vertical="center"/>
    </xf>
    <xf numFmtId="0" fontId="55" fillId="0" borderId="6" xfId="0" applyFont="1" applyFill="1" applyBorder="1" applyAlignment="1">
      <alignment vertical="center"/>
    </xf>
    <xf numFmtId="0" fontId="55" fillId="0" borderId="0" xfId="0" applyFont="1" applyFill="1" applyBorder="1" applyAlignment="1">
      <alignment horizontal="distributed" vertical="center"/>
    </xf>
    <xf numFmtId="0" fontId="55" fillId="0" borderId="35"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8" xfId="0" applyFont="1" applyFill="1" applyBorder="1" applyAlignment="1">
      <alignment horizontal="distributed" vertical="center" wrapText="1"/>
    </xf>
    <xf numFmtId="0" fontId="55" fillId="0" borderId="6" xfId="0" applyFont="1" applyFill="1" applyBorder="1" applyAlignment="1">
      <alignment horizontal="center" vertical="center"/>
    </xf>
    <xf numFmtId="0" fontId="55" fillId="0" borderId="9" xfId="0" applyFont="1" applyFill="1" applyBorder="1" applyAlignment="1">
      <alignment vertical="center"/>
    </xf>
    <xf numFmtId="0" fontId="55" fillId="0" borderId="36" xfId="0" applyFont="1" applyFill="1" applyBorder="1" applyAlignment="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distributed" vertical="center" wrapText="1"/>
    </xf>
    <xf numFmtId="0" fontId="55" fillId="0" borderId="12" xfId="0" applyFont="1" applyFill="1" applyBorder="1" applyAlignment="1">
      <alignment horizontal="distributed" vertical="center" wrapText="1"/>
    </xf>
    <xf numFmtId="0" fontId="55" fillId="0" borderId="10" xfId="0" applyFont="1" applyFill="1" applyBorder="1" applyAlignment="1">
      <alignment vertical="center"/>
    </xf>
    <xf numFmtId="0" fontId="55" fillId="0" borderId="37" xfId="0" applyFont="1" applyFill="1" applyBorder="1" applyAlignment="1">
      <alignment vertical="center"/>
    </xf>
    <xf numFmtId="178" fontId="55" fillId="0" borderId="33"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180" fontId="60" fillId="0" borderId="10" xfId="0" applyNumberFormat="1" applyFont="1" applyFill="1" applyBorder="1" applyAlignment="1">
      <alignment horizontal="right" vertical="center"/>
    </xf>
    <xf numFmtId="0" fontId="60" fillId="0" borderId="0" xfId="0" applyFont="1" applyFill="1" applyAlignment="1">
      <alignment vertical="center"/>
    </xf>
    <xf numFmtId="14" fontId="55"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4" fillId="0" borderId="0" xfId="0" applyFont="1" applyFill="1" applyAlignment="1">
      <alignment horizontal="left" vertical="center"/>
    </xf>
    <xf numFmtId="49" fontId="18" fillId="0" borderId="0" xfId="3" applyNumberFormat="1" applyFont="1" applyFill="1" applyAlignment="1">
      <alignment vertical="center"/>
    </xf>
    <xf numFmtId="0" fontId="64" fillId="0" borderId="0" xfId="3" applyFont="1" applyFill="1" applyAlignment="1">
      <alignment vertical="center"/>
    </xf>
    <xf numFmtId="49" fontId="55" fillId="0" borderId="0" xfId="0" applyNumberFormat="1" applyFont="1" applyFill="1" applyAlignment="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Fill="1" applyBorder="1" applyAlignment="1">
      <alignment horizontal="right" vertical="center"/>
    </xf>
    <xf numFmtId="0" fontId="64" fillId="0" borderId="0" xfId="0" applyFont="1" applyFill="1" applyAlignment="1">
      <alignment vertical="center"/>
    </xf>
    <xf numFmtId="0" fontId="55" fillId="0" borderId="10" xfId="0" applyFont="1" applyFill="1" applyBorder="1" applyAlignment="1">
      <alignment horizontal="lef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78" fontId="60" fillId="0" borderId="10" xfId="0" applyNumberFormat="1" applyFont="1" applyFill="1" applyBorder="1" applyAlignment="1">
      <alignment horizontal="righ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0" fillId="0" borderId="0" xfId="0"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0" fontId="63" fillId="0" borderId="0" xfId="0" applyFont="1" applyFill="1">
      <alignmen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0" fontId="0" fillId="0" borderId="0" xfId="0"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4" fillId="0" borderId="0" xfId="0" applyFont="1" applyFill="1" applyAlignment="1">
      <alignment horizontal="center" vertical="center"/>
    </xf>
    <xf numFmtId="0" fontId="0" fillId="0" borderId="0" xfId="0" applyFill="1" applyAlignment="1">
      <alignment wrapText="1"/>
    </xf>
    <xf numFmtId="0" fontId="75" fillId="0" borderId="0" xfId="0" applyFont="1" applyFill="1" applyAlignment="1">
      <alignment horizontal="center" vertical="center"/>
    </xf>
    <xf numFmtId="49" fontId="75" fillId="0" borderId="0" xfId="0" applyNumberFormat="1" applyFont="1" applyFill="1" applyAlignment="1">
      <alignment horizontal="center" vertical="center"/>
    </xf>
    <xf numFmtId="49" fontId="52" fillId="0" borderId="0" xfId="0" applyNumberFormat="1" applyFont="1" applyFill="1" applyAlignment="1">
      <alignment vertical="center"/>
    </xf>
    <xf numFmtId="0" fontId="0" fillId="0" borderId="0" xfId="0" applyFill="1" applyAlignment="1">
      <alignment vertical="center"/>
    </xf>
    <xf numFmtId="49" fontId="58" fillId="0" borderId="0" xfId="0" applyNumberFormat="1" applyFont="1" applyFill="1" applyAlignment="1">
      <alignment horizontal="left" vertical="top" wrapText="1"/>
    </xf>
    <xf numFmtId="0" fontId="58" fillId="0" borderId="0" xfId="0" applyFont="1" applyFill="1" applyAlignment="1">
      <alignment horizontal="left" vertical="top" wrapText="1"/>
    </xf>
    <xf numFmtId="49" fontId="30" fillId="0" borderId="0" xfId="0" applyNumberFormat="1" applyFont="1" applyFill="1" applyAlignment="1">
      <alignment vertical="center"/>
    </xf>
    <xf numFmtId="0" fontId="0" fillId="0" borderId="0" xfId="0" applyFill="1" applyAlignment="1">
      <alignment horizontal="left" vertical="top"/>
    </xf>
    <xf numFmtId="49" fontId="58" fillId="0" borderId="0" xfId="0" applyNumberFormat="1" applyFont="1" applyFill="1" applyAlignment="1">
      <alignment vertical="center"/>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52" fillId="0" borderId="40" xfId="0" applyFont="1" applyFill="1" applyBorder="1" applyAlignment="1">
      <alignment horizontal="left" vertical="center"/>
    </xf>
    <xf numFmtId="0" fontId="52" fillId="0" borderId="39" xfId="0" applyFont="1" applyFill="1" applyBorder="1" applyAlignment="1">
      <alignment horizontal="left" vertical="center"/>
    </xf>
    <xf numFmtId="0" fontId="71" fillId="0" borderId="39" xfId="0" applyFont="1" applyFill="1" applyBorder="1" applyAlignment="1">
      <alignment horizontal="center" vertical="center"/>
    </xf>
    <xf numFmtId="0" fontId="58" fillId="0" borderId="0" xfId="0" applyFont="1" applyFill="1" applyBorder="1" applyAlignment="1">
      <alignment horizontal="left" vertical="center"/>
    </xf>
    <xf numFmtId="0" fontId="71" fillId="0" borderId="0" xfId="0" applyFont="1" applyFill="1" applyBorder="1" applyAlignment="1">
      <alignment horizontal="left" vertical="center" wrapText="1"/>
    </xf>
    <xf numFmtId="0" fontId="58" fillId="0" borderId="6" xfId="0" applyFont="1" applyFill="1" applyBorder="1" applyAlignment="1">
      <alignment horizontal="left" vertical="center"/>
    </xf>
    <xf numFmtId="0" fontId="71" fillId="0" borderId="0" xfId="0" applyFont="1" applyFill="1" applyBorder="1" applyAlignment="1">
      <alignment horizontal="left" vertical="center"/>
    </xf>
    <xf numFmtId="0" fontId="52" fillId="0" borderId="0" xfId="0" applyFont="1" applyFill="1" applyBorder="1" applyAlignment="1">
      <alignment horizontal="left" vertical="center"/>
    </xf>
    <xf numFmtId="0" fontId="58" fillId="0" borderId="9" xfId="0" applyFont="1" applyFill="1" applyBorder="1" applyAlignment="1">
      <alignment horizontal="left" vertical="center"/>
    </xf>
    <xf numFmtId="0" fontId="71" fillId="0" borderId="9" xfId="0" applyFont="1" applyFill="1" applyBorder="1" applyAlignment="1">
      <alignment horizontal="left" vertical="center" wrapText="1"/>
    </xf>
    <xf numFmtId="0" fontId="58" fillId="0" borderId="15" xfId="0" applyFont="1" applyFill="1" applyBorder="1" applyAlignment="1">
      <alignment horizontal="left" vertical="center"/>
    </xf>
    <xf numFmtId="0" fontId="7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8" fillId="0" borderId="10" xfId="0" applyFont="1" applyFill="1" applyBorder="1" applyAlignment="1">
      <alignment horizontal="left" vertical="center"/>
    </xf>
    <xf numFmtId="0" fontId="71" fillId="0" borderId="10" xfId="0" applyFont="1" applyFill="1" applyBorder="1" applyAlignment="1">
      <alignment horizontal="left" vertical="center" wrapText="1"/>
    </xf>
    <xf numFmtId="0" fontId="71" fillId="0" borderId="8" xfId="0" applyFont="1" applyFill="1" applyBorder="1" applyAlignment="1">
      <alignment horizontal="left" vertical="center"/>
    </xf>
    <xf numFmtId="0" fontId="71" fillId="0" borderId="10" xfId="0" applyFont="1" applyFill="1" applyBorder="1" applyAlignment="1">
      <alignment horizontal="left" vertical="center"/>
    </xf>
    <xf numFmtId="0" fontId="52" fillId="0" borderId="10" xfId="0" applyFont="1" applyFill="1" applyBorder="1" applyAlignment="1">
      <alignment horizontal="left" vertical="center"/>
    </xf>
    <xf numFmtId="0" fontId="43" fillId="0" borderId="10" xfId="0" applyFont="1" applyFill="1" applyBorder="1" applyAlignment="1">
      <alignment wrapText="1"/>
    </xf>
    <xf numFmtId="49" fontId="52"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49" fontId="52"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78" fillId="0" borderId="0" xfId="0" applyNumberFormat="1" applyFont="1" applyFill="1" applyAlignment="1">
      <alignment horizontal="center" vertical="center"/>
    </xf>
    <xf numFmtId="0" fontId="78"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center" vertical="center"/>
    </xf>
    <xf numFmtId="0" fontId="52" fillId="0" borderId="0" xfId="0" applyFont="1" applyFill="1" applyAlignment="1">
      <alignment horizontal="left" vertical="center"/>
    </xf>
    <xf numFmtId="0" fontId="52" fillId="0" borderId="0" xfId="0" applyFont="1" applyFill="1" applyAlignment="1">
      <alignment horizontal="left" vertical="center" wrapText="1"/>
    </xf>
    <xf numFmtId="0" fontId="43" fillId="0" borderId="0" xfId="0" applyFont="1" applyFill="1" applyAlignment="1">
      <alignment wrapText="1"/>
    </xf>
    <xf numFmtId="0" fontId="71" fillId="0" borderId="0" xfId="0" applyFont="1" applyFill="1" applyBorder="1" applyAlignment="1">
      <alignment vertical="center"/>
    </xf>
    <xf numFmtId="49" fontId="34" fillId="0" borderId="0" xfId="0" applyNumberFormat="1" applyFont="1" applyFill="1" applyAlignment="1">
      <alignment horizontal="center" vertical="center"/>
    </xf>
    <xf numFmtId="49" fontId="79"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71" fillId="0" borderId="0" xfId="0" applyFont="1" applyFill="1" applyAlignment="1">
      <alignment horizontal="left" vertical="center" wrapText="1"/>
    </xf>
    <xf numFmtId="0" fontId="54" fillId="0" borderId="0" xfId="0" applyFont="1" applyFill="1" applyAlignment="1">
      <alignment horizontal="left" vertical="top"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49" fontId="67" fillId="0" borderId="0" xfId="0" applyNumberFormat="1" applyFont="1" applyFill="1">
      <alignmen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70" fillId="0" borderId="0" xfId="0" applyFont="1" applyFill="1" applyAlignment="1">
      <alignment vertical="center"/>
    </xf>
    <xf numFmtId="0" fontId="0" fillId="0" borderId="0" xfId="0" applyFill="1" applyAlignment="1">
      <alignment vertical="center" wrapText="1"/>
    </xf>
    <xf numFmtId="0" fontId="86" fillId="0" borderId="0" xfId="0" applyNumberFormat="1" applyFont="1" applyFill="1" applyAlignment="1">
      <alignment horizontal="center" vertical="center"/>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xf numFmtId="0" fontId="58" fillId="0" borderId="0" xfId="0" applyFont="1" applyFill="1" applyAlignment="1">
      <alignment horizontal="left" vertical="top" wrapText="1"/>
    </xf>
    <xf numFmtId="0" fontId="0" fillId="0" borderId="0" xfId="0" applyFill="1" applyAlignment="1">
      <alignment horizontal="left" vertical="top" wrapText="1"/>
    </xf>
    <xf numFmtId="0" fontId="42" fillId="0" borderId="0" xfId="0" applyFont="1" applyFill="1" applyAlignment="1">
      <alignment horizontal="left" vertical="top" wrapText="1"/>
    </xf>
    <xf numFmtId="0" fontId="80" fillId="0" borderId="0" xfId="0" applyFont="1" applyFill="1" applyAlignment="1">
      <alignment horizontal="left" vertical="top" wrapText="1"/>
    </xf>
    <xf numFmtId="0" fontId="71" fillId="0" borderId="0" xfId="0" applyFont="1" applyFill="1" applyAlignment="1">
      <alignment horizontal="left" vertical="top" wrapText="1"/>
    </xf>
    <xf numFmtId="0" fontId="0" fillId="0" borderId="0" xfId="0" applyFill="1" applyAlignment="1">
      <alignmen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left" vertical="top" wrapText="1"/>
    </xf>
    <xf numFmtId="0" fontId="43" fillId="0" borderId="0" xfId="0" applyFont="1" applyFill="1" applyAlignment="1">
      <alignment horizontal="left" vertical="center" wrapText="1"/>
    </xf>
    <xf numFmtId="49" fontId="58" fillId="0" borderId="0" xfId="0" applyNumberFormat="1" applyFont="1" applyFill="1" applyAlignment="1">
      <alignment horizontal="left" vertical="top"/>
    </xf>
    <xf numFmtId="0" fontId="58"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58" fillId="0" borderId="39" xfId="0" applyFont="1" applyFill="1" applyBorder="1" applyAlignment="1">
      <alignment horizontal="center" vertical="center"/>
    </xf>
    <xf numFmtId="0" fontId="71" fillId="0" borderId="41" xfId="0" applyFont="1" applyFill="1" applyBorder="1" applyAlignment="1">
      <alignment horizontal="center" vertical="center"/>
    </xf>
    <xf numFmtId="49" fontId="71" fillId="0" borderId="0" xfId="0" applyNumberFormat="1" applyFont="1" applyFill="1" applyAlignment="1">
      <alignment vertical="center" wrapText="1"/>
    </xf>
    <xf numFmtId="0" fontId="0" fillId="0" borderId="0" xfId="0" applyFill="1" applyAlignment="1">
      <alignment vertical="center" wrapText="1"/>
    </xf>
    <xf numFmtId="49" fontId="58" fillId="0" borderId="0" xfId="0" applyNumberFormat="1" applyFont="1" applyFill="1" applyAlignment="1">
      <alignment vertical="center" wrapText="1"/>
    </xf>
    <xf numFmtId="0" fontId="56" fillId="0" borderId="0" xfId="0" applyFont="1" applyFill="1" applyAlignment="1">
      <alignment vertical="center" wrapText="1"/>
    </xf>
    <xf numFmtId="49" fontId="58" fillId="0" borderId="0" xfId="0" applyNumberFormat="1" applyFont="1" applyFill="1" applyAlignment="1">
      <alignment vertical="top" wrapText="1"/>
    </xf>
    <xf numFmtId="0" fontId="55" fillId="0" borderId="0" xfId="0" applyFont="1" applyFill="1" applyAlignment="1">
      <alignment horizontal="left" vertical="top" wrapText="1"/>
    </xf>
    <xf numFmtId="0" fontId="61" fillId="0" borderId="0" xfId="0" applyFont="1" applyFill="1" applyAlignment="1">
      <alignment horizontal="center" vertical="center"/>
    </xf>
    <xf numFmtId="0" fontId="55" fillId="0" borderId="7" xfId="0" applyFont="1" applyFill="1" applyBorder="1" applyAlignment="1">
      <alignment horizontal="distributed" vertical="center" wrapText="1"/>
    </xf>
    <xf numFmtId="0" fontId="55" fillId="0" borderId="25" xfId="0" applyFont="1" applyFill="1" applyBorder="1" applyAlignment="1">
      <alignment horizontal="distributed" vertical="center" wrapText="1"/>
    </xf>
    <xf numFmtId="0" fontId="60" fillId="0" borderId="30" xfId="0" applyFont="1" applyFill="1" applyBorder="1" applyAlignment="1">
      <alignment horizontal="distributed" vertical="center"/>
    </xf>
    <xf numFmtId="0" fontId="60" fillId="0" borderId="24" xfId="0" applyFont="1" applyFill="1" applyBorder="1" applyAlignment="1">
      <alignment horizontal="distributed" vertical="center"/>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Fill="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Fill="1" applyBorder="1" applyAlignment="1">
      <alignment horizontal="distributed" vertical="center"/>
    </xf>
    <xf numFmtId="0" fontId="55" fillId="0" borderId="2" xfId="0" applyFont="1" applyFill="1" applyBorder="1" applyAlignment="1">
      <alignment horizontal="center" vertical="center"/>
    </xf>
    <xf numFmtId="0" fontId="56" fillId="0" borderId="0" xfId="0" applyFont="1" applyFill="1" applyAlignment="1">
      <alignment vertical="center" textRotation="180"/>
    </xf>
    <xf numFmtId="0" fontId="56" fillId="0" borderId="0" xfId="0" applyFont="1" applyFill="1" applyAlignment="1">
      <alignment vertical="center"/>
    </xf>
    <xf numFmtId="0" fontId="55" fillId="0" borderId="7"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55" fillId="0" borderId="5"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12" xfId="0" applyFont="1" applyFill="1" applyBorder="1" applyAlignment="1">
      <alignment horizontal="center"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30"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cellXfs>
  <cellStyles count="45">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FFFF"/>
      <color rgb="FFCCFFCC"/>
      <color rgb="FFFF9999"/>
      <color rgb="FFCCFF99"/>
      <color rgb="FFFFCCCC"/>
      <color rgb="FFFFFFCC"/>
      <color rgb="FFCC99FF"/>
      <color rgb="FFFFCC99"/>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賃金グラフデータ!$B$4:$B$16</c:f>
              <c:numCache>
                <c:formatCode>#,##0.0;[Red]\-#,##0.0</c:formatCode>
                <c:ptCount val="13"/>
                <c:pt idx="0">
                  <c:v>-0.3</c:v>
                </c:pt>
                <c:pt idx="1">
                  <c:v>-4.5999999999999996</c:v>
                </c:pt>
                <c:pt idx="2">
                  <c:v>0.9</c:v>
                </c:pt>
                <c:pt idx="3">
                  <c:v>0.2</c:v>
                </c:pt>
                <c:pt idx="4">
                  <c:v>7.6</c:v>
                </c:pt>
                <c:pt idx="5">
                  <c:v>-4.8</c:v>
                </c:pt>
                <c:pt idx="6">
                  <c:v>5.3</c:v>
                </c:pt>
                <c:pt idx="7">
                  <c:v>4.0999999999999996</c:v>
                </c:pt>
                <c:pt idx="8">
                  <c:v>1.8</c:v>
                </c:pt>
                <c:pt idx="9">
                  <c:v>2.1</c:v>
                </c:pt>
                <c:pt idx="10">
                  <c:v>6</c:v>
                </c:pt>
                <c:pt idx="11">
                  <c:v>9.6999999999999993</c:v>
                </c:pt>
                <c:pt idx="12">
                  <c:v>1.6</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賃金グラフデータ!$C$4:$C$16</c:f>
              <c:numCache>
                <c:formatCode>#,##0.0;[Red]\-#,##0.0</c:formatCode>
                <c:ptCount val="13"/>
                <c:pt idx="0">
                  <c:v>-1.4</c:v>
                </c:pt>
                <c:pt idx="1">
                  <c:v>0.1</c:v>
                </c:pt>
                <c:pt idx="2">
                  <c:v>-0.1</c:v>
                </c:pt>
                <c:pt idx="3">
                  <c:v>0.4</c:v>
                </c:pt>
                <c:pt idx="4">
                  <c:v>0.5</c:v>
                </c:pt>
                <c:pt idx="5">
                  <c:v>-1.3</c:v>
                </c:pt>
                <c:pt idx="6">
                  <c:v>3.9</c:v>
                </c:pt>
                <c:pt idx="7">
                  <c:v>3.1</c:v>
                </c:pt>
                <c:pt idx="8">
                  <c:v>3.5</c:v>
                </c:pt>
                <c:pt idx="9">
                  <c:v>3.2</c:v>
                </c:pt>
                <c:pt idx="10">
                  <c:v>3.6</c:v>
                </c:pt>
                <c:pt idx="11">
                  <c:v>2.9</c:v>
                </c:pt>
                <c:pt idx="12">
                  <c:v>3.8</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賃金グラフデータ!$D$4:$D$16</c:f>
              <c:numCache>
                <c:formatCode>#,##0.0;[Red]\-#,##0.0</c:formatCode>
                <c:ptCount val="13"/>
                <c:pt idx="0">
                  <c:v>-0.7</c:v>
                </c:pt>
                <c:pt idx="1">
                  <c:v>0.8</c:v>
                </c:pt>
                <c:pt idx="2">
                  <c:v>0.6</c:v>
                </c:pt>
                <c:pt idx="3">
                  <c:v>0.9</c:v>
                </c:pt>
                <c:pt idx="4">
                  <c:v>0.4</c:v>
                </c:pt>
                <c:pt idx="5">
                  <c:v>-1.1000000000000001</c:v>
                </c:pt>
                <c:pt idx="6">
                  <c:v>3.9</c:v>
                </c:pt>
                <c:pt idx="7">
                  <c:v>3.3</c:v>
                </c:pt>
                <c:pt idx="8">
                  <c:v>3.7</c:v>
                </c:pt>
                <c:pt idx="9">
                  <c:v>3.2</c:v>
                </c:pt>
                <c:pt idx="10">
                  <c:v>3.7</c:v>
                </c:pt>
                <c:pt idx="11">
                  <c:v>3.8</c:v>
                </c:pt>
                <c:pt idx="12">
                  <c:v>4.5999999999999996</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賃金グラフデータ!$B$21:$B$33</c:f>
              <c:numCache>
                <c:formatCode>#,##0.0;[Red]\-#,##0.0</c:formatCode>
                <c:ptCount val="13"/>
                <c:pt idx="0">
                  <c:v>8.1999999999999993</c:v>
                </c:pt>
                <c:pt idx="1">
                  <c:v>-3.8</c:v>
                </c:pt>
                <c:pt idx="2">
                  <c:v>-0.2</c:v>
                </c:pt>
                <c:pt idx="3">
                  <c:v>1.2</c:v>
                </c:pt>
                <c:pt idx="4">
                  <c:v>2.2000000000000002</c:v>
                </c:pt>
                <c:pt idx="5">
                  <c:v>-1.5</c:v>
                </c:pt>
                <c:pt idx="6">
                  <c:v>4.5999999999999996</c:v>
                </c:pt>
                <c:pt idx="7">
                  <c:v>5.3</c:v>
                </c:pt>
                <c:pt idx="8">
                  <c:v>0.2</c:v>
                </c:pt>
                <c:pt idx="9">
                  <c:v>3.1</c:v>
                </c:pt>
                <c:pt idx="10">
                  <c:v>6.3</c:v>
                </c:pt>
                <c:pt idx="11">
                  <c:v>8.4</c:v>
                </c:pt>
                <c:pt idx="12">
                  <c:v>-3.5</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賃金グラフデータ!$C$21:$C$33</c:f>
              <c:numCache>
                <c:formatCode>#,##0.0;[Red]\-#,##0.0</c:formatCode>
                <c:ptCount val="13"/>
                <c:pt idx="0">
                  <c:v>-1.7</c:v>
                </c:pt>
                <c:pt idx="1">
                  <c:v>-0.3</c:v>
                </c:pt>
                <c:pt idx="2">
                  <c:v>-0.5</c:v>
                </c:pt>
                <c:pt idx="3">
                  <c:v>1.6</c:v>
                </c:pt>
                <c:pt idx="4">
                  <c:v>1.3</c:v>
                </c:pt>
                <c:pt idx="5">
                  <c:v>-0.5</c:v>
                </c:pt>
                <c:pt idx="6">
                  <c:v>4.5</c:v>
                </c:pt>
                <c:pt idx="7">
                  <c:v>4.7</c:v>
                </c:pt>
                <c:pt idx="8">
                  <c:v>3.8</c:v>
                </c:pt>
                <c:pt idx="9">
                  <c:v>2.1</c:v>
                </c:pt>
                <c:pt idx="10">
                  <c:v>2.7</c:v>
                </c:pt>
                <c:pt idx="11">
                  <c:v>2.7</c:v>
                </c:pt>
                <c:pt idx="12">
                  <c:v>1.9</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賃金グラフデータ!$D$21:$D$33</c:f>
              <c:numCache>
                <c:formatCode>#,##0.0;[Red]\-#,##0.0</c:formatCode>
                <c:ptCount val="13"/>
                <c:pt idx="0">
                  <c:v>-0.3</c:v>
                </c:pt>
                <c:pt idx="1">
                  <c:v>1.5</c:v>
                </c:pt>
                <c:pt idx="2">
                  <c:v>0.8</c:v>
                </c:pt>
                <c:pt idx="3">
                  <c:v>2.6</c:v>
                </c:pt>
                <c:pt idx="4">
                  <c:v>1.4</c:v>
                </c:pt>
                <c:pt idx="5">
                  <c:v>0.7</c:v>
                </c:pt>
                <c:pt idx="6">
                  <c:v>4.9000000000000004</c:v>
                </c:pt>
                <c:pt idx="7">
                  <c:v>5.3</c:v>
                </c:pt>
                <c:pt idx="8">
                  <c:v>3.7</c:v>
                </c:pt>
                <c:pt idx="9">
                  <c:v>2</c:v>
                </c:pt>
                <c:pt idx="10">
                  <c:v>2.9</c:v>
                </c:pt>
                <c:pt idx="11">
                  <c:v>3.2</c:v>
                </c:pt>
                <c:pt idx="12">
                  <c:v>2.2999999999999998</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労働時間グラフデータ!$B$4:$B$16</c:f>
              <c:numCache>
                <c:formatCode>#,##0.0;[Red]\-#,##0.0</c:formatCode>
                <c:ptCount val="13"/>
                <c:pt idx="0">
                  <c:v>-3</c:v>
                </c:pt>
                <c:pt idx="1">
                  <c:v>-1.6</c:v>
                </c:pt>
                <c:pt idx="2">
                  <c:v>0.6</c:v>
                </c:pt>
                <c:pt idx="3">
                  <c:v>0.9</c:v>
                </c:pt>
                <c:pt idx="4">
                  <c:v>0</c:v>
                </c:pt>
                <c:pt idx="5">
                  <c:v>-1.3</c:v>
                </c:pt>
                <c:pt idx="6">
                  <c:v>-0.4</c:v>
                </c:pt>
                <c:pt idx="7">
                  <c:v>-0.2</c:v>
                </c:pt>
                <c:pt idx="8">
                  <c:v>-3.7</c:v>
                </c:pt>
                <c:pt idx="9">
                  <c:v>1.5</c:v>
                </c:pt>
                <c:pt idx="10">
                  <c:v>1.4</c:v>
                </c:pt>
                <c:pt idx="11">
                  <c:v>-4</c:v>
                </c:pt>
                <c:pt idx="12">
                  <c:v>1.8</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労働時間グラフデータ!$C$4:$C$16</c:f>
              <c:numCache>
                <c:formatCode>#,##0.0;[Red]\-#,##0.0</c:formatCode>
                <c:ptCount val="13"/>
                <c:pt idx="0">
                  <c:v>-2.1</c:v>
                </c:pt>
                <c:pt idx="1">
                  <c:v>-1</c:v>
                </c:pt>
                <c:pt idx="2">
                  <c:v>1.1000000000000001</c:v>
                </c:pt>
                <c:pt idx="3">
                  <c:v>1.1000000000000001</c:v>
                </c:pt>
                <c:pt idx="4">
                  <c:v>0</c:v>
                </c:pt>
                <c:pt idx="5">
                  <c:v>-1.3</c:v>
                </c:pt>
                <c:pt idx="6">
                  <c:v>-0.3</c:v>
                </c:pt>
                <c:pt idx="7">
                  <c:v>0.2</c:v>
                </c:pt>
                <c:pt idx="8">
                  <c:v>-3.6</c:v>
                </c:pt>
                <c:pt idx="9">
                  <c:v>1.9</c:v>
                </c:pt>
                <c:pt idx="10">
                  <c:v>2</c:v>
                </c:pt>
                <c:pt idx="11">
                  <c:v>-3.3</c:v>
                </c:pt>
                <c:pt idx="12">
                  <c:v>2.2999999999999998</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労働時間グラフデータ!$D$4:$D$16</c:f>
              <c:numCache>
                <c:formatCode>#,##0.0;[Red]\-#,##0.0</c:formatCode>
                <c:ptCount val="13"/>
                <c:pt idx="0">
                  <c:v>-13.8</c:v>
                </c:pt>
                <c:pt idx="1">
                  <c:v>-8.1</c:v>
                </c:pt>
                <c:pt idx="2">
                  <c:v>-6.7</c:v>
                </c:pt>
                <c:pt idx="3">
                  <c:v>-2</c:v>
                </c:pt>
                <c:pt idx="4">
                  <c:v>0</c:v>
                </c:pt>
                <c:pt idx="5">
                  <c:v>-1</c:v>
                </c:pt>
                <c:pt idx="6">
                  <c:v>-2.2999999999999998</c:v>
                </c:pt>
                <c:pt idx="7">
                  <c:v>-6.4</c:v>
                </c:pt>
                <c:pt idx="8">
                  <c:v>-5.2</c:v>
                </c:pt>
                <c:pt idx="9">
                  <c:v>-3.2</c:v>
                </c:pt>
                <c:pt idx="10">
                  <c:v>-9.6999999999999993</c:v>
                </c:pt>
                <c:pt idx="11">
                  <c:v>-13.3</c:v>
                </c:pt>
                <c:pt idx="12">
                  <c:v>-5.2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労働時間グラフデータ!$B$21:$B$33</c:f>
              <c:numCache>
                <c:formatCode>#,##0.0;[Red]\-#,##0.0</c:formatCode>
                <c:ptCount val="13"/>
                <c:pt idx="0">
                  <c:v>-1.2</c:v>
                </c:pt>
                <c:pt idx="1">
                  <c:v>-1</c:v>
                </c:pt>
                <c:pt idx="2">
                  <c:v>0.3</c:v>
                </c:pt>
                <c:pt idx="3">
                  <c:v>1.5</c:v>
                </c:pt>
                <c:pt idx="4">
                  <c:v>1.8</c:v>
                </c:pt>
                <c:pt idx="5">
                  <c:v>0.6</c:v>
                </c:pt>
                <c:pt idx="6">
                  <c:v>-0.5</c:v>
                </c:pt>
                <c:pt idx="7">
                  <c:v>0</c:v>
                </c:pt>
                <c:pt idx="8">
                  <c:v>-4.2</c:v>
                </c:pt>
                <c:pt idx="9">
                  <c:v>0.1</c:v>
                </c:pt>
                <c:pt idx="10">
                  <c:v>0.3</c:v>
                </c:pt>
                <c:pt idx="11">
                  <c:v>-3.6</c:v>
                </c:pt>
                <c:pt idx="12">
                  <c:v>1.2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労働時間グラフデータ!$C$21:$C$33</c:f>
              <c:numCache>
                <c:formatCode>#,##0.0;[Red]\-#,##0.0</c:formatCode>
                <c:ptCount val="13"/>
                <c:pt idx="0">
                  <c:v>-0.5</c:v>
                </c:pt>
                <c:pt idx="1">
                  <c:v>-0.4</c:v>
                </c:pt>
                <c:pt idx="2">
                  <c:v>0.7</c:v>
                </c:pt>
                <c:pt idx="3">
                  <c:v>1.5</c:v>
                </c:pt>
                <c:pt idx="4">
                  <c:v>1.4</c:v>
                </c:pt>
                <c:pt idx="5">
                  <c:v>0.8</c:v>
                </c:pt>
                <c:pt idx="6">
                  <c:v>-0.4</c:v>
                </c:pt>
                <c:pt idx="7">
                  <c:v>0.6</c:v>
                </c:pt>
                <c:pt idx="8">
                  <c:v>-4</c:v>
                </c:pt>
                <c:pt idx="9">
                  <c:v>0.5</c:v>
                </c:pt>
                <c:pt idx="10">
                  <c:v>1.5</c:v>
                </c:pt>
                <c:pt idx="11">
                  <c:v>-3.1</c:v>
                </c:pt>
                <c:pt idx="12">
                  <c:v>2.1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労働時間グラフデータ!$D$21:$D$33</c:f>
              <c:numCache>
                <c:formatCode>#,##0.0;[Red]\-#,##0.0</c:formatCode>
                <c:ptCount val="13"/>
                <c:pt idx="0">
                  <c:v>-9.6999999999999993</c:v>
                </c:pt>
                <c:pt idx="1">
                  <c:v>-7.8</c:v>
                </c:pt>
                <c:pt idx="2">
                  <c:v>-3.4</c:v>
                </c:pt>
                <c:pt idx="3">
                  <c:v>1.8</c:v>
                </c:pt>
                <c:pt idx="4">
                  <c:v>7.2</c:v>
                </c:pt>
                <c:pt idx="5">
                  <c:v>-1.7</c:v>
                </c:pt>
                <c:pt idx="6">
                  <c:v>-1.9</c:v>
                </c:pt>
                <c:pt idx="7">
                  <c:v>-7.6</c:v>
                </c:pt>
                <c:pt idx="8">
                  <c:v>-8.1999999999999993</c:v>
                </c:pt>
                <c:pt idx="9">
                  <c:v>-5.5</c:v>
                </c:pt>
                <c:pt idx="10">
                  <c:v>-13.8</c:v>
                </c:pt>
                <c:pt idx="11">
                  <c:v>-9.3000000000000007</c:v>
                </c:pt>
                <c:pt idx="12">
                  <c:v>-9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雇用グラフデータ!$B$4:$B$16</c:f>
              <c:numCache>
                <c:formatCode>#,##0.0;[Red]\-#,##0.0</c:formatCode>
                <c:ptCount val="13"/>
                <c:pt idx="0">
                  <c:v>1.9</c:v>
                </c:pt>
                <c:pt idx="1">
                  <c:v>2.2999999999999998</c:v>
                </c:pt>
                <c:pt idx="2">
                  <c:v>2.2999999999999998</c:v>
                </c:pt>
                <c:pt idx="3">
                  <c:v>2.4</c:v>
                </c:pt>
                <c:pt idx="4">
                  <c:v>3</c:v>
                </c:pt>
                <c:pt idx="5">
                  <c:v>1.5</c:v>
                </c:pt>
                <c:pt idx="6">
                  <c:v>1</c:v>
                </c:pt>
                <c:pt idx="7">
                  <c:v>1.2</c:v>
                </c:pt>
                <c:pt idx="8">
                  <c:v>0</c:v>
                </c:pt>
                <c:pt idx="9">
                  <c:v>1.8</c:v>
                </c:pt>
                <c:pt idx="10">
                  <c:v>1.4</c:v>
                </c:pt>
                <c:pt idx="11">
                  <c:v>2.6</c:v>
                </c:pt>
                <c:pt idx="12">
                  <c:v>1.5</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雇用グラフデータ!$C$4:$C$16</c:f>
              <c:numCache>
                <c:formatCode>#,##0.0;[Red]\-#,##0.0</c:formatCode>
                <c:ptCount val="13"/>
                <c:pt idx="0">
                  <c:v>2.6</c:v>
                </c:pt>
                <c:pt idx="1">
                  <c:v>1.8</c:v>
                </c:pt>
                <c:pt idx="2">
                  <c:v>-1</c:v>
                </c:pt>
                <c:pt idx="3">
                  <c:v>1.5</c:v>
                </c:pt>
                <c:pt idx="4">
                  <c:v>1</c:v>
                </c:pt>
                <c:pt idx="5">
                  <c:v>-0.5</c:v>
                </c:pt>
                <c:pt idx="6">
                  <c:v>0.4</c:v>
                </c:pt>
                <c:pt idx="7">
                  <c:v>0.7</c:v>
                </c:pt>
                <c:pt idx="8">
                  <c:v>1.3</c:v>
                </c:pt>
                <c:pt idx="9">
                  <c:v>0</c:v>
                </c:pt>
                <c:pt idx="10">
                  <c:v>0.1</c:v>
                </c:pt>
                <c:pt idx="11">
                  <c:v>0.8</c:v>
                </c:pt>
                <c:pt idx="12">
                  <c:v>-0.4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雇用グラフデータ!$B$21:$B$33</c:f>
              <c:numCache>
                <c:formatCode>#,##0.0;[Red]\-#,##0.0</c:formatCode>
                <c:ptCount val="13"/>
                <c:pt idx="0">
                  <c:v>1.7</c:v>
                </c:pt>
                <c:pt idx="1">
                  <c:v>2.2999999999999998</c:v>
                </c:pt>
                <c:pt idx="2">
                  <c:v>3.2</c:v>
                </c:pt>
                <c:pt idx="3">
                  <c:v>3.1</c:v>
                </c:pt>
                <c:pt idx="4">
                  <c:v>3.1</c:v>
                </c:pt>
                <c:pt idx="5">
                  <c:v>2.5</c:v>
                </c:pt>
                <c:pt idx="6">
                  <c:v>1.4</c:v>
                </c:pt>
                <c:pt idx="7">
                  <c:v>1.7</c:v>
                </c:pt>
                <c:pt idx="8">
                  <c:v>0</c:v>
                </c:pt>
                <c:pt idx="9">
                  <c:v>0.5</c:v>
                </c:pt>
                <c:pt idx="10">
                  <c:v>0.8</c:v>
                </c:pt>
                <c:pt idx="11">
                  <c:v>1.6</c:v>
                </c:pt>
                <c:pt idx="12">
                  <c:v>1.2</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5.7</c:v>
                </c:pt>
                <c:pt idx="1">
                  <c:v>5.8</c:v>
                </c:pt>
                <c:pt idx="2">
                  <c:v>5.9</c:v>
                </c:pt>
                <c:pt idx="3">
                  <c:v>5.10</c:v>
                </c:pt>
                <c:pt idx="4">
                  <c:v>5.11</c:v>
                </c:pt>
                <c:pt idx="5">
                  <c:v>5.12</c:v>
                </c:pt>
                <c:pt idx="6">
                  <c:v>6.1</c:v>
                </c:pt>
                <c:pt idx="7">
                  <c:v>6.2</c:v>
                </c:pt>
                <c:pt idx="8">
                  <c:v>6.3</c:v>
                </c:pt>
                <c:pt idx="9">
                  <c:v>6.4</c:v>
                </c:pt>
                <c:pt idx="10">
                  <c:v>6.5</c:v>
                </c:pt>
                <c:pt idx="11">
                  <c:v>6.6</c:v>
                </c:pt>
                <c:pt idx="12">
                  <c:v>6.7</c:v>
                </c:pt>
              </c:strCache>
            </c:strRef>
          </c:cat>
          <c:val>
            <c:numRef>
              <c:f>雇用グラフデータ!$C$21:$C$33</c:f>
              <c:numCache>
                <c:formatCode>#,##0.0;[Red]\-#,##0.0</c:formatCode>
                <c:ptCount val="13"/>
                <c:pt idx="0">
                  <c:v>1.5</c:v>
                </c:pt>
                <c:pt idx="1">
                  <c:v>0.9</c:v>
                </c:pt>
                <c:pt idx="2">
                  <c:v>0.1</c:v>
                </c:pt>
                <c:pt idx="3">
                  <c:v>0.6</c:v>
                </c:pt>
                <c:pt idx="4">
                  <c:v>-0.4</c:v>
                </c:pt>
                <c:pt idx="5">
                  <c:v>0.1</c:v>
                </c:pt>
                <c:pt idx="6">
                  <c:v>-0.8</c:v>
                </c:pt>
                <c:pt idx="7">
                  <c:v>-1.5</c:v>
                </c:pt>
                <c:pt idx="8">
                  <c:v>1</c:v>
                </c:pt>
                <c:pt idx="9">
                  <c:v>-0.8</c:v>
                </c:pt>
                <c:pt idx="10">
                  <c:v>0</c:v>
                </c:pt>
                <c:pt idx="11">
                  <c:v>-0.1</c:v>
                </c:pt>
                <c:pt idx="12">
                  <c:v>-0.9</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32</xdr:row>
      <xdr:rowOff>190499</xdr:rowOff>
    </xdr:from>
    <xdr:to>
      <xdr:col>11</xdr:col>
      <xdr:colOff>787399</xdr:colOff>
      <xdr:row>36</xdr:row>
      <xdr:rowOff>317500</xdr:rowOff>
    </xdr:to>
    <xdr:sp macro="" textlink="">
      <xdr:nvSpPr>
        <xdr:cNvPr id="11" name="正方形/長方形 10"/>
        <xdr:cNvSpPr/>
      </xdr:nvSpPr>
      <xdr:spPr>
        <a:xfrm>
          <a:off x="460375" y="10858499"/>
          <a:ext cx="8978899" cy="1460501"/>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election activeCell="H16" sqref="H16"/>
    </sheetView>
  </sheetViews>
  <sheetFormatPr defaultColWidth="8.875" defaultRowHeight="13.5"/>
  <cols>
    <col min="1" max="1" width="1.125" style="86" customWidth="1"/>
    <col min="2" max="12" width="11.25" style="86" customWidth="1"/>
    <col min="13" max="16384" width="8.875" style="86"/>
  </cols>
  <sheetData>
    <row r="1" spans="1:12" ht="26.25" customHeight="1">
      <c r="A1" s="429"/>
      <c r="B1" s="430" t="s">
        <v>406</v>
      </c>
    </row>
    <row r="2" spans="1:12" ht="26.25" customHeight="1">
      <c r="A2" s="429"/>
      <c r="B2" s="430"/>
    </row>
    <row r="3" spans="1:12" ht="26.25" customHeight="1">
      <c r="A3" s="431"/>
    </row>
    <row r="4" spans="1:12" ht="26.25" customHeight="1">
      <c r="A4" s="431"/>
    </row>
    <row r="5" spans="1:12" ht="26.25" customHeight="1">
      <c r="A5" s="431"/>
    </row>
    <row r="6" spans="1:12" ht="26.25" customHeight="1">
      <c r="A6" s="431"/>
    </row>
    <row r="7" spans="1:12" ht="26.25" customHeight="1">
      <c r="A7" s="431"/>
    </row>
    <row r="8" spans="1:12" ht="26.25" customHeight="1">
      <c r="A8" s="432"/>
      <c r="B8" s="433"/>
      <c r="C8" s="433"/>
      <c r="D8" s="433"/>
      <c r="E8" s="433"/>
      <c r="F8" s="433"/>
      <c r="G8" s="434" t="s">
        <v>407</v>
      </c>
      <c r="H8" s="433"/>
      <c r="I8" s="433"/>
      <c r="J8" s="433"/>
      <c r="K8" s="433"/>
      <c r="L8" s="433"/>
    </row>
    <row r="9" spans="1:12" ht="26.25" customHeight="1">
      <c r="A9" s="432"/>
      <c r="B9" s="433"/>
      <c r="C9" s="433"/>
      <c r="D9" s="433"/>
      <c r="E9" s="433"/>
      <c r="F9" s="433"/>
      <c r="G9" s="433"/>
      <c r="H9" s="433"/>
      <c r="I9" s="433"/>
      <c r="J9" s="433"/>
      <c r="K9" s="433"/>
      <c r="L9" s="433"/>
    </row>
    <row r="10" spans="1:12" ht="26.25" customHeight="1">
      <c r="A10" s="433"/>
      <c r="B10" s="433"/>
      <c r="C10" s="433"/>
      <c r="D10" s="433"/>
      <c r="E10" s="433"/>
      <c r="F10" s="433"/>
      <c r="G10" s="433"/>
      <c r="H10" s="433"/>
      <c r="I10" s="433"/>
      <c r="J10" s="433"/>
      <c r="K10" s="433"/>
      <c r="L10" s="433"/>
    </row>
    <row r="11" spans="1:12" ht="26.25" customHeight="1">
      <c r="A11" s="435"/>
      <c r="B11" s="436"/>
      <c r="C11" s="436"/>
      <c r="D11" s="436"/>
      <c r="E11" s="436"/>
      <c r="F11" s="436"/>
      <c r="G11" s="437" t="s">
        <v>523</v>
      </c>
      <c r="H11" s="436"/>
      <c r="I11" s="436"/>
      <c r="J11" s="438"/>
      <c r="K11" s="438"/>
      <c r="L11" s="438"/>
    </row>
    <row r="12" spans="1:12" ht="26.25" customHeight="1">
      <c r="A12" s="435"/>
      <c r="B12" s="436"/>
      <c r="C12" s="436"/>
      <c r="D12" s="436"/>
      <c r="E12" s="436"/>
      <c r="F12" s="436"/>
      <c r="G12" s="436"/>
      <c r="H12" s="436"/>
      <c r="I12" s="436"/>
      <c r="J12" s="438"/>
      <c r="K12" s="438"/>
      <c r="L12" s="438"/>
    </row>
    <row r="13" spans="1:12" ht="26.25" customHeight="1">
      <c r="A13" s="439"/>
      <c r="B13" s="433"/>
      <c r="C13" s="433"/>
      <c r="D13" s="433"/>
      <c r="E13" s="433"/>
      <c r="F13" s="433"/>
      <c r="G13" s="433"/>
      <c r="H13" s="433"/>
      <c r="I13" s="433"/>
      <c r="J13" s="433"/>
      <c r="K13" s="433"/>
      <c r="L13" s="433"/>
    </row>
    <row r="14" spans="1:12" ht="26.25" customHeight="1">
      <c r="A14" s="432"/>
      <c r="B14" s="433"/>
      <c r="C14" s="433"/>
      <c r="D14" s="433"/>
      <c r="E14" s="433"/>
      <c r="F14" s="433"/>
      <c r="G14" s="440" t="s">
        <v>408</v>
      </c>
      <c r="H14" s="438"/>
      <c r="I14" s="433"/>
      <c r="J14" s="433"/>
      <c r="K14" s="433"/>
      <c r="L14" s="433"/>
    </row>
    <row r="15" spans="1:12" ht="26.25" customHeight="1">
      <c r="A15" s="432"/>
      <c r="B15" s="433"/>
      <c r="C15" s="433"/>
      <c r="D15" s="433"/>
      <c r="E15" s="433"/>
      <c r="F15" s="433"/>
      <c r="G15" s="440"/>
      <c r="H15" s="438"/>
      <c r="I15" s="433"/>
      <c r="J15" s="433"/>
      <c r="K15" s="433"/>
      <c r="L15" s="433"/>
    </row>
    <row r="16" spans="1:12" ht="26.25" customHeight="1">
      <c r="A16" s="432"/>
      <c r="B16" s="433"/>
      <c r="C16" s="433"/>
      <c r="D16" s="433"/>
      <c r="E16" s="433"/>
      <c r="F16" s="433"/>
      <c r="G16" s="440"/>
      <c r="H16" s="438"/>
      <c r="I16" s="433"/>
      <c r="J16" s="433"/>
      <c r="K16" s="433"/>
      <c r="L16" s="433"/>
    </row>
    <row r="17" spans="1:12" ht="26.25" customHeight="1">
      <c r="A17" s="432"/>
      <c r="B17" s="433"/>
      <c r="C17" s="433"/>
      <c r="D17" s="433"/>
      <c r="E17" s="433"/>
      <c r="F17" s="433"/>
      <c r="G17" s="440"/>
      <c r="H17" s="438"/>
      <c r="I17" s="433"/>
      <c r="J17" s="433"/>
      <c r="K17" s="433"/>
      <c r="L17" s="433"/>
    </row>
    <row r="18" spans="1:12" ht="26.25" customHeight="1">
      <c r="A18" s="431"/>
      <c r="C18" s="335" t="s">
        <v>409</v>
      </c>
    </row>
    <row r="19" spans="1:12" ht="26.25" customHeight="1">
      <c r="A19" s="431"/>
      <c r="C19" s="441" t="s">
        <v>438</v>
      </c>
    </row>
    <row r="20" spans="1:12" ht="26.25" customHeight="1">
      <c r="A20" s="431"/>
      <c r="C20" s="441" t="s">
        <v>410</v>
      </c>
    </row>
    <row r="21" spans="1:12" ht="26.25" customHeight="1">
      <c r="A21" s="431"/>
      <c r="C21" s="441" t="s">
        <v>411</v>
      </c>
    </row>
    <row r="22" spans="1:12" ht="26.25" customHeight="1">
      <c r="A22" s="431"/>
      <c r="C22" s="335" t="s">
        <v>255</v>
      </c>
    </row>
    <row r="23" spans="1:12" ht="26.25" customHeight="1">
      <c r="A23" s="431"/>
      <c r="C23" s="441" t="s">
        <v>412</v>
      </c>
    </row>
    <row r="24" spans="1:12" ht="26.25" customHeight="1">
      <c r="A24" s="431"/>
      <c r="C24" s="441" t="s">
        <v>413</v>
      </c>
    </row>
    <row r="25" spans="1:12" ht="26.25" customHeight="1">
      <c r="A25" s="431"/>
      <c r="C25" s="441" t="s">
        <v>414</v>
      </c>
    </row>
    <row r="26" spans="1:12" ht="26.25" customHeight="1">
      <c r="A26" s="431"/>
      <c r="C26" s="441" t="s">
        <v>415</v>
      </c>
    </row>
    <row r="27" spans="1:12" ht="26.25" customHeight="1">
      <c r="A27" s="431"/>
      <c r="C27" s="442" t="s">
        <v>416</v>
      </c>
      <c r="D27" s="366"/>
      <c r="E27" s="366"/>
      <c r="F27" s="366"/>
      <c r="G27" s="366"/>
      <c r="H27" s="366"/>
      <c r="I27" s="366"/>
      <c r="J27" s="366"/>
      <c r="K27" s="366"/>
    </row>
    <row r="28" spans="1:12" ht="26.25" customHeight="1">
      <c r="A28" s="431"/>
      <c r="C28" s="442" t="s">
        <v>417</v>
      </c>
    </row>
    <row r="29" spans="1:12" ht="26.25" customHeight="1">
      <c r="A29" s="431"/>
      <c r="C29" s="442"/>
    </row>
    <row r="30" spans="1:12" ht="26.25" customHeight="1">
      <c r="A30" s="431"/>
      <c r="C30" s="442"/>
    </row>
    <row r="31" spans="1:12" ht="26.25" customHeight="1">
      <c r="A31" s="431"/>
    </row>
    <row r="32" spans="1:12" ht="26.25" customHeight="1">
      <c r="A32" s="431"/>
    </row>
    <row r="33" spans="1:9" ht="26.25" customHeight="1">
      <c r="A33" s="431"/>
    </row>
    <row r="34" spans="1:9" ht="26.25" customHeight="1">
      <c r="A34" s="431"/>
    </row>
    <row r="35" spans="1:9" ht="26.25" customHeight="1">
      <c r="A35" s="353"/>
      <c r="C35" s="443" t="s">
        <v>437</v>
      </c>
    </row>
    <row r="36" spans="1:9" ht="26.25" customHeight="1">
      <c r="A36" s="353"/>
    </row>
    <row r="37" spans="1:9" ht="26.25" customHeight="1">
      <c r="A37" s="353"/>
    </row>
    <row r="38" spans="1:9" ht="26.25" customHeight="1">
      <c r="A38" s="353"/>
    </row>
    <row r="39" spans="1:9" ht="26.25" customHeight="1">
      <c r="G39" s="444" t="s">
        <v>524</v>
      </c>
    </row>
    <row r="40" spans="1:9" ht="26.25" customHeight="1">
      <c r="G40" s="445"/>
    </row>
    <row r="41" spans="1:9" ht="26.25" customHeight="1">
      <c r="A41" s="402"/>
      <c r="B41" s="402"/>
      <c r="C41" s="402"/>
      <c r="D41" s="402"/>
      <c r="E41" s="402"/>
      <c r="F41" s="402"/>
      <c r="G41" s="446" t="s">
        <v>418</v>
      </c>
      <c r="H41" s="402"/>
      <c r="I41" s="402"/>
    </row>
    <row r="42" spans="1:9" ht="26.25" customHeight="1">
      <c r="A42" s="447"/>
    </row>
    <row r="43" spans="1:9" ht="26.25" customHeight="1"/>
    <row r="52" spans="7:7">
      <c r="G52" s="86" t="s">
        <v>419</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104"/>
      <c r="B1" s="302"/>
      <c r="C1" s="15"/>
      <c r="D1" s="105"/>
      <c r="E1" s="105"/>
      <c r="F1" s="105"/>
      <c r="G1" s="105"/>
      <c r="H1" s="105"/>
      <c r="I1" s="105"/>
      <c r="J1" s="104"/>
    </row>
    <row r="2" spans="1:10" ht="23.1" customHeight="1">
      <c r="A2" s="104"/>
      <c r="B2" s="15" t="s">
        <v>0</v>
      </c>
      <c r="C2" s="105"/>
      <c r="D2" s="105"/>
      <c r="E2" s="105"/>
      <c r="F2" s="105"/>
      <c r="G2" s="105"/>
      <c r="H2" s="105"/>
      <c r="I2" s="105"/>
      <c r="J2" s="104"/>
    </row>
    <row r="3" spans="1:10" ht="23.1" customHeight="1">
      <c r="A3" s="104"/>
      <c r="B3" s="303">
        <v>3</v>
      </c>
      <c r="C3" s="304" t="s">
        <v>250</v>
      </c>
      <c r="D3" s="106"/>
      <c r="E3" s="105"/>
      <c r="F3" s="105"/>
      <c r="G3" s="105"/>
      <c r="H3" s="105"/>
      <c r="I3" s="105"/>
      <c r="J3" s="104"/>
    </row>
    <row r="4" spans="1:10" ht="23.1" customHeight="1">
      <c r="A4" s="104"/>
      <c r="B4" s="303"/>
      <c r="C4" s="304"/>
      <c r="D4" s="106"/>
      <c r="E4" s="105"/>
      <c r="F4" s="105"/>
      <c r="G4" s="105"/>
      <c r="H4" s="105"/>
      <c r="I4" s="105"/>
      <c r="J4" s="104"/>
    </row>
    <row r="5" spans="1:10" ht="23.1" customHeight="1">
      <c r="A5" s="104"/>
      <c r="B5" s="305"/>
      <c r="C5" s="306" t="s">
        <v>258</v>
      </c>
      <c r="D5" s="305"/>
      <c r="E5" s="105"/>
      <c r="F5" s="105"/>
      <c r="G5" s="105"/>
      <c r="H5" s="105"/>
      <c r="I5" s="105"/>
      <c r="J5" s="104"/>
    </row>
    <row r="6" spans="1:10" ht="23.1" customHeight="1">
      <c r="A6" s="104"/>
      <c r="B6" s="105"/>
      <c r="C6" s="26"/>
      <c r="D6" s="307" t="s">
        <v>503</v>
      </c>
      <c r="E6" s="25"/>
      <c r="F6" s="25"/>
      <c r="G6" s="25"/>
      <c r="H6" s="25"/>
      <c r="I6" s="25"/>
      <c r="J6" s="104"/>
    </row>
    <row r="7" spans="1:10" ht="23.1" customHeight="1">
      <c r="A7" s="104"/>
      <c r="B7" s="305"/>
      <c r="C7" s="308"/>
      <c r="D7" s="309" t="s">
        <v>504</v>
      </c>
      <c r="E7" s="105"/>
      <c r="F7" s="105"/>
      <c r="G7" s="105"/>
      <c r="H7" s="105"/>
      <c r="I7" s="105"/>
      <c r="J7" s="104"/>
    </row>
    <row r="8" spans="1:10" ht="23.1" customHeight="1">
      <c r="A8" s="104"/>
      <c r="B8" s="104"/>
      <c r="C8" s="310"/>
      <c r="D8" s="309" t="s">
        <v>505</v>
      </c>
      <c r="E8" s="104"/>
      <c r="F8" s="104"/>
      <c r="G8" s="104"/>
      <c r="H8" s="104"/>
      <c r="I8" s="104"/>
      <c r="J8" s="104"/>
    </row>
    <row r="9" spans="1:10" ht="23.1" customHeight="1">
      <c r="A9" s="104"/>
      <c r="B9" s="104"/>
      <c r="C9" s="310"/>
      <c r="D9" s="309" t="s">
        <v>506</v>
      </c>
      <c r="E9" s="104"/>
      <c r="F9" s="104"/>
      <c r="G9" s="104"/>
      <c r="H9" s="104"/>
      <c r="I9" s="104"/>
      <c r="J9" s="104"/>
    </row>
    <row r="10" spans="1:10" ht="23.1" customHeight="1">
      <c r="A10" s="104"/>
      <c r="B10" s="104"/>
      <c r="C10" s="310"/>
      <c r="D10" s="104"/>
      <c r="E10" s="104"/>
      <c r="F10" s="104"/>
      <c r="G10" s="104"/>
      <c r="H10" s="104"/>
      <c r="I10" s="104"/>
      <c r="J10" s="104"/>
    </row>
    <row r="11" spans="1:10" ht="23.1" customHeight="1">
      <c r="A11" s="104"/>
      <c r="B11" s="104"/>
      <c r="C11" s="310"/>
      <c r="D11" s="104"/>
      <c r="E11" s="104"/>
      <c r="F11" s="104"/>
      <c r="G11" s="104"/>
      <c r="H11" s="104"/>
      <c r="I11" s="104"/>
      <c r="J11" s="104"/>
    </row>
    <row r="12" spans="1:10" ht="23.1" customHeight="1">
      <c r="A12" s="104"/>
      <c r="B12" s="104"/>
      <c r="C12" s="310"/>
      <c r="D12" s="104"/>
      <c r="E12" s="104"/>
      <c r="F12" s="104"/>
      <c r="G12" s="104"/>
      <c r="H12" s="104"/>
      <c r="I12" s="104"/>
      <c r="J12" s="104"/>
    </row>
    <row r="13" spans="1:10" ht="23.1" customHeight="1">
      <c r="A13" s="104"/>
      <c r="B13" s="104"/>
      <c r="C13" s="310"/>
      <c r="D13" s="104"/>
      <c r="E13" s="104"/>
      <c r="F13" s="104"/>
      <c r="G13" s="104"/>
      <c r="H13" s="104"/>
      <c r="I13" s="104"/>
      <c r="J13" s="104"/>
    </row>
    <row r="14" spans="1:10" ht="23.1" customHeight="1">
      <c r="A14" s="104"/>
      <c r="B14" s="104"/>
      <c r="C14" s="310"/>
      <c r="D14" s="104"/>
      <c r="E14" s="104"/>
      <c r="F14" s="104"/>
      <c r="G14" s="104"/>
      <c r="H14" s="104"/>
      <c r="I14" s="104"/>
      <c r="J14" s="104"/>
    </row>
    <row r="15" spans="1:10" ht="23.1" customHeight="1">
      <c r="A15" s="104"/>
      <c r="B15" s="104"/>
      <c r="C15" s="310"/>
      <c r="D15" s="104"/>
      <c r="E15" s="104"/>
      <c r="F15" s="104"/>
      <c r="G15" s="104"/>
      <c r="H15" s="104"/>
      <c r="I15" s="104"/>
      <c r="J15" s="104"/>
    </row>
    <row r="16" spans="1:10" ht="23.1" customHeight="1">
      <c r="A16" s="104"/>
      <c r="B16" s="104"/>
      <c r="C16" s="104"/>
      <c r="D16" s="104"/>
      <c r="E16" s="104"/>
      <c r="F16" s="104"/>
      <c r="G16" s="104"/>
      <c r="H16" s="104"/>
      <c r="I16" s="104"/>
      <c r="J16" s="104"/>
    </row>
    <row r="17" spans="1:10" ht="23.1" customHeight="1">
      <c r="A17" s="104"/>
      <c r="B17" s="104"/>
      <c r="C17" s="104"/>
      <c r="D17" s="104"/>
      <c r="E17" s="104"/>
      <c r="F17" s="104"/>
      <c r="G17" s="104"/>
      <c r="H17" s="104"/>
      <c r="I17" s="104"/>
      <c r="J17" s="104"/>
    </row>
    <row r="18" spans="1:10" ht="23.1" customHeight="1">
      <c r="A18" s="104"/>
      <c r="B18" s="104"/>
      <c r="C18" s="104"/>
      <c r="D18" s="104"/>
      <c r="E18" s="104"/>
      <c r="F18" s="104"/>
      <c r="G18" s="104"/>
      <c r="H18" s="104"/>
      <c r="I18" s="104"/>
      <c r="J18" s="104"/>
    </row>
    <row r="19" spans="1:10" ht="23.1" customHeight="1">
      <c r="A19" s="104"/>
      <c r="B19" s="104"/>
      <c r="C19" s="104"/>
      <c r="D19" s="104"/>
      <c r="E19" s="104"/>
      <c r="F19" s="104"/>
      <c r="G19" s="104"/>
      <c r="H19" s="104"/>
      <c r="I19" s="104"/>
      <c r="J19" s="104"/>
    </row>
    <row r="20" spans="1:10" ht="23.1" customHeight="1">
      <c r="A20" s="104"/>
      <c r="B20" s="104"/>
      <c r="C20" s="104"/>
      <c r="D20" s="104"/>
      <c r="E20" s="104"/>
      <c r="F20" s="104"/>
      <c r="G20" s="104"/>
      <c r="H20" s="104"/>
      <c r="I20" s="104"/>
      <c r="J20" s="104"/>
    </row>
    <row r="21" spans="1:10" ht="23.1" customHeight="1">
      <c r="A21" s="104"/>
      <c r="B21" s="104"/>
      <c r="C21" s="104"/>
      <c r="D21" s="104"/>
      <c r="E21" s="301"/>
      <c r="F21" s="104"/>
      <c r="G21" s="104"/>
      <c r="H21" s="104"/>
      <c r="I21" s="104"/>
      <c r="J21" s="104"/>
    </row>
    <row r="22" spans="1:10" ht="23.1" customHeight="1">
      <c r="A22" s="104"/>
      <c r="B22" s="104"/>
      <c r="C22" s="104"/>
      <c r="D22" s="104"/>
      <c r="E22" s="104"/>
      <c r="F22" s="104"/>
      <c r="G22" s="104"/>
      <c r="H22" s="104"/>
      <c r="I22" s="104"/>
      <c r="J22" s="104"/>
    </row>
    <row r="23" spans="1:10" ht="23.1" customHeight="1">
      <c r="A23" s="104"/>
      <c r="B23" s="301"/>
      <c r="C23" s="104"/>
      <c r="D23" s="104"/>
      <c r="E23" s="104"/>
      <c r="F23" s="104"/>
      <c r="G23" s="104"/>
      <c r="H23" s="104"/>
      <c r="I23" s="104"/>
      <c r="J23" s="104"/>
    </row>
    <row r="24" spans="1:10" ht="23.1" customHeight="1">
      <c r="A24" s="104"/>
      <c r="B24" s="104"/>
      <c r="C24" s="104"/>
      <c r="D24" s="104"/>
      <c r="E24" s="104"/>
      <c r="F24" s="104"/>
      <c r="G24" s="104"/>
      <c r="H24" s="104"/>
      <c r="I24" s="104"/>
      <c r="J24" s="104"/>
    </row>
    <row r="25" spans="1:10" ht="23.1" customHeight="1">
      <c r="A25" s="104"/>
      <c r="B25" s="104"/>
      <c r="C25" s="310"/>
      <c r="D25" s="104"/>
      <c r="E25" s="104"/>
      <c r="F25" s="104"/>
      <c r="G25" s="104"/>
      <c r="H25" s="104"/>
      <c r="I25" s="104"/>
      <c r="J25" s="104"/>
    </row>
    <row r="26" spans="1:10" ht="23.1" customHeight="1">
      <c r="A26" s="104"/>
      <c r="B26" s="104"/>
      <c r="C26" s="310"/>
      <c r="D26" s="104"/>
      <c r="E26" s="104"/>
      <c r="F26" s="104"/>
      <c r="G26" s="104"/>
      <c r="H26" s="104"/>
      <c r="I26" s="104"/>
      <c r="J26" s="104"/>
    </row>
    <row r="27" spans="1:10" ht="23.1" customHeight="1">
      <c r="A27" s="104"/>
      <c r="B27" s="104"/>
      <c r="C27" s="311" t="s">
        <v>259</v>
      </c>
      <c r="D27" s="305"/>
      <c r="E27" s="104"/>
      <c r="F27" s="104"/>
      <c r="G27" s="104"/>
      <c r="H27" s="104"/>
      <c r="I27" s="104"/>
      <c r="J27" s="104"/>
    </row>
    <row r="28" spans="1:10" ht="23.1" customHeight="1">
      <c r="A28" s="104"/>
      <c r="B28" s="104"/>
      <c r="C28" s="310"/>
      <c r="D28" s="307" t="s">
        <v>507</v>
      </c>
      <c r="E28" s="104"/>
      <c r="F28" s="104"/>
      <c r="G28" s="104"/>
      <c r="H28" s="104"/>
      <c r="I28" s="104"/>
      <c r="J28" s="104"/>
    </row>
    <row r="29" spans="1:10" ht="23.1" customHeight="1">
      <c r="A29" s="104"/>
      <c r="B29" s="104"/>
      <c r="C29" s="310"/>
      <c r="D29" s="309" t="s">
        <v>508</v>
      </c>
      <c r="E29" s="104"/>
      <c r="F29" s="104"/>
      <c r="G29" s="104"/>
      <c r="H29" s="104"/>
      <c r="I29" s="104"/>
      <c r="J29" s="104"/>
    </row>
    <row r="30" spans="1:10" ht="23.1" customHeight="1">
      <c r="A30" s="104"/>
      <c r="B30" s="104"/>
      <c r="C30" s="310"/>
      <c r="D30" s="312" t="s">
        <v>509</v>
      </c>
      <c r="E30" s="104"/>
      <c r="F30" s="104"/>
      <c r="G30" s="104"/>
      <c r="H30" s="104"/>
      <c r="I30" s="104"/>
      <c r="J30" s="104"/>
    </row>
    <row r="31" spans="1:10" ht="23.1" customHeight="1">
      <c r="A31" s="104"/>
      <c r="B31" s="104"/>
      <c r="C31" s="310"/>
      <c r="D31" s="309" t="s">
        <v>510</v>
      </c>
      <c r="E31" s="104"/>
      <c r="F31" s="104"/>
      <c r="G31" s="104"/>
      <c r="H31" s="104"/>
      <c r="I31" s="104"/>
      <c r="J31" s="104"/>
    </row>
    <row r="32" spans="1:10" ht="23.1" customHeight="1">
      <c r="A32" s="104"/>
      <c r="B32" s="104"/>
      <c r="C32" s="310"/>
      <c r="D32" s="104"/>
      <c r="E32" s="104"/>
      <c r="F32" s="104"/>
      <c r="G32" s="104"/>
      <c r="H32" s="104"/>
      <c r="I32" s="104"/>
      <c r="J32" s="104"/>
    </row>
    <row r="33" spans="1:10" ht="23.1" customHeight="1">
      <c r="A33" s="104"/>
      <c r="B33" s="104"/>
      <c r="C33" s="310"/>
      <c r="D33" s="104"/>
      <c r="E33" s="104"/>
      <c r="F33" s="104"/>
      <c r="G33" s="104"/>
      <c r="H33" s="104"/>
      <c r="I33" s="104"/>
      <c r="J33" s="104"/>
    </row>
    <row r="34" spans="1:10" ht="23.1" customHeight="1">
      <c r="A34" s="104"/>
      <c r="B34" s="104"/>
      <c r="C34" s="310"/>
      <c r="D34" s="104"/>
      <c r="E34" s="104"/>
      <c r="F34" s="104"/>
      <c r="G34" s="104"/>
      <c r="H34" s="104"/>
      <c r="I34" s="104"/>
      <c r="J34" s="104"/>
    </row>
    <row r="35" spans="1:10" ht="23.1" customHeight="1">
      <c r="A35" s="104"/>
      <c r="B35" s="104"/>
      <c r="C35" s="310"/>
      <c r="D35" s="104"/>
      <c r="E35" s="104"/>
      <c r="F35" s="104"/>
      <c r="G35" s="104"/>
      <c r="H35" s="104"/>
      <c r="I35" s="104"/>
      <c r="J35" s="104"/>
    </row>
    <row r="36" spans="1:10" ht="23.1" customHeight="1">
      <c r="A36" s="104"/>
      <c r="B36" s="104"/>
      <c r="C36" s="310"/>
      <c r="D36" s="104"/>
      <c r="E36" s="104"/>
      <c r="F36" s="104"/>
      <c r="G36" s="104"/>
      <c r="H36" s="104"/>
      <c r="I36" s="104"/>
      <c r="J36" s="104"/>
    </row>
    <row r="37" spans="1:10" ht="23.1" customHeight="1">
      <c r="A37" s="104"/>
      <c r="B37" s="104"/>
      <c r="C37" s="310"/>
      <c r="D37" s="104"/>
      <c r="E37" s="104"/>
      <c r="F37" s="104"/>
      <c r="G37" s="104"/>
      <c r="H37" s="104"/>
      <c r="I37" s="104"/>
      <c r="J37" s="104"/>
    </row>
    <row r="38" spans="1:10" ht="23.1" customHeight="1">
      <c r="A38" s="104"/>
      <c r="B38" s="104"/>
      <c r="C38" s="310"/>
      <c r="D38" s="104"/>
      <c r="E38" s="104"/>
      <c r="F38" s="104"/>
      <c r="G38" s="104"/>
      <c r="H38" s="104"/>
      <c r="I38" s="104"/>
      <c r="J38" s="104"/>
    </row>
    <row r="39" spans="1:10" ht="23.1" customHeight="1">
      <c r="A39" s="104"/>
      <c r="B39" s="104"/>
      <c r="C39" s="310"/>
      <c r="D39" s="104"/>
      <c r="E39" s="104"/>
      <c r="F39" s="104"/>
      <c r="G39" s="104"/>
      <c r="H39" s="104"/>
      <c r="I39" s="104"/>
      <c r="J39" s="104"/>
    </row>
    <row r="40" spans="1:10" ht="23.1" customHeight="1">
      <c r="A40" s="104"/>
      <c r="B40" s="104"/>
      <c r="C40" s="310"/>
      <c r="D40" s="104"/>
      <c r="E40" s="104"/>
      <c r="F40" s="104"/>
      <c r="G40" s="104"/>
      <c r="H40" s="104"/>
      <c r="I40" s="104"/>
      <c r="J40" s="104"/>
    </row>
    <row r="41" spans="1:10" ht="23.1" customHeight="1">
      <c r="A41" s="104"/>
      <c r="B41" s="104"/>
      <c r="C41" s="310"/>
      <c r="D41" s="104"/>
      <c r="E41" s="104"/>
      <c r="F41" s="104"/>
      <c r="G41" s="104"/>
      <c r="H41" s="104"/>
      <c r="I41" s="104"/>
      <c r="J41" s="104"/>
    </row>
    <row r="42" spans="1:10" ht="23.1" customHeight="1">
      <c r="A42" s="104"/>
      <c r="B42" s="104"/>
      <c r="C42" s="310"/>
      <c r="D42" s="104"/>
      <c r="E42" s="104"/>
      <c r="F42" s="104"/>
      <c r="G42" s="104"/>
      <c r="H42" s="104"/>
      <c r="I42" s="104"/>
      <c r="J42" s="104"/>
    </row>
    <row r="43" spans="1:10" ht="23.1" customHeight="1">
      <c r="A43" s="104"/>
      <c r="B43" s="104"/>
      <c r="C43" s="310"/>
      <c r="D43" s="104"/>
      <c r="E43" s="104"/>
      <c r="F43" s="104"/>
      <c r="G43" s="104"/>
      <c r="H43" s="104"/>
      <c r="I43" s="104"/>
      <c r="J43" s="104"/>
    </row>
    <row r="44" spans="1:10" ht="23.1" customHeight="1">
      <c r="A44" s="104"/>
      <c r="B44" s="104"/>
      <c r="C44" s="310"/>
      <c r="D44" s="104"/>
      <c r="E44" s="104"/>
      <c r="F44" s="104"/>
      <c r="G44" s="104"/>
      <c r="H44" s="104"/>
      <c r="I44" s="104"/>
      <c r="J44" s="104"/>
    </row>
    <row r="45" spans="1:10" ht="23.1" customHeight="1">
      <c r="A45" s="104"/>
      <c r="B45" s="104"/>
      <c r="C45" s="310"/>
      <c r="D45" s="104"/>
      <c r="E45" s="104"/>
      <c r="F45" s="104"/>
      <c r="G45" s="104"/>
      <c r="H45" s="104"/>
      <c r="I45" s="104"/>
      <c r="J45" s="104"/>
    </row>
    <row r="46" spans="1:10" ht="23.1" customHeight="1">
      <c r="A46" s="104"/>
      <c r="B46" s="104"/>
      <c r="C46" s="310"/>
      <c r="D46" s="104"/>
      <c r="E46" s="104"/>
      <c r="F46" s="104"/>
      <c r="G46" s="104"/>
      <c r="H46" s="104"/>
      <c r="I46" s="104"/>
      <c r="J46" s="104"/>
    </row>
    <row r="47" spans="1:10" ht="23.1" customHeight="1">
      <c r="A47" s="104"/>
      <c r="B47" s="104"/>
      <c r="C47" s="310"/>
      <c r="D47" s="104"/>
      <c r="E47" s="104"/>
      <c r="F47" s="104"/>
      <c r="G47" s="104"/>
      <c r="H47" s="104"/>
      <c r="I47" s="104"/>
      <c r="J47" s="104"/>
    </row>
    <row r="48" spans="1:10" ht="23.1" customHeight="1">
      <c r="A48" s="104"/>
      <c r="B48" s="104"/>
      <c r="C48" s="310"/>
      <c r="D48" s="104"/>
      <c r="E48" s="104"/>
      <c r="F48" s="104"/>
      <c r="G48" s="104"/>
      <c r="H48" s="104"/>
      <c r="I48" s="104"/>
      <c r="J48" s="104"/>
    </row>
    <row r="49" spans="1:10" ht="23.1" customHeight="1">
      <c r="A49" s="104"/>
      <c r="B49" s="104"/>
      <c r="C49" s="104"/>
      <c r="D49" s="104"/>
      <c r="E49" s="104"/>
      <c r="F49" s="104"/>
      <c r="G49" s="104"/>
      <c r="H49" s="104"/>
      <c r="I49" s="104"/>
      <c r="J49" s="104"/>
    </row>
    <row r="50" spans="1:10" ht="23.1" customHeight="1"/>
    <row r="51" spans="1:10" ht="23.1" customHeight="1"/>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32" customWidth="1"/>
    <col min="5" max="5" width="8.875" style="3" customWidth="1"/>
    <col min="6" max="6" width="11" style="132" customWidth="1"/>
    <col min="7" max="7" width="8.875" style="108" customWidth="1"/>
    <col min="8" max="8" width="11" style="132" customWidth="1"/>
    <col min="9" max="9" width="8.875" style="108" customWidth="1"/>
    <col min="10" max="10" width="11" style="132" customWidth="1"/>
    <col min="11" max="11" width="8.875" style="108" customWidth="1"/>
    <col min="12" max="12" width="2.25" style="3" customWidth="1"/>
    <col min="13" max="16384" width="8.875" style="3"/>
  </cols>
  <sheetData>
    <row r="1" spans="2:12" ht="21" customHeight="1">
      <c r="B1" s="254" t="s">
        <v>488</v>
      </c>
      <c r="C1" s="104"/>
      <c r="D1" s="104"/>
      <c r="E1" s="104"/>
      <c r="F1" s="104"/>
      <c r="G1" s="104"/>
      <c r="H1" s="104"/>
      <c r="I1" s="104"/>
      <c r="J1" s="104"/>
      <c r="K1" s="104"/>
      <c r="L1" s="4"/>
    </row>
    <row r="2" spans="2:12" ht="21" customHeight="1">
      <c r="B2" s="104"/>
      <c r="C2" s="104"/>
      <c r="D2" s="104"/>
      <c r="E2" s="104"/>
      <c r="F2" s="104"/>
      <c r="G2" s="104"/>
      <c r="H2" s="104"/>
      <c r="I2" s="104"/>
      <c r="J2" s="104"/>
      <c r="K2" s="104"/>
      <c r="L2" s="4"/>
    </row>
    <row r="3" spans="2:12" ht="21" customHeight="1">
      <c r="B3" s="474" t="s">
        <v>234</v>
      </c>
      <c r="C3" s="474"/>
      <c r="D3" s="474"/>
      <c r="E3" s="474"/>
      <c r="F3" s="474"/>
      <c r="G3" s="474"/>
      <c r="H3" s="474"/>
      <c r="I3" s="474"/>
      <c r="J3" s="474"/>
      <c r="K3" s="474"/>
      <c r="L3" s="4"/>
    </row>
    <row r="4" spans="2:12" ht="21" customHeight="1">
      <c r="B4" s="255"/>
      <c r="C4" s="255"/>
      <c r="D4" s="255"/>
      <c r="E4" s="255"/>
      <c r="F4" s="255"/>
      <c r="G4" s="255"/>
      <c r="H4" s="255"/>
      <c r="I4" s="255"/>
      <c r="J4" s="104"/>
      <c r="K4" s="104"/>
    </row>
    <row r="5" spans="2:12" ht="21" customHeight="1" thickBot="1">
      <c r="B5" s="256"/>
      <c r="C5" s="256"/>
      <c r="D5" s="256"/>
      <c r="E5" s="256"/>
      <c r="F5" s="256"/>
      <c r="G5" s="256"/>
      <c r="H5" s="257"/>
      <c r="I5" s="257"/>
      <c r="J5" s="104"/>
      <c r="K5" s="104"/>
    </row>
    <row r="6" spans="2:12" ht="10.5" customHeight="1" thickTop="1">
      <c r="B6" s="258"/>
      <c r="C6" s="259"/>
      <c r="D6" s="260"/>
      <c r="E6" s="258"/>
      <c r="F6" s="261"/>
      <c r="G6" s="258"/>
      <c r="H6" s="258"/>
      <c r="I6" s="258"/>
      <c r="J6" s="261"/>
      <c r="K6" s="258"/>
    </row>
    <row r="7" spans="2:12" ht="10.5" customHeight="1">
      <c r="B7" s="59"/>
      <c r="C7" s="262"/>
      <c r="D7" s="263"/>
      <c r="E7" s="59"/>
      <c r="F7" s="264"/>
      <c r="G7" s="59"/>
      <c r="H7" s="59"/>
      <c r="I7" s="59"/>
      <c r="J7" s="264"/>
      <c r="K7" s="59"/>
    </row>
    <row r="8" spans="2:12" ht="16.5" customHeight="1">
      <c r="B8" s="265"/>
      <c r="C8" s="266"/>
      <c r="D8" s="267" t="s">
        <v>225</v>
      </c>
      <c r="E8" s="13"/>
      <c r="F8" s="268" t="s">
        <v>233</v>
      </c>
      <c r="G8" s="13"/>
      <c r="H8" s="70"/>
      <c r="I8" s="93"/>
      <c r="J8" s="269" t="s">
        <v>228</v>
      </c>
      <c r="K8" s="13"/>
    </row>
    <row r="9" spans="2:12" ht="16.5" customHeight="1">
      <c r="B9" s="265" t="s">
        <v>216</v>
      </c>
      <c r="C9" s="266" t="s">
        <v>207</v>
      </c>
      <c r="D9" s="270"/>
      <c r="E9" s="13"/>
      <c r="F9" s="271" t="s">
        <v>226</v>
      </c>
      <c r="G9" s="272"/>
      <c r="H9" s="271" t="s">
        <v>227</v>
      </c>
      <c r="I9" s="273"/>
      <c r="J9" s="269" t="s">
        <v>229</v>
      </c>
      <c r="K9" s="13"/>
    </row>
    <row r="10" spans="2:12" ht="16.5" customHeight="1">
      <c r="B10" s="59"/>
      <c r="C10" s="262"/>
      <c r="D10" s="270"/>
      <c r="E10" s="274" t="s">
        <v>204</v>
      </c>
      <c r="F10" s="275"/>
      <c r="G10" s="94" t="s">
        <v>204</v>
      </c>
      <c r="H10" s="275"/>
      <c r="I10" s="274" t="s">
        <v>204</v>
      </c>
      <c r="J10" s="275"/>
      <c r="K10" s="274" t="s">
        <v>204</v>
      </c>
    </row>
    <row r="11" spans="2:12" ht="16.5" customHeight="1">
      <c r="B11" s="276"/>
      <c r="C11" s="277"/>
      <c r="D11" s="278"/>
      <c r="E11" s="279" t="s">
        <v>219</v>
      </c>
      <c r="F11" s="92"/>
      <c r="G11" s="280" t="s">
        <v>206</v>
      </c>
      <c r="H11" s="92"/>
      <c r="I11" s="279" t="s">
        <v>206</v>
      </c>
      <c r="J11" s="92"/>
      <c r="K11" s="279" t="s">
        <v>206</v>
      </c>
    </row>
    <row r="12" spans="2:12" ht="23.1" customHeight="1">
      <c r="B12" s="281"/>
      <c r="C12" s="282"/>
      <c r="D12" s="283" t="s">
        <v>211</v>
      </c>
      <c r="E12" s="284" t="s">
        <v>230</v>
      </c>
      <c r="F12" s="284" t="s">
        <v>209</v>
      </c>
      <c r="G12" s="284" t="s">
        <v>231</v>
      </c>
      <c r="H12" s="284" t="s">
        <v>209</v>
      </c>
      <c r="I12" s="284" t="s">
        <v>232</v>
      </c>
      <c r="J12" s="284" t="s">
        <v>209</v>
      </c>
      <c r="K12" s="284" t="s">
        <v>232</v>
      </c>
    </row>
    <row r="13" spans="2:12" ht="23.1" customHeight="1">
      <c r="B13" s="285"/>
      <c r="C13" s="286" t="s">
        <v>56</v>
      </c>
      <c r="D13" s="287">
        <v>422157</v>
      </c>
      <c r="E13" s="288">
        <v>1.5</v>
      </c>
      <c r="F13" s="289">
        <v>1.72</v>
      </c>
      <c r="G13" s="289">
        <v>0.01</v>
      </c>
      <c r="H13" s="289">
        <v>1.44</v>
      </c>
      <c r="I13" s="289">
        <v>0.39</v>
      </c>
      <c r="J13" s="290">
        <v>25</v>
      </c>
      <c r="K13" s="290">
        <v>-0.4</v>
      </c>
    </row>
    <row r="14" spans="2:12" ht="23.1" customHeight="1">
      <c r="B14" s="285"/>
      <c r="C14" s="286" t="s">
        <v>58</v>
      </c>
      <c r="D14" s="287" t="s">
        <v>423</v>
      </c>
      <c r="E14" s="288" t="s">
        <v>423</v>
      </c>
      <c r="F14" s="289" t="s">
        <v>423</v>
      </c>
      <c r="G14" s="289" t="s">
        <v>423</v>
      </c>
      <c r="H14" s="289" t="s">
        <v>423</v>
      </c>
      <c r="I14" s="289" t="s">
        <v>420</v>
      </c>
      <c r="J14" s="290" t="s">
        <v>423</v>
      </c>
      <c r="K14" s="290" t="s">
        <v>420</v>
      </c>
    </row>
    <row r="15" spans="2:12" ht="23.1" customHeight="1">
      <c r="B15" s="6"/>
      <c r="C15" s="22" t="s">
        <v>59</v>
      </c>
      <c r="D15" s="287">
        <v>28704</v>
      </c>
      <c r="E15" s="288">
        <v>-6.5</v>
      </c>
      <c r="F15" s="289">
        <v>1.01</v>
      </c>
      <c r="G15" s="291">
        <v>-2.58</v>
      </c>
      <c r="H15" s="289">
        <v>1.78</v>
      </c>
      <c r="I15" s="291">
        <v>1.07</v>
      </c>
      <c r="J15" s="290">
        <v>3.3</v>
      </c>
      <c r="K15" s="290">
        <v>-3.6</v>
      </c>
    </row>
    <row r="16" spans="2:12" ht="23.1" customHeight="1">
      <c r="B16" s="21" t="s">
        <v>214</v>
      </c>
      <c r="C16" s="22" t="s">
        <v>60</v>
      </c>
      <c r="D16" s="287">
        <v>73730</v>
      </c>
      <c r="E16" s="288">
        <v>-2.9</v>
      </c>
      <c r="F16" s="289">
        <v>1.1200000000000001</v>
      </c>
      <c r="G16" s="291">
        <v>0.24</v>
      </c>
      <c r="H16" s="289">
        <v>0.94</v>
      </c>
      <c r="I16" s="291">
        <v>0.02</v>
      </c>
      <c r="J16" s="290">
        <v>7.6</v>
      </c>
      <c r="K16" s="290">
        <v>-1.8</v>
      </c>
    </row>
    <row r="17" spans="2:11" ht="23.1" customHeight="1">
      <c r="B17" s="21"/>
      <c r="C17" s="22" t="s">
        <v>61</v>
      </c>
      <c r="D17" s="287" t="s">
        <v>423</v>
      </c>
      <c r="E17" s="288" t="s">
        <v>423</v>
      </c>
      <c r="F17" s="289" t="s">
        <v>423</v>
      </c>
      <c r="G17" s="289" t="s">
        <v>423</v>
      </c>
      <c r="H17" s="289" t="s">
        <v>423</v>
      </c>
      <c r="I17" s="289" t="s">
        <v>420</v>
      </c>
      <c r="J17" s="290" t="s">
        <v>423</v>
      </c>
      <c r="K17" s="290" t="s">
        <v>420</v>
      </c>
    </row>
    <row r="18" spans="2:11" ht="23.1" customHeight="1">
      <c r="B18" s="21" t="s">
        <v>211</v>
      </c>
      <c r="C18" s="22" t="s">
        <v>62</v>
      </c>
      <c r="D18" s="287">
        <v>3824</v>
      </c>
      <c r="E18" s="288">
        <v>-2.2000000000000002</v>
      </c>
      <c r="F18" s="289">
        <v>0.65</v>
      </c>
      <c r="G18" s="291">
        <v>-2.0499999999999998</v>
      </c>
      <c r="H18" s="289">
        <v>0.99</v>
      </c>
      <c r="I18" s="291">
        <v>-2.65</v>
      </c>
      <c r="J18" s="290">
        <v>4</v>
      </c>
      <c r="K18" s="290">
        <v>0.4</v>
      </c>
    </row>
    <row r="19" spans="2:11" ht="23.1" customHeight="1">
      <c r="B19" s="21"/>
      <c r="C19" s="22" t="s">
        <v>63</v>
      </c>
      <c r="D19" s="287">
        <v>26408</v>
      </c>
      <c r="E19" s="288">
        <v>2.5</v>
      </c>
      <c r="F19" s="289">
        <v>2.02</v>
      </c>
      <c r="G19" s="291">
        <v>0.74</v>
      </c>
      <c r="H19" s="289">
        <v>2.14</v>
      </c>
      <c r="I19" s="291">
        <v>1.26</v>
      </c>
      <c r="J19" s="290">
        <v>17.5</v>
      </c>
      <c r="K19" s="290">
        <v>5.2</v>
      </c>
    </row>
    <row r="20" spans="2:11" ht="23.1" customHeight="1">
      <c r="B20" s="21" t="s">
        <v>212</v>
      </c>
      <c r="C20" s="22" t="s">
        <v>64</v>
      </c>
      <c r="D20" s="287">
        <v>74951</v>
      </c>
      <c r="E20" s="288">
        <v>4</v>
      </c>
      <c r="F20" s="289">
        <v>2.73</v>
      </c>
      <c r="G20" s="291">
        <v>1.89</v>
      </c>
      <c r="H20" s="289">
        <v>1.52</v>
      </c>
      <c r="I20" s="291">
        <v>0.76</v>
      </c>
      <c r="J20" s="290">
        <v>43.4</v>
      </c>
      <c r="K20" s="290">
        <v>2.2999999999999998</v>
      </c>
    </row>
    <row r="21" spans="2:11" ht="23.1" customHeight="1">
      <c r="B21" s="21"/>
      <c r="C21" s="22" t="s">
        <v>65</v>
      </c>
      <c r="D21" s="287">
        <v>10492</v>
      </c>
      <c r="E21" s="288">
        <v>28</v>
      </c>
      <c r="F21" s="289">
        <v>0.16</v>
      </c>
      <c r="G21" s="291">
        <v>-0.05</v>
      </c>
      <c r="H21" s="289">
        <v>0.27</v>
      </c>
      <c r="I21" s="291">
        <v>-1.53</v>
      </c>
      <c r="J21" s="290">
        <v>7.4</v>
      </c>
      <c r="K21" s="290">
        <v>6.1</v>
      </c>
    </row>
    <row r="22" spans="2:11" ht="23.1" customHeight="1">
      <c r="B22" s="21" t="s">
        <v>213</v>
      </c>
      <c r="C22" s="22" t="s">
        <v>66</v>
      </c>
      <c r="D22" s="287">
        <v>4698</v>
      </c>
      <c r="E22" s="288">
        <v>7.6</v>
      </c>
      <c r="F22" s="289">
        <v>0.47</v>
      </c>
      <c r="G22" s="291">
        <v>0.44</v>
      </c>
      <c r="H22" s="289">
        <v>0.4</v>
      </c>
      <c r="I22" s="291">
        <v>0.2</v>
      </c>
      <c r="J22" s="290">
        <v>25.8</v>
      </c>
      <c r="K22" s="290">
        <v>2.5</v>
      </c>
    </row>
    <row r="23" spans="2:11" ht="23.1" customHeight="1">
      <c r="B23" s="20"/>
      <c r="C23" s="22" t="s">
        <v>67</v>
      </c>
      <c r="D23" s="287">
        <v>8310</v>
      </c>
      <c r="E23" s="288">
        <v>5.3</v>
      </c>
      <c r="F23" s="289">
        <v>0.25</v>
      </c>
      <c r="G23" s="291">
        <v>-0.89</v>
      </c>
      <c r="H23" s="289">
        <v>0.36</v>
      </c>
      <c r="I23" s="291">
        <v>-0.41</v>
      </c>
      <c r="J23" s="290">
        <v>6.8</v>
      </c>
      <c r="K23" s="290">
        <v>-6.5</v>
      </c>
    </row>
    <row r="24" spans="2:11" ht="23.1" customHeight="1">
      <c r="B24" s="20"/>
      <c r="C24" s="22" t="s">
        <v>68</v>
      </c>
      <c r="D24" s="287">
        <v>28863</v>
      </c>
      <c r="E24" s="288">
        <v>9.4</v>
      </c>
      <c r="F24" s="289">
        <v>2.1800000000000002</v>
      </c>
      <c r="G24" s="291">
        <v>-5.66</v>
      </c>
      <c r="H24" s="289">
        <v>2.27</v>
      </c>
      <c r="I24" s="291">
        <v>0.67</v>
      </c>
      <c r="J24" s="290">
        <v>64.400000000000006</v>
      </c>
      <c r="K24" s="290">
        <v>-2.2999999999999998</v>
      </c>
    </row>
    <row r="25" spans="2:11" ht="23.1" customHeight="1">
      <c r="B25" s="20"/>
      <c r="C25" s="22" t="s">
        <v>69</v>
      </c>
      <c r="D25" s="287">
        <v>17467</v>
      </c>
      <c r="E25" s="288">
        <v>0.9</v>
      </c>
      <c r="F25" s="289">
        <v>2.0699999999999998</v>
      </c>
      <c r="G25" s="291">
        <v>1.22</v>
      </c>
      <c r="H25" s="289">
        <v>1.43</v>
      </c>
      <c r="I25" s="291">
        <v>0.47</v>
      </c>
      <c r="J25" s="290">
        <v>48.7</v>
      </c>
      <c r="K25" s="290">
        <v>-23.4</v>
      </c>
    </row>
    <row r="26" spans="2:11" ht="23.1" customHeight="1">
      <c r="B26" s="20"/>
      <c r="C26" s="22" t="s">
        <v>70</v>
      </c>
      <c r="D26" s="287">
        <v>24848</v>
      </c>
      <c r="E26" s="288">
        <v>-0.9</v>
      </c>
      <c r="F26" s="289">
        <v>1.08</v>
      </c>
      <c r="G26" s="291">
        <v>0.9</v>
      </c>
      <c r="H26" s="289">
        <v>0.62</v>
      </c>
      <c r="I26" s="291">
        <v>0.1</v>
      </c>
      <c r="J26" s="290">
        <v>17.2</v>
      </c>
      <c r="K26" s="290">
        <v>-3.1</v>
      </c>
    </row>
    <row r="27" spans="2:11" ht="23.1" customHeight="1">
      <c r="B27" s="20"/>
      <c r="C27" s="22" t="s">
        <v>71</v>
      </c>
      <c r="D27" s="287">
        <v>79716</v>
      </c>
      <c r="E27" s="288">
        <v>1.4</v>
      </c>
      <c r="F27" s="289">
        <v>1.76</v>
      </c>
      <c r="G27" s="291">
        <v>0.83</v>
      </c>
      <c r="H27" s="289">
        <v>1.82</v>
      </c>
      <c r="I27" s="291">
        <v>0.83</v>
      </c>
      <c r="J27" s="290">
        <v>24</v>
      </c>
      <c r="K27" s="290">
        <v>-2.2000000000000002</v>
      </c>
    </row>
    <row r="28" spans="2:11" ht="23.1" customHeight="1">
      <c r="B28" s="6"/>
      <c r="C28" s="22" t="s">
        <v>138</v>
      </c>
      <c r="D28" s="287">
        <v>5313</v>
      </c>
      <c r="E28" s="288">
        <v>-1.6</v>
      </c>
      <c r="F28" s="289">
        <v>0.26</v>
      </c>
      <c r="G28" s="291">
        <v>0.02</v>
      </c>
      <c r="H28" s="289">
        <v>0.24</v>
      </c>
      <c r="I28" s="291">
        <v>0.05</v>
      </c>
      <c r="J28" s="290">
        <v>8.8000000000000007</v>
      </c>
      <c r="K28" s="290">
        <v>-0.1</v>
      </c>
    </row>
    <row r="29" spans="2:11" ht="23.1" customHeight="1" thickBot="1">
      <c r="B29" s="19"/>
      <c r="C29" s="23" t="s">
        <v>158</v>
      </c>
      <c r="D29" s="292">
        <v>32052</v>
      </c>
      <c r="E29" s="293">
        <v>1.2</v>
      </c>
      <c r="F29" s="294">
        <v>2.54</v>
      </c>
      <c r="G29" s="295">
        <v>0.85</v>
      </c>
      <c r="H29" s="294">
        <v>1.47</v>
      </c>
      <c r="I29" s="295">
        <v>-0.77</v>
      </c>
      <c r="J29" s="296">
        <v>24.3</v>
      </c>
      <c r="K29" s="296">
        <v>8.1999999999999993</v>
      </c>
    </row>
    <row r="30" spans="2:11" ht="23.1" customHeight="1" thickTop="1">
      <c r="B30" s="281"/>
      <c r="C30" s="282"/>
      <c r="D30" s="297"/>
      <c r="E30" s="298"/>
      <c r="F30" s="299"/>
      <c r="G30" s="299"/>
      <c r="H30" s="299"/>
      <c r="I30" s="299"/>
      <c r="J30" s="298"/>
      <c r="K30" s="298"/>
    </row>
    <row r="31" spans="2:11" ht="23.1" customHeight="1">
      <c r="B31" s="285"/>
      <c r="C31" s="286" t="s">
        <v>56</v>
      </c>
      <c r="D31" s="287">
        <v>231285</v>
      </c>
      <c r="E31" s="288">
        <v>1.2</v>
      </c>
      <c r="F31" s="289">
        <v>1.45</v>
      </c>
      <c r="G31" s="289">
        <v>0.09</v>
      </c>
      <c r="H31" s="289">
        <v>1.43</v>
      </c>
      <c r="I31" s="289">
        <v>0.21</v>
      </c>
      <c r="J31" s="290">
        <v>24.5</v>
      </c>
      <c r="K31" s="290">
        <v>-0.9</v>
      </c>
    </row>
    <row r="32" spans="2:11" ht="23.1" customHeight="1">
      <c r="B32" s="285"/>
      <c r="C32" s="286" t="s">
        <v>58</v>
      </c>
      <c r="D32" s="287" t="s">
        <v>423</v>
      </c>
      <c r="E32" s="288" t="s">
        <v>424</v>
      </c>
      <c r="F32" s="289" t="s">
        <v>423</v>
      </c>
      <c r="G32" s="289" t="s">
        <v>424</v>
      </c>
      <c r="H32" s="289" t="s">
        <v>423</v>
      </c>
      <c r="I32" s="289" t="s">
        <v>420</v>
      </c>
      <c r="J32" s="290" t="s">
        <v>423</v>
      </c>
      <c r="K32" s="290" t="s">
        <v>420</v>
      </c>
    </row>
    <row r="33" spans="2:11" ht="23.1" customHeight="1">
      <c r="B33" s="6"/>
      <c r="C33" s="22" t="s">
        <v>59</v>
      </c>
      <c r="D33" s="287">
        <v>11010</v>
      </c>
      <c r="E33" s="288">
        <v>1.9</v>
      </c>
      <c r="F33" s="289">
        <v>0.66</v>
      </c>
      <c r="G33" s="289">
        <v>-0.3</v>
      </c>
      <c r="H33" s="289">
        <v>0.97</v>
      </c>
      <c r="I33" s="289">
        <v>-0.13</v>
      </c>
      <c r="J33" s="290">
        <v>3</v>
      </c>
      <c r="K33" s="290">
        <v>-1.6</v>
      </c>
    </row>
    <row r="34" spans="2:11" ht="23.1" customHeight="1">
      <c r="B34" s="21" t="s">
        <v>215</v>
      </c>
      <c r="C34" s="22" t="s">
        <v>60</v>
      </c>
      <c r="D34" s="287">
        <v>60073</v>
      </c>
      <c r="E34" s="288">
        <v>0.2</v>
      </c>
      <c r="F34" s="289">
        <v>0.79</v>
      </c>
      <c r="G34" s="289">
        <v>-0.04</v>
      </c>
      <c r="H34" s="289">
        <v>1.03</v>
      </c>
      <c r="I34" s="289">
        <v>0</v>
      </c>
      <c r="J34" s="290">
        <v>6.3</v>
      </c>
      <c r="K34" s="290">
        <v>-2.8</v>
      </c>
    </row>
    <row r="35" spans="2:11" ht="23.1" customHeight="1">
      <c r="B35" s="21"/>
      <c r="C35" s="22" t="s">
        <v>61</v>
      </c>
      <c r="D35" s="287">
        <v>1792</v>
      </c>
      <c r="E35" s="288">
        <v>-0.4</v>
      </c>
      <c r="F35" s="289">
        <v>1.28</v>
      </c>
      <c r="G35" s="289">
        <v>-9.25</v>
      </c>
      <c r="H35" s="289">
        <v>1.72</v>
      </c>
      <c r="I35" s="289">
        <v>-5.52</v>
      </c>
      <c r="J35" s="290">
        <v>6.4</v>
      </c>
      <c r="K35" s="290">
        <v>-0.4</v>
      </c>
    </row>
    <row r="36" spans="2:11" ht="23.1" customHeight="1">
      <c r="B36" s="21" t="s">
        <v>211</v>
      </c>
      <c r="C36" s="22" t="s">
        <v>62</v>
      </c>
      <c r="D36" s="287">
        <v>3011</v>
      </c>
      <c r="E36" s="288">
        <v>-2.2999999999999998</v>
      </c>
      <c r="F36" s="289">
        <v>0.83</v>
      </c>
      <c r="G36" s="289">
        <v>-0.14000000000000001</v>
      </c>
      <c r="H36" s="289">
        <v>1.26</v>
      </c>
      <c r="I36" s="289">
        <v>0.35</v>
      </c>
      <c r="J36" s="290">
        <v>3.2</v>
      </c>
      <c r="K36" s="290">
        <v>-0.5</v>
      </c>
    </row>
    <row r="37" spans="2:11" ht="23.1" customHeight="1">
      <c r="B37" s="21"/>
      <c r="C37" s="22" t="s">
        <v>63</v>
      </c>
      <c r="D37" s="287">
        <v>15196</v>
      </c>
      <c r="E37" s="288">
        <v>-1.5</v>
      </c>
      <c r="F37" s="289">
        <v>1.77</v>
      </c>
      <c r="G37" s="289">
        <v>0.72</v>
      </c>
      <c r="H37" s="289">
        <v>1.98</v>
      </c>
      <c r="I37" s="289">
        <v>0.49</v>
      </c>
      <c r="J37" s="290">
        <v>26.9</v>
      </c>
      <c r="K37" s="290">
        <v>9.1</v>
      </c>
    </row>
    <row r="38" spans="2:11" ht="23.1" customHeight="1">
      <c r="B38" s="21" t="s">
        <v>212</v>
      </c>
      <c r="C38" s="22" t="s">
        <v>64</v>
      </c>
      <c r="D38" s="287">
        <v>27957</v>
      </c>
      <c r="E38" s="288">
        <v>1.2</v>
      </c>
      <c r="F38" s="289">
        <v>1.73</v>
      </c>
      <c r="G38" s="289">
        <v>-0.56000000000000005</v>
      </c>
      <c r="H38" s="289">
        <v>1.39</v>
      </c>
      <c r="I38" s="289">
        <v>0.61</v>
      </c>
      <c r="J38" s="290">
        <v>71.400000000000006</v>
      </c>
      <c r="K38" s="290">
        <v>1.6</v>
      </c>
    </row>
    <row r="39" spans="2:11" ht="23.1" customHeight="1">
      <c r="B39" s="21"/>
      <c r="C39" s="22" t="s">
        <v>65</v>
      </c>
      <c r="D39" s="287">
        <v>4074</v>
      </c>
      <c r="E39" s="288">
        <v>30.1</v>
      </c>
      <c r="F39" s="289">
        <v>0.42</v>
      </c>
      <c r="G39" s="289">
        <v>-0.22</v>
      </c>
      <c r="H39" s="289">
        <v>0.69</v>
      </c>
      <c r="I39" s="289">
        <v>-0.59</v>
      </c>
      <c r="J39" s="290">
        <v>7.6</v>
      </c>
      <c r="K39" s="290">
        <v>7.6</v>
      </c>
    </row>
    <row r="40" spans="2:11" ht="23.1" customHeight="1">
      <c r="B40" s="21" t="s">
        <v>213</v>
      </c>
      <c r="C40" s="22" t="s">
        <v>66</v>
      </c>
      <c r="D40" s="287" t="s">
        <v>401</v>
      </c>
      <c r="E40" s="288" t="s">
        <v>401</v>
      </c>
      <c r="F40" s="289" t="s">
        <v>401</v>
      </c>
      <c r="G40" s="289" t="s">
        <v>401</v>
      </c>
      <c r="H40" s="289" t="s">
        <v>401</v>
      </c>
      <c r="I40" s="289" t="s">
        <v>401</v>
      </c>
      <c r="J40" s="290" t="s">
        <v>401</v>
      </c>
      <c r="K40" s="290" t="s">
        <v>401</v>
      </c>
    </row>
    <row r="41" spans="2:11" ht="23.1" customHeight="1">
      <c r="B41" s="20"/>
      <c r="C41" s="22" t="s">
        <v>67</v>
      </c>
      <c r="D41" s="287">
        <v>3459</v>
      </c>
      <c r="E41" s="288">
        <v>1</v>
      </c>
      <c r="F41" s="289">
        <v>0.61</v>
      </c>
      <c r="G41" s="289">
        <v>0.09</v>
      </c>
      <c r="H41" s="289">
        <v>0.87</v>
      </c>
      <c r="I41" s="289">
        <v>0.15</v>
      </c>
      <c r="J41" s="290">
        <v>11</v>
      </c>
      <c r="K41" s="290">
        <v>-8.5</v>
      </c>
    </row>
    <row r="42" spans="2:11" ht="23.1" customHeight="1">
      <c r="B42" s="20"/>
      <c r="C42" s="22" t="s">
        <v>68</v>
      </c>
      <c r="D42" s="287">
        <v>12050</v>
      </c>
      <c r="E42" s="288">
        <v>9.9</v>
      </c>
      <c r="F42" s="289">
        <v>3.74</v>
      </c>
      <c r="G42" s="289">
        <v>-0.03</v>
      </c>
      <c r="H42" s="289">
        <v>2.42</v>
      </c>
      <c r="I42" s="289">
        <v>0.19</v>
      </c>
      <c r="J42" s="290">
        <v>69.599999999999994</v>
      </c>
      <c r="K42" s="290">
        <v>-1.2</v>
      </c>
    </row>
    <row r="43" spans="2:11" ht="23.1" customHeight="1">
      <c r="B43" s="20"/>
      <c r="C43" s="22" t="s">
        <v>69</v>
      </c>
      <c r="D43" s="287">
        <v>3275</v>
      </c>
      <c r="E43" s="288">
        <v>-5.3</v>
      </c>
      <c r="F43" s="289">
        <v>1.38</v>
      </c>
      <c r="G43" s="289">
        <v>-0.31</v>
      </c>
      <c r="H43" s="289">
        <v>1.19</v>
      </c>
      <c r="I43" s="289">
        <v>-0.97</v>
      </c>
      <c r="J43" s="290">
        <v>62.5</v>
      </c>
      <c r="K43" s="290">
        <v>15.1</v>
      </c>
    </row>
    <row r="44" spans="2:11" ht="23.1" customHeight="1">
      <c r="B44" s="20"/>
      <c r="C44" s="22" t="s">
        <v>70</v>
      </c>
      <c r="D44" s="287">
        <v>14808</v>
      </c>
      <c r="E44" s="288">
        <v>0.3</v>
      </c>
      <c r="F44" s="289">
        <v>1.82</v>
      </c>
      <c r="G44" s="289">
        <v>1.49</v>
      </c>
      <c r="H44" s="289">
        <v>1.05</v>
      </c>
      <c r="I44" s="289">
        <v>0.62</v>
      </c>
      <c r="J44" s="290">
        <v>19.7</v>
      </c>
      <c r="K44" s="290">
        <v>1.2</v>
      </c>
    </row>
    <row r="45" spans="2:11" ht="23.1" customHeight="1">
      <c r="B45" s="20"/>
      <c r="C45" s="22" t="s">
        <v>71</v>
      </c>
      <c r="D45" s="287">
        <v>49275</v>
      </c>
      <c r="E45" s="288">
        <v>1.3</v>
      </c>
      <c r="F45" s="289">
        <v>1.44</v>
      </c>
      <c r="G45" s="289">
        <v>0.42</v>
      </c>
      <c r="H45" s="289">
        <v>1.78</v>
      </c>
      <c r="I45" s="289">
        <v>0.84</v>
      </c>
      <c r="J45" s="290">
        <v>20.100000000000001</v>
      </c>
      <c r="K45" s="290">
        <v>-3.3</v>
      </c>
    </row>
    <row r="46" spans="2:11" ht="23.1" customHeight="1">
      <c r="B46" s="6"/>
      <c r="C46" s="22" t="s">
        <v>138</v>
      </c>
      <c r="D46" s="287">
        <v>3641</v>
      </c>
      <c r="E46" s="288">
        <v>6</v>
      </c>
      <c r="F46" s="289">
        <v>0.38</v>
      </c>
      <c r="G46" s="289">
        <v>-7.0000000000000007E-2</v>
      </c>
      <c r="H46" s="289">
        <v>0.36</v>
      </c>
      <c r="I46" s="289">
        <v>0.01</v>
      </c>
      <c r="J46" s="290">
        <v>6</v>
      </c>
      <c r="K46" s="290">
        <v>-1.4</v>
      </c>
    </row>
    <row r="47" spans="2:11" ht="23.1" customHeight="1" thickBot="1">
      <c r="B47" s="19"/>
      <c r="C47" s="23" t="s">
        <v>158</v>
      </c>
      <c r="D47" s="292">
        <v>20162</v>
      </c>
      <c r="E47" s="293">
        <v>-0.7</v>
      </c>
      <c r="F47" s="294">
        <v>2.31</v>
      </c>
      <c r="G47" s="294">
        <v>0.27</v>
      </c>
      <c r="H47" s="294">
        <v>1.81</v>
      </c>
      <c r="I47" s="294">
        <v>-0.82</v>
      </c>
      <c r="J47" s="296">
        <v>19.7</v>
      </c>
      <c r="K47" s="296">
        <v>-3</v>
      </c>
    </row>
    <row r="48" spans="2:11" ht="23.1" customHeight="1" thickTop="1">
      <c r="B48" s="300" t="s">
        <v>235</v>
      </c>
      <c r="C48" s="104"/>
      <c r="D48" s="104"/>
      <c r="E48" s="301"/>
      <c r="F48" s="104"/>
      <c r="G48" s="104"/>
      <c r="H48" s="104"/>
      <c r="I48" s="104"/>
      <c r="J48" s="104"/>
      <c r="K48" s="104"/>
    </row>
    <row r="49" spans="2:11" ht="23.1" customHeight="1">
      <c r="B49" s="104"/>
      <c r="C49" s="104"/>
      <c r="D49" s="104"/>
      <c r="E49" s="104"/>
      <c r="F49" s="104"/>
      <c r="G49" s="104"/>
      <c r="H49" s="104"/>
      <c r="I49" s="104"/>
      <c r="J49" s="104"/>
      <c r="K49" s="104"/>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2"/>
      <c r="D57" s="3"/>
      <c r="E57" s="132"/>
      <c r="F57" s="108"/>
      <c r="G57" s="132"/>
      <c r="H57" s="108"/>
      <c r="I57" s="132"/>
      <c r="J57" s="108"/>
      <c r="K57" s="3"/>
    </row>
    <row r="58" spans="2:11" ht="21" customHeight="1">
      <c r="C58" s="132"/>
      <c r="D58" s="3"/>
      <c r="E58" s="132"/>
      <c r="F58" s="108"/>
      <c r="G58" s="132"/>
      <c r="H58" s="108"/>
      <c r="I58" s="132"/>
      <c r="J58" s="108"/>
      <c r="K58" s="3"/>
    </row>
    <row r="59" spans="2:11" ht="21" customHeight="1">
      <c r="C59" s="132"/>
      <c r="D59" s="3"/>
      <c r="E59" s="132"/>
      <c r="F59" s="108"/>
      <c r="G59" s="132"/>
      <c r="H59" s="108"/>
      <c r="I59" s="132"/>
      <c r="J59" s="108"/>
      <c r="K59" s="3"/>
    </row>
    <row r="60" spans="2:11" ht="21" customHeight="1">
      <c r="C60" s="132"/>
      <c r="D60" s="3"/>
      <c r="E60" s="132"/>
      <c r="F60" s="108"/>
      <c r="G60" s="132"/>
      <c r="H60" s="108"/>
      <c r="I60" s="132"/>
      <c r="J60" s="108"/>
      <c r="K60" s="3"/>
    </row>
    <row r="61" spans="2:11">
      <c r="C61" s="132"/>
      <c r="D61" s="3"/>
      <c r="E61" s="132"/>
      <c r="F61" s="108"/>
      <c r="G61" s="132"/>
      <c r="H61" s="108"/>
      <c r="I61" s="132"/>
      <c r="J61" s="108"/>
      <c r="K61" s="3"/>
    </row>
    <row r="62" spans="2:11" ht="19.7" customHeight="1">
      <c r="C62" s="132"/>
      <c r="D62" s="3"/>
      <c r="E62" s="132"/>
      <c r="F62" s="108"/>
      <c r="G62" s="132"/>
      <c r="H62" s="108"/>
      <c r="I62" s="132"/>
      <c r="J62" s="108"/>
      <c r="K62" s="3"/>
    </row>
    <row r="63" spans="2:11">
      <c r="C63" s="132"/>
      <c r="D63" s="3"/>
      <c r="E63" s="132"/>
      <c r="F63" s="108"/>
      <c r="G63" s="132"/>
      <c r="H63" s="108"/>
      <c r="I63" s="132"/>
      <c r="J63" s="108"/>
      <c r="K63" s="3"/>
    </row>
    <row r="64" spans="2:11">
      <c r="C64" s="132"/>
      <c r="D64" s="3"/>
      <c r="E64" s="132"/>
      <c r="F64" s="108"/>
      <c r="G64" s="132"/>
      <c r="H64" s="108"/>
      <c r="I64" s="132"/>
      <c r="J64" s="108"/>
      <c r="K64" s="3"/>
    </row>
    <row r="65" spans="3:11">
      <c r="C65" s="132"/>
      <c r="D65" s="3"/>
      <c r="E65" s="132"/>
      <c r="F65" s="108"/>
      <c r="G65" s="132"/>
      <c r="H65" s="108"/>
      <c r="I65" s="132"/>
      <c r="J65" s="108"/>
      <c r="K65" s="3"/>
    </row>
    <row r="66" spans="3:11">
      <c r="C66" s="132"/>
      <c r="D66" s="3"/>
      <c r="E66" s="132"/>
      <c r="F66" s="108"/>
      <c r="G66" s="132"/>
      <c r="H66" s="108"/>
      <c r="I66" s="132"/>
      <c r="J66" s="108"/>
      <c r="K66" s="3"/>
    </row>
    <row r="67" spans="3:11">
      <c r="C67" s="132"/>
      <c r="D67" s="3"/>
      <c r="E67" s="132"/>
      <c r="F67" s="108"/>
      <c r="G67" s="132"/>
      <c r="H67" s="108"/>
      <c r="I67" s="132"/>
      <c r="J67" s="108"/>
      <c r="K67" s="3"/>
    </row>
    <row r="68" spans="3:11">
      <c r="C68" s="132"/>
      <c r="D68" s="3"/>
      <c r="E68" s="132"/>
      <c r="F68" s="108"/>
      <c r="G68" s="132"/>
      <c r="H68" s="108"/>
      <c r="I68" s="132"/>
      <c r="J68" s="108"/>
      <c r="K68" s="3"/>
    </row>
    <row r="69" spans="3:11">
      <c r="C69" s="132"/>
      <c r="D69" s="3"/>
      <c r="E69" s="132"/>
      <c r="F69" s="108"/>
      <c r="G69" s="132"/>
      <c r="H69" s="108"/>
      <c r="I69" s="132"/>
      <c r="J69" s="108"/>
      <c r="K69" s="3"/>
    </row>
    <row r="70" spans="3:11">
      <c r="C70" s="132"/>
      <c r="D70" s="3"/>
      <c r="E70" s="132"/>
      <c r="F70" s="108"/>
      <c r="G70" s="132"/>
      <c r="H70" s="108"/>
      <c r="I70" s="132"/>
      <c r="J70" s="108"/>
      <c r="K70" s="3"/>
    </row>
    <row r="71" spans="3:11">
      <c r="C71" s="132"/>
      <c r="D71" s="3"/>
      <c r="E71" s="132"/>
      <c r="F71" s="108"/>
      <c r="G71" s="132"/>
      <c r="H71" s="108"/>
      <c r="I71" s="132"/>
      <c r="J71" s="108"/>
      <c r="K71" s="3"/>
    </row>
    <row r="72" spans="3:11">
      <c r="C72" s="132"/>
      <c r="D72" s="3"/>
      <c r="E72" s="132"/>
      <c r="F72" s="108"/>
      <c r="G72" s="132"/>
      <c r="H72" s="108"/>
      <c r="I72" s="132"/>
      <c r="J72" s="108"/>
      <c r="K72" s="3"/>
    </row>
    <row r="73" spans="3:11">
      <c r="C73" s="132"/>
      <c r="D73" s="3"/>
      <c r="E73" s="132"/>
      <c r="F73" s="108"/>
      <c r="G73" s="132"/>
      <c r="H73" s="108"/>
      <c r="I73" s="132"/>
      <c r="J73" s="108"/>
      <c r="K73" s="3"/>
    </row>
    <row r="74" spans="3:11">
      <c r="C74" s="132"/>
      <c r="D74" s="3"/>
      <c r="E74" s="132"/>
      <c r="F74" s="108"/>
      <c r="G74" s="132"/>
      <c r="H74" s="108"/>
      <c r="I74" s="132"/>
      <c r="J74" s="108"/>
      <c r="K74" s="3"/>
    </row>
    <row r="75" spans="3:11">
      <c r="C75" s="132"/>
      <c r="D75" s="3"/>
      <c r="E75" s="132"/>
      <c r="F75" s="108"/>
      <c r="G75" s="132"/>
      <c r="H75" s="108"/>
      <c r="I75" s="132"/>
      <c r="J75" s="108"/>
      <c r="K75" s="3"/>
    </row>
    <row r="76" spans="3:11">
      <c r="C76" s="132"/>
      <c r="D76" s="3"/>
      <c r="E76" s="132"/>
      <c r="F76" s="108"/>
      <c r="G76" s="132"/>
      <c r="H76" s="108"/>
      <c r="I76" s="132"/>
      <c r="J76" s="108"/>
      <c r="K76" s="3"/>
    </row>
    <row r="77" spans="3:11">
      <c r="C77" s="132"/>
      <c r="D77" s="3"/>
      <c r="E77" s="132"/>
      <c r="F77" s="108"/>
      <c r="G77" s="132"/>
      <c r="H77" s="108"/>
      <c r="I77" s="132"/>
      <c r="J77" s="108"/>
      <c r="K77" s="3"/>
    </row>
    <row r="78" spans="3:11">
      <c r="C78" s="132"/>
      <c r="D78" s="3"/>
      <c r="E78" s="132"/>
      <c r="F78" s="108"/>
      <c r="G78" s="132"/>
      <c r="H78" s="108"/>
      <c r="I78" s="132"/>
      <c r="J78" s="108"/>
      <c r="K78" s="3"/>
    </row>
    <row r="79" spans="3:11">
      <c r="C79" s="132"/>
      <c r="D79" s="3"/>
      <c r="E79" s="132"/>
      <c r="F79" s="108"/>
      <c r="G79" s="132"/>
      <c r="H79" s="108"/>
      <c r="I79" s="132"/>
      <c r="J79" s="108"/>
      <c r="K79" s="3"/>
    </row>
    <row r="80" spans="3:11">
      <c r="C80" s="132"/>
      <c r="D80" s="3"/>
      <c r="E80" s="132"/>
      <c r="F80" s="108"/>
      <c r="G80" s="132"/>
      <c r="H80" s="108"/>
      <c r="I80" s="132"/>
      <c r="J80" s="108"/>
      <c r="K80" s="3"/>
    </row>
    <row r="81" spans="3:11">
      <c r="C81" s="132"/>
      <c r="D81" s="3"/>
      <c r="E81" s="132"/>
      <c r="F81" s="108"/>
      <c r="G81" s="132"/>
      <c r="H81" s="108"/>
      <c r="I81" s="132"/>
      <c r="J81" s="108"/>
      <c r="K81" s="3"/>
    </row>
    <row r="82" spans="3:11">
      <c r="C82" s="132"/>
      <c r="D82" s="3"/>
      <c r="E82" s="132"/>
      <c r="F82" s="108"/>
      <c r="G82" s="132"/>
      <c r="H82" s="108"/>
      <c r="I82" s="132"/>
      <c r="J82" s="108"/>
      <c r="K82" s="3"/>
    </row>
    <row r="83" spans="3:11">
      <c r="C83" s="132"/>
      <c r="D83" s="3"/>
      <c r="E83" s="132"/>
      <c r="F83" s="108"/>
      <c r="G83" s="132"/>
      <c r="H83" s="108"/>
      <c r="I83" s="132"/>
      <c r="J83" s="108"/>
      <c r="K83" s="3"/>
    </row>
    <row r="84" spans="3:11">
      <c r="C84" s="132"/>
      <c r="D84" s="3"/>
      <c r="E84" s="132"/>
      <c r="F84" s="108"/>
      <c r="G84" s="132"/>
      <c r="H84" s="108"/>
      <c r="I84" s="132"/>
      <c r="J84" s="108"/>
      <c r="K84" s="3"/>
    </row>
    <row r="85" spans="3:11">
      <c r="C85" s="132"/>
      <c r="D85" s="3"/>
      <c r="E85" s="132"/>
      <c r="F85" s="108"/>
      <c r="G85" s="132"/>
      <c r="H85" s="108"/>
      <c r="I85" s="132"/>
      <c r="J85" s="108"/>
      <c r="K85" s="3"/>
    </row>
    <row r="86" spans="3:11">
      <c r="C86" s="132"/>
      <c r="D86" s="3"/>
      <c r="E86" s="132"/>
      <c r="F86" s="108"/>
      <c r="G86" s="132"/>
      <c r="H86" s="108"/>
      <c r="I86" s="132"/>
      <c r="J86" s="108"/>
      <c r="K86" s="3"/>
    </row>
    <row r="87" spans="3:11">
      <c r="C87" s="132"/>
      <c r="D87" s="3"/>
      <c r="E87" s="132"/>
      <c r="F87" s="108"/>
      <c r="G87" s="132"/>
      <c r="H87" s="108"/>
      <c r="I87" s="132"/>
      <c r="J87" s="108"/>
      <c r="K87" s="3"/>
    </row>
    <row r="88" spans="3:11">
      <c r="C88" s="132"/>
      <c r="D88" s="3"/>
      <c r="E88" s="132"/>
      <c r="F88" s="108"/>
      <c r="G88" s="132"/>
      <c r="H88" s="108"/>
      <c r="I88" s="132"/>
      <c r="J88" s="108"/>
      <c r="K88" s="3"/>
    </row>
    <row r="89" spans="3:11">
      <c r="C89" s="132"/>
      <c r="D89" s="3"/>
      <c r="E89" s="132"/>
      <c r="F89" s="108"/>
      <c r="G89" s="132"/>
      <c r="H89" s="108"/>
      <c r="I89" s="132"/>
      <c r="J89" s="108"/>
      <c r="K89" s="3"/>
    </row>
    <row r="90" spans="3:11">
      <c r="C90" s="132"/>
      <c r="D90" s="3"/>
      <c r="E90" s="132"/>
      <c r="F90" s="108"/>
      <c r="G90" s="132"/>
      <c r="H90" s="108"/>
      <c r="I90" s="132"/>
      <c r="J90" s="108"/>
      <c r="K90" s="3"/>
    </row>
    <row r="91" spans="3:11">
      <c r="C91" s="132"/>
      <c r="D91" s="3"/>
      <c r="E91" s="132"/>
      <c r="F91" s="108"/>
      <c r="G91" s="132"/>
      <c r="H91" s="108"/>
      <c r="I91" s="132"/>
      <c r="J91" s="108"/>
      <c r="K91" s="3"/>
    </row>
    <row r="92" spans="3:11">
      <c r="C92" s="132"/>
      <c r="D92" s="3"/>
      <c r="E92" s="132"/>
      <c r="F92" s="108"/>
      <c r="G92" s="132"/>
      <c r="H92" s="108"/>
      <c r="I92" s="132"/>
      <c r="J92" s="108"/>
      <c r="K92" s="3"/>
    </row>
    <row r="93" spans="3:11">
      <c r="C93" s="132"/>
      <c r="D93" s="3"/>
      <c r="E93" s="132"/>
      <c r="F93" s="108"/>
      <c r="G93" s="132"/>
      <c r="H93" s="108"/>
      <c r="I93" s="132"/>
      <c r="J93" s="108"/>
      <c r="K93" s="3"/>
    </row>
    <row r="94" spans="3:11">
      <c r="C94" s="132"/>
      <c r="D94" s="3"/>
      <c r="E94" s="132"/>
      <c r="F94" s="108"/>
      <c r="G94" s="132"/>
      <c r="H94" s="108"/>
      <c r="I94" s="132"/>
      <c r="J94" s="108"/>
      <c r="K94" s="3"/>
    </row>
    <row r="95" spans="3:11">
      <c r="C95" s="132"/>
      <c r="D95" s="3"/>
      <c r="E95" s="132"/>
      <c r="F95" s="108"/>
      <c r="G95" s="132"/>
      <c r="H95" s="108"/>
      <c r="I95" s="132"/>
      <c r="J95" s="108"/>
      <c r="K95" s="3"/>
    </row>
    <row r="96" spans="3:11">
      <c r="C96" s="132"/>
      <c r="D96" s="3"/>
      <c r="E96" s="132"/>
      <c r="F96" s="108"/>
      <c r="G96" s="132"/>
      <c r="H96" s="108"/>
      <c r="I96" s="132"/>
      <c r="J96" s="108"/>
      <c r="K96" s="3"/>
    </row>
    <row r="97" spans="3:11">
      <c r="C97" s="132"/>
      <c r="D97" s="3"/>
      <c r="E97" s="132"/>
      <c r="F97" s="108"/>
      <c r="G97" s="132"/>
      <c r="H97" s="108"/>
      <c r="I97" s="132"/>
      <c r="J97" s="108"/>
      <c r="K97" s="3"/>
    </row>
    <row r="98" spans="3:11">
      <c r="C98" s="132"/>
      <c r="D98" s="3"/>
      <c r="E98" s="132"/>
      <c r="F98" s="108"/>
      <c r="G98" s="132"/>
      <c r="H98" s="108"/>
      <c r="I98" s="132"/>
      <c r="J98" s="108"/>
      <c r="K98" s="3"/>
    </row>
    <row r="99" spans="3:11">
      <c r="C99" s="132"/>
      <c r="D99" s="3"/>
      <c r="E99" s="132"/>
      <c r="F99" s="108"/>
      <c r="G99" s="132"/>
      <c r="H99" s="108"/>
      <c r="I99" s="132"/>
      <c r="J99" s="108"/>
      <c r="K99" s="3"/>
    </row>
    <row r="100" spans="3:11">
      <c r="C100" s="132"/>
      <c r="D100" s="3"/>
      <c r="E100" s="132"/>
      <c r="F100" s="108"/>
      <c r="G100" s="132"/>
      <c r="H100" s="108"/>
      <c r="I100" s="132"/>
      <c r="J100" s="108"/>
      <c r="K100" s="3"/>
    </row>
    <row r="101" spans="3:11">
      <c r="C101" s="132"/>
      <c r="D101" s="3"/>
      <c r="E101" s="132"/>
      <c r="F101" s="108"/>
      <c r="G101" s="132"/>
      <c r="H101" s="108"/>
      <c r="I101" s="132"/>
      <c r="J101" s="108"/>
      <c r="K101" s="3"/>
    </row>
    <row r="102" spans="3:11">
      <c r="C102" s="132"/>
      <c r="D102" s="3"/>
      <c r="E102" s="132"/>
      <c r="F102" s="108"/>
      <c r="G102" s="132"/>
      <c r="H102" s="108"/>
      <c r="I102" s="132"/>
      <c r="J102" s="108"/>
      <c r="K102" s="3"/>
    </row>
    <row r="103" spans="3:11">
      <c r="C103" s="132"/>
      <c r="D103" s="3"/>
      <c r="E103" s="132"/>
      <c r="F103" s="108"/>
      <c r="G103" s="132"/>
      <c r="H103" s="108"/>
      <c r="I103" s="132"/>
      <c r="J103" s="108"/>
      <c r="K103" s="3"/>
    </row>
    <row r="104" spans="3:11">
      <c r="C104" s="132"/>
      <c r="D104" s="3"/>
      <c r="E104" s="132"/>
      <c r="F104" s="108"/>
      <c r="G104" s="132"/>
      <c r="H104" s="108"/>
      <c r="I104" s="132"/>
      <c r="J104" s="108"/>
      <c r="K104" s="3"/>
    </row>
    <row r="105" spans="3:11">
      <c r="C105" s="132"/>
      <c r="D105" s="3"/>
      <c r="E105" s="132"/>
      <c r="F105" s="108"/>
      <c r="G105" s="132"/>
      <c r="H105" s="108"/>
      <c r="I105" s="132"/>
      <c r="J105" s="108"/>
      <c r="K105" s="3"/>
    </row>
    <row r="106" spans="3:11">
      <c r="C106" s="132"/>
      <c r="D106" s="3"/>
      <c r="E106" s="132"/>
      <c r="F106" s="108"/>
      <c r="G106" s="132"/>
      <c r="H106" s="108"/>
      <c r="I106" s="132"/>
      <c r="J106" s="108"/>
      <c r="K106" s="3"/>
    </row>
    <row r="107" spans="3:11">
      <c r="C107" s="132"/>
      <c r="D107" s="3"/>
      <c r="E107" s="132"/>
      <c r="F107" s="108"/>
      <c r="G107" s="132"/>
      <c r="H107" s="108"/>
      <c r="I107" s="132"/>
      <c r="J107" s="108"/>
      <c r="K107" s="3"/>
    </row>
    <row r="108" spans="3:11">
      <c r="C108" s="132"/>
      <c r="D108" s="3"/>
      <c r="E108" s="132"/>
      <c r="F108" s="108"/>
      <c r="G108" s="132"/>
      <c r="H108" s="108"/>
      <c r="I108" s="132"/>
      <c r="J108" s="108"/>
      <c r="K108" s="3"/>
    </row>
    <row r="109" spans="3:11">
      <c r="C109" s="132"/>
      <c r="D109" s="3"/>
      <c r="E109" s="132"/>
      <c r="F109" s="108"/>
      <c r="G109" s="132"/>
      <c r="H109" s="108"/>
      <c r="I109" s="132"/>
      <c r="J109" s="108"/>
      <c r="K109" s="3"/>
    </row>
    <row r="110" spans="3:11">
      <c r="C110" s="132"/>
      <c r="D110" s="3"/>
      <c r="E110" s="132"/>
      <c r="F110" s="108"/>
      <c r="G110" s="132"/>
      <c r="H110" s="108"/>
      <c r="I110" s="132"/>
      <c r="J110" s="108"/>
      <c r="K110" s="3"/>
    </row>
    <row r="111" spans="3:11">
      <c r="C111" s="132"/>
      <c r="D111" s="3"/>
      <c r="E111" s="132"/>
      <c r="F111" s="108"/>
      <c r="G111" s="132"/>
      <c r="H111" s="108"/>
      <c r="I111" s="132"/>
      <c r="J111" s="108"/>
      <c r="K111" s="3"/>
    </row>
    <row r="112" spans="3:11">
      <c r="C112" s="132"/>
      <c r="D112" s="3"/>
      <c r="E112" s="132"/>
      <c r="F112" s="108"/>
      <c r="G112" s="132"/>
      <c r="H112" s="108"/>
      <c r="I112" s="132"/>
      <c r="J112" s="108"/>
      <c r="K112" s="3"/>
    </row>
    <row r="113" spans="3:11">
      <c r="C113" s="132"/>
      <c r="D113" s="3"/>
      <c r="E113" s="132"/>
      <c r="F113" s="108"/>
      <c r="G113" s="132"/>
      <c r="H113" s="108"/>
      <c r="I113" s="132"/>
      <c r="J113" s="108"/>
      <c r="K113" s="3"/>
    </row>
    <row r="114" spans="3:11">
      <c r="C114" s="132"/>
      <c r="D114" s="3"/>
      <c r="E114" s="132"/>
      <c r="F114" s="108"/>
      <c r="G114" s="132"/>
      <c r="H114" s="108"/>
      <c r="I114" s="132"/>
      <c r="J114" s="108"/>
      <c r="K114" s="3"/>
    </row>
    <row r="115" spans="3:11">
      <c r="C115" s="132"/>
      <c r="D115" s="3"/>
      <c r="E115" s="132"/>
      <c r="F115" s="108"/>
      <c r="G115" s="132"/>
      <c r="H115" s="108"/>
      <c r="I115" s="132"/>
      <c r="J115" s="108"/>
      <c r="K115" s="3"/>
    </row>
    <row r="116" spans="3:11">
      <c r="C116" s="132"/>
      <c r="D116" s="3"/>
      <c r="E116" s="132"/>
      <c r="F116" s="108"/>
      <c r="G116" s="132"/>
      <c r="H116" s="108"/>
      <c r="I116" s="132"/>
      <c r="J116" s="108"/>
      <c r="K116" s="3"/>
    </row>
    <row r="117" spans="3:11">
      <c r="C117" s="132"/>
      <c r="D117" s="3"/>
      <c r="E117" s="132"/>
      <c r="F117" s="108"/>
      <c r="G117" s="132"/>
      <c r="H117" s="108"/>
      <c r="I117" s="132"/>
      <c r="J117" s="108"/>
      <c r="K117" s="3"/>
    </row>
    <row r="118" spans="3:11">
      <c r="C118" s="132"/>
      <c r="D118" s="3"/>
      <c r="E118" s="132"/>
      <c r="F118" s="108"/>
      <c r="G118" s="132"/>
      <c r="H118" s="108"/>
      <c r="I118" s="132"/>
      <c r="J118" s="108"/>
      <c r="K118" s="3"/>
    </row>
    <row r="119" spans="3:11">
      <c r="C119" s="132"/>
      <c r="D119" s="3"/>
      <c r="E119" s="132"/>
      <c r="F119" s="108"/>
      <c r="G119" s="132"/>
      <c r="H119" s="108"/>
      <c r="I119" s="132"/>
      <c r="J119" s="108"/>
      <c r="K119" s="3"/>
    </row>
    <row r="120" spans="3:11">
      <c r="C120" s="132"/>
      <c r="D120" s="3"/>
      <c r="E120" s="132"/>
      <c r="F120" s="108"/>
      <c r="G120" s="132"/>
      <c r="H120" s="108"/>
      <c r="I120" s="132"/>
      <c r="J120" s="108"/>
      <c r="K120" s="3"/>
    </row>
    <row r="121" spans="3:11">
      <c r="C121" s="132"/>
      <c r="D121" s="3"/>
      <c r="E121" s="132"/>
      <c r="F121" s="108"/>
      <c r="G121" s="132"/>
      <c r="H121" s="108"/>
      <c r="I121" s="132"/>
      <c r="J121" s="108"/>
      <c r="K121" s="3"/>
    </row>
    <row r="122" spans="3:11">
      <c r="C122" s="132"/>
      <c r="D122" s="3"/>
      <c r="E122" s="132"/>
      <c r="F122" s="108"/>
      <c r="G122" s="132"/>
      <c r="H122" s="108"/>
      <c r="I122" s="132"/>
      <c r="J122" s="108"/>
      <c r="K122" s="3"/>
    </row>
    <row r="123" spans="3:11">
      <c r="C123" s="132"/>
      <c r="D123" s="3"/>
      <c r="E123" s="132"/>
      <c r="F123" s="108"/>
      <c r="G123" s="132"/>
      <c r="H123" s="108"/>
      <c r="I123" s="132"/>
      <c r="J123" s="108"/>
      <c r="K123" s="3"/>
    </row>
    <row r="124" spans="3:11">
      <c r="C124" s="132"/>
      <c r="D124" s="3"/>
      <c r="E124" s="132"/>
      <c r="F124" s="108"/>
      <c r="G124" s="132"/>
      <c r="H124" s="108"/>
      <c r="I124" s="132"/>
      <c r="J124" s="108"/>
      <c r="K124" s="3"/>
    </row>
    <row r="125" spans="3:11">
      <c r="C125" s="132"/>
      <c r="D125" s="3"/>
      <c r="E125" s="132"/>
      <c r="F125" s="108"/>
      <c r="G125" s="132"/>
      <c r="H125" s="108"/>
      <c r="I125" s="132"/>
      <c r="J125" s="108"/>
      <c r="K125" s="3"/>
    </row>
    <row r="126" spans="3:11">
      <c r="C126" s="132"/>
      <c r="D126" s="3"/>
      <c r="E126" s="132"/>
      <c r="F126" s="108"/>
      <c r="G126" s="132"/>
      <c r="H126" s="108"/>
      <c r="I126" s="132"/>
      <c r="J126" s="108"/>
      <c r="K126" s="3"/>
    </row>
    <row r="127" spans="3:11">
      <c r="C127" s="132"/>
      <c r="D127" s="3"/>
      <c r="E127" s="132"/>
      <c r="F127" s="108"/>
      <c r="G127" s="132"/>
      <c r="H127" s="108"/>
      <c r="I127" s="132"/>
      <c r="J127" s="108"/>
      <c r="K127" s="3"/>
    </row>
    <row r="128" spans="3:11">
      <c r="C128" s="132"/>
      <c r="D128" s="3"/>
      <c r="E128" s="132"/>
      <c r="F128" s="108"/>
      <c r="G128" s="132"/>
      <c r="H128" s="108"/>
      <c r="I128" s="132"/>
      <c r="J128" s="108"/>
      <c r="K128" s="3"/>
    </row>
    <row r="129" spans="3:11">
      <c r="C129" s="132"/>
      <c r="D129" s="3"/>
      <c r="E129" s="132"/>
      <c r="F129" s="108"/>
      <c r="G129" s="132"/>
      <c r="H129" s="108"/>
      <c r="I129" s="132"/>
      <c r="J129" s="108"/>
      <c r="K129" s="3"/>
    </row>
    <row r="130" spans="3:11">
      <c r="C130" s="132"/>
      <c r="D130" s="3"/>
      <c r="E130" s="132"/>
      <c r="F130" s="108"/>
      <c r="G130" s="132"/>
      <c r="H130" s="108"/>
      <c r="I130" s="132"/>
      <c r="J130" s="108"/>
      <c r="K130" s="3"/>
    </row>
    <row r="131" spans="3:11">
      <c r="C131" s="132"/>
      <c r="D131" s="3"/>
      <c r="E131" s="132"/>
      <c r="F131" s="108"/>
      <c r="G131" s="132"/>
      <c r="H131" s="108"/>
      <c r="I131" s="132"/>
      <c r="J131" s="108"/>
      <c r="K131" s="3"/>
    </row>
    <row r="132" spans="3:11">
      <c r="C132" s="132"/>
      <c r="D132" s="3"/>
      <c r="E132" s="132"/>
      <c r="F132" s="108"/>
      <c r="G132" s="132"/>
      <c r="H132" s="108"/>
      <c r="I132" s="132"/>
      <c r="J132" s="108"/>
      <c r="K132" s="3"/>
    </row>
    <row r="133" spans="3:11">
      <c r="C133" s="132"/>
      <c r="D133" s="3"/>
      <c r="E133" s="132"/>
      <c r="F133" s="108"/>
      <c r="G133" s="132"/>
      <c r="H133" s="108"/>
      <c r="I133" s="132"/>
      <c r="J133" s="108"/>
      <c r="K133" s="3"/>
    </row>
    <row r="134" spans="3:11">
      <c r="C134" s="132"/>
      <c r="D134" s="3"/>
      <c r="E134" s="132"/>
      <c r="F134" s="108"/>
      <c r="G134" s="132"/>
      <c r="H134" s="108"/>
      <c r="I134" s="132"/>
      <c r="J134" s="108"/>
      <c r="K134" s="3"/>
    </row>
    <row r="135" spans="3:11">
      <c r="C135" s="132"/>
      <c r="D135" s="3"/>
      <c r="E135" s="132"/>
      <c r="F135" s="108"/>
      <c r="G135" s="132"/>
      <c r="H135" s="108"/>
      <c r="I135" s="132"/>
      <c r="J135" s="108"/>
      <c r="K135" s="3"/>
    </row>
    <row r="136" spans="3:11">
      <c r="C136" s="132"/>
      <c r="D136" s="3"/>
      <c r="E136" s="132"/>
      <c r="F136" s="108"/>
      <c r="G136" s="132"/>
      <c r="H136" s="108"/>
      <c r="I136" s="132"/>
      <c r="J136" s="108"/>
      <c r="K136" s="3"/>
    </row>
    <row r="137" spans="3:11">
      <c r="C137" s="132"/>
      <c r="D137" s="3"/>
      <c r="E137" s="132"/>
      <c r="F137" s="108"/>
      <c r="G137" s="132"/>
      <c r="H137" s="108"/>
      <c r="I137" s="132"/>
      <c r="J137" s="108"/>
      <c r="K137" s="3"/>
    </row>
    <row r="138" spans="3:11">
      <c r="C138" s="132"/>
      <c r="D138" s="3"/>
      <c r="E138" s="132"/>
      <c r="F138" s="108"/>
      <c r="G138" s="132"/>
      <c r="H138" s="108"/>
      <c r="I138" s="132"/>
      <c r="J138" s="108"/>
      <c r="K138" s="3"/>
    </row>
    <row r="139" spans="3:11">
      <c r="C139" s="132"/>
      <c r="D139" s="3"/>
      <c r="E139" s="132"/>
      <c r="F139" s="108"/>
      <c r="G139" s="132"/>
      <c r="H139" s="108"/>
      <c r="I139" s="132"/>
      <c r="J139" s="108"/>
      <c r="K139" s="3"/>
    </row>
    <row r="140" spans="3:11">
      <c r="C140" s="132"/>
      <c r="D140" s="3"/>
      <c r="E140" s="132"/>
      <c r="F140" s="108"/>
      <c r="G140" s="132"/>
      <c r="H140" s="108"/>
      <c r="I140" s="132"/>
      <c r="J140" s="108"/>
      <c r="K140" s="3"/>
    </row>
    <row r="141" spans="3:11">
      <c r="C141" s="132"/>
      <c r="D141" s="3"/>
      <c r="E141" s="132"/>
      <c r="F141" s="108"/>
      <c r="G141" s="132"/>
      <c r="H141" s="108"/>
      <c r="I141" s="132"/>
      <c r="J141" s="108"/>
      <c r="K141" s="3"/>
    </row>
    <row r="142" spans="3:11">
      <c r="C142" s="132"/>
      <c r="D142" s="3"/>
      <c r="E142" s="132"/>
      <c r="F142" s="108"/>
      <c r="G142" s="132"/>
      <c r="H142" s="108"/>
      <c r="I142" s="132"/>
      <c r="J142" s="108"/>
      <c r="K142" s="3"/>
    </row>
    <row r="143" spans="3:11">
      <c r="C143" s="132"/>
      <c r="D143" s="3"/>
      <c r="E143" s="132"/>
      <c r="F143" s="108"/>
      <c r="G143" s="132"/>
      <c r="H143" s="108"/>
      <c r="I143" s="132"/>
      <c r="J143" s="108"/>
      <c r="K143" s="3"/>
    </row>
    <row r="144" spans="3:11">
      <c r="C144" s="132"/>
      <c r="D144" s="3"/>
      <c r="E144" s="132"/>
      <c r="F144" s="108"/>
      <c r="G144" s="132"/>
      <c r="H144" s="108"/>
      <c r="I144" s="132"/>
      <c r="J144" s="108"/>
      <c r="K144" s="3"/>
    </row>
    <row r="145" spans="3:11">
      <c r="C145" s="132"/>
      <c r="D145" s="3"/>
      <c r="E145" s="132"/>
      <c r="F145" s="108"/>
      <c r="G145" s="132"/>
      <c r="H145" s="108"/>
      <c r="I145" s="132"/>
      <c r="J145" s="108"/>
      <c r="K145" s="3"/>
    </row>
    <row r="146" spans="3:11">
      <c r="C146" s="132"/>
      <c r="D146" s="3"/>
      <c r="E146" s="132"/>
      <c r="F146" s="108"/>
      <c r="G146" s="132"/>
      <c r="H146" s="108"/>
      <c r="I146" s="132"/>
      <c r="J146" s="108"/>
      <c r="K146" s="3"/>
    </row>
    <row r="147" spans="3:11">
      <c r="C147" s="132"/>
      <c r="D147" s="3"/>
      <c r="E147" s="132"/>
      <c r="F147" s="108"/>
      <c r="G147" s="132"/>
      <c r="H147" s="108"/>
      <c r="I147" s="132"/>
      <c r="J147" s="108"/>
      <c r="K147" s="3"/>
    </row>
    <row r="148" spans="3:11">
      <c r="C148" s="132"/>
      <c r="D148" s="3"/>
      <c r="E148" s="132"/>
      <c r="F148" s="108"/>
      <c r="G148" s="132"/>
      <c r="H148" s="108"/>
      <c r="I148" s="132"/>
      <c r="J148" s="108"/>
      <c r="K148" s="3"/>
    </row>
    <row r="149" spans="3:11">
      <c r="C149" s="132"/>
      <c r="D149" s="3"/>
      <c r="E149" s="132"/>
      <c r="F149" s="108"/>
      <c r="G149" s="132"/>
      <c r="H149" s="108"/>
      <c r="I149" s="132"/>
      <c r="J149" s="108"/>
      <c r="K149" s="3"/>
    </row>
    <row r="150" spans="3:11">
      <c r="C150" s="132"/>
      <c r="D150" s="3"/>
      <c r="E150" s="132"/>
      <c r="F150" s="108"/>
      <c r="G150" s="132"/>
      <c r="H150" s="108"/>
      <c r="I150" s="132"/>
      <c r="J150" s="108"/>
      <c r="K150" s="3"/>
    </row>
    <row r="151" spans="3:11">
      <c r="C151" s="132"/>
      <c r="D151" s="3"/>
      <c r="E151" s="132"/>
      <c r="F151" s="108"/>
      <c r="G151" s="132"/>
      <c r="H151" s="108"/>
      <c r="I151" s="132"/>
      <c r="J151" s="108"/>
      <c r="K151" s="3"/>
    </row>
    <row r="152" spans="3:11">
      <c r="C152" s="132"/>
      <c r="D152" s="3"/>
      <c r="E152" s="132"/>
      <c r="F152" s="108"/>
      <c r="G152" s="132"/>
      <c r="H152" s="108"/>
      <c r="I152" s="132"/>
      <c r="J152" s="108"/>
      <c r="K152" s="3"/>
    </row>
    <row r="153" spans="3:11">
      <c r="C153" s="132"/>
      <c r="D153" s="3"/>
      <c r="E153" s="132"/>
      <c r="F153" s="108"/>
      <c r="G153" s="132"/>
      <c r="H153" s="108"/>
      <c r="I153" s="132"/>
      <c r="J153" s="108"/>
      <c r="K153" s="3"/>
    </row>
    <row r="154" spans="3:11">
      <c r="C154" s="132"/>
      <c r="D154" s="3"/>
      <c r="E154" s="132"/>
      <c r="F154" s="108"/>
      <c r="G154" s="132"/>
      <c r="H154" s="108"/>
      <c r="I154" s="132"/>
      <c r="J154" s="108"/>
      <c r="K154" s="3"/>
    </row>
    <row r="155" spans="3:11">
      <c r="C155" s="132"/>
      <c r="D155" s="3"/>
      <c r="E155" s="132"/>
      <c r="F155" s="108"/>
      <c r="G155" s="132"/>
      <c r="H155" s="108"/>
      <c r="I155" s="132"/>
      <c r="J155" s="108"/>
      <c r="K155" s="3"/>
    </row>
    <row r="156" spans="3:11">
      <c r="C156" s="132"/>
      <c r="D156" s="3"/>
      <c r="E156" s="132"/>
      <c r="F156" s="108"/>
      <c r="G156" s="132"/>
      <c r="H156" s="108"/>
      <c r="I156" s="132"/>
      <c r="J156" s="108"/>
      <c r="K156" s="3"/>
    </row>
    <row r="157" spans="3:11">
      <c r="C157" s="132"/>
      <c r="D157" s="3"/>
      <c r="E157" s="132"/>
      <c r="F157" s="108"/>
      <c r="G157" s="132"/>
      <c r="H157" s="108"/>
      <c r="I157" s="132"/>
      <c r="J157" s="108"/>
      <c r="K157" s="3"/>
    </row>
    <row r="158" spans="3:11">
      <c r="C158" s="132"/>
      <c r="D158" s="3"/>
      <c r="E158" s="132"/>
      <c r="F158" s="108"/>
      <c r="G158" s="132"/>
      <c r="H158" s="108"/>
      <c r="I158" s="132"/>
      <c r="J158" s="108"/>
      <c r="K158" s="3"/>
    </row>
    <row r="159" spans="3:11">
      <c r="C159" s="132"/>
      <c r="D159" s="3"/>
      <c r="E159" s="132"/>
      <c r="F159" s="108"/>
      <c r="G159" s="132"/>
      <c r="H159" s="108"/>
      <c r="I159" s="132"/>
      <c r="J159" s="108"/>
      <c r="K159" s="3"/>
    </row>
    <row r="160" spans="3:11">
      <c r="C160" s="132"/>
      <c r="D160" s="3"/>
      <c r="E160" s="132"/>
      <c r="F160" s="108"/>
      <c r="G160" s="132"/>
      <c r="H160" s="108"/>
      <c r="I160" s="132"/>
      <c r="J160" s="108"/>
      <c r="K160" s="3"/>
    </row>
    <row r="161" spans="3:11">
      <c r="C161" s="132"/>
      <c r="D161" s="3"/>
      <c r="E161" s="132"/>
      <c r="F161" s="108"/>
      <c r="G161" s="132"/>
      <c r="H161" s="108"/>
      <c r="I161" s="132"/>
      <c r="J161" s="108"/>
      <c r="K161" s="3"/>
    </row>
    <row r="162" spans="3:11">
      <c r="C162" s="132"/>
      <c r="D162" s="3"/>
      <c r="E162" s="132"/>
      <c r="F162" s="108"/>
      <c r="G162" s="132"/>
      <c r="H162" s="108"/>
      <c r="I162" s="132"/>
      <c r="J162" s="108"/>
      <c r="K162" s="3"/>
    </row>
    <row r="163" spans="3:11">
      <c r="C163" s="132"/>
      <c r="D163" s="3"/>
      <c r="E163" s="132"/>
      <c r="F163" s="108"/>
      <c r="G163" s="132"/>
      <c r="H163" s="108"/>
      <c r="I163" s="132"/>
      <c r="J163" s="108"/>
      <c r="K163" s="3"/>
    </row>
    <row r="164" spans="3:11">
      <c r="C164" s="132"/>
      <c r="D164" s="3"/>
      <c r="E164" s="132"/>
      <c r="F164" s="108"/>
      <c r="G164" s="132"/>
      <c r="H164" s="108"/>
      <c r="I164" s="132"/>
      <c r="J164" s="108"/>
      <c r="K164" s="3"/>
    </row>
    <row r="165" spans="3:11">
      <c r="C165" s="132"/>
      <c r="D165" s="3"/>
      <c r="E165" s="132"/>
      <c r="F165" s="108"/>
      <c r="G165" s="132"/>
      <c r="H165" s="108"/>
      <c r="I165" s="132"/>
      <c r="J165" s="108"/>
      <c r="K165" s="3"/>
    </row>
    <row r="166" spans="3:11">
      <c r="C166" s="132"/>
      <c r="D166" s="3"/>
      <c r="E166" s="132"/>
      <c r="F166" s="108"/>
      <c r="G166" s="132"/>
      <c r="H166" s="108"/>
      <c r="I166" s="132"/>
      <c r="J166" s="108"/>
      <c r="K166" s="3"/>
    </row>
    <row r="167" spans="3:11">
      <c r="C167" s="132"/>
      <c r="D167" s="3"/>
      <c r="E167" s="132"/>
      <c r="F167" s="108"/>
      <c r="G167" s="132"/>
      <c r="H167" s="108"/>
      <c r="I167" s="132"/>
      <c r="J167" s="108"/>
      <c r="K167" s="3"/>
    </row>
    <row r="168" spans="3:11">
      <c r="C168" s="132"/>
      <c r="D168" s="3"/>
      <c r="E168" s="132"/>
      <c r="F168" s="108"/>
      <c r="G168" s="132"/>
      <c r="H168" s="108"/>
      <c r="I168" s="132"/>
      <c r="J168" s="108"/>
      <c r="K168" s="3"/>
    </row>
    <row r="169" spans="3:11">
      <c r="C169" s="132"/>
      <c r="D169" s="3"/>
      <c r="E169" s="132"/>
      <c r="F169" s="108"/>
      <c r="G169" s="132"/>
      <c r="H169" s="108"/>
      <c r="I169" s="132"/>
      <c r="J169" s="108"/>
      <c r="K169" s="3"/>
    </row>
    <row r="170" spans="3:11">
      <c r="C170" s="132"/>
      <c r="D170" s="3"/>
      <c r="E170" s="132"/>
      <c r="F170" s="108"/>
      <c r="G170" s="132"/>
      <c r="H170" s="108"/>
      <c r="I170" s="132"/>
      <c r="J170" s="108"/>
      <c r="K170" s="3"/>
    </row>
    <row r="171" spans="3:11">
      <c r="C171" s="132"/>
      <c r="D171" s="3"/>
      <c r="E171" s="132"/>
      <c r="F171" s="108"/>
      <c r="G171" s="132"/>
      <c r="H171" s="108"/>
      <c r="I171" s="132"/>
      <c r="J171" s="108"/>
      <c r="K171" s="3"/>
    </row>
    <row r="172" spans="3:11">
      <c r="C172" s="132"/>
      <c r="D172" s="3"/>
      <c r="E172" s="132"/>
      <c r="F172" s="108"/>
      <c r="G172" s="132"/>
      <c r="H172" s="108"/>
      <c r="I172" s="132"/>
      <c r="J172" s="108"/>
      <c r="K172" s="3"/>
    </row>
    <row r="173" spans="3:11">
      <c r="C173" s="132"/>
      <c r="D173" s="3"/>
      <c r="E173" s="132"/>
      <c r="F173" s="108"/>
      <c r="G173" s="132"/>
      <c r="H173" s="108"/>
      <c r="I173" s="132"/>
      <c r="J173" s="108"/>
      <c r="K173" s="3"/>
    </row>
    <row r="174" spans="3:11">
      <c r="C174" s="132"/>
      <c r="D174" s="3"/>
      <c r="E174" s="132"/>
      <c r="F174" s="108"/>
      <c r="G174" s="132"/>
      <c r="H174" s="108"/>
      <c r="I174" s="132"/>
      <c r="J174" s="108"/>
      <c r="K174" s="3"/>
    </row>
    <row r="175" spans="3:11">
      <c r="C175" s="132"/>
      <c r="D175" s="3"/>
      <c r="E175" s="132"/>
      <c r="F175" s="108"/>
      <c r="G175" s="132"/>
      <c r="H175" s="108"/>
      <c r="I175" s="132"/>
      <c r="J175" s="108"/>
      <c r="K175" s="3"/>
    </row>
    <row r="176" spans="3:11">
      <c r="C176" s="132"/>
      <c r="D176" s="3"/>
      <c r="E176" s="132"/>
      <c r="F176" s="108"/>
      <c r="G176" s="132"/>
      <c r="H176" s="108"/>
      <c r="I176" s="132"/>
      <c r="J176" s="108"/>
      <c r="K176" s="3"/>
    </row>
    <row r="177" spans="3:11">
      <c r="C177" s="132"/>
      <c r="D177" s="3"/>
      <c r="E177" s="132"/>
      <c r="F177" s="108"/>
      <c r="G177" s="132"/>
      <c r="H177" s="108"/>
      <c r="I177" s="132"/>
      <c r="J177" s="108"/>
      <c r="K177" s="3"/>
    </row>
    <row r="178" spans="3:11">
      <c r="C178" s="132"/>
      <c r="D178" s="3"/>
      <c r="E178" s="132"/>
      <c r="F178" s="108"/>
      <c r="G178" s="132"/>
      <c r="H178" s="108"/>
      <c r="I178" s="132"/>
      <c r="J178" s="108"/>
      <c r="K178" s="3"/>
    </row>
    <row r="179" spans="3:11">
      <c r="C179" s="132"/>
      <c r="D179" s="3"/>
      <c r="E179" s="132"/>
      <c r="F179" s="108"/>
      <c r="G179" s="132"/>
      <c r="H179" s="108"/>
      <c r="I179" s="132"/>
      <c r="J179" s="108"/>
      <c r="K179" s="3"/>
    </row>
    <row r="180" spans="3:11">
      <c r="C180" s="132"/>
      <c r="D180" s="3"/>
      <c r="E180" s="132"/>
      <c r="F180" s="108"/>
      <c r="G180" s="132"/>
      <c r="H180" s="108"/>
      <c r="I180" s="132"/>
      <c r="J180" s="108"/>
      <c r="K180" s="3"/>
    </row>
    <row r="181" spans="3:11">
      <c r="C181" s="132"/>
      <c r="D181" s="3"/>
      <c r="E181" s="132"/>
      <c r="F181" s="108"/>
      <c r="G181" s="132"/>
      <c r="H181" s="108"/>
      <c r="I181" s="132"/>
      <c r="J181" s="108"/>
      <c r="K181" s="3"/>
    </row>
    <row r="182" spans="3:11">
      <c r="C182" s="132"/>
      <c r="D182" s="3"/>
      <c r="E182" s="132"/>
      <c r="F182" s="108"/>
      <c r="G182" s="132"/>
      <c r="H182" s="108"/>
      <c r="I182" s="132"/>
      <c r="J182" s="108"/>
      <c r="K182" s="3"/>
    </row>
    <row r="183" spans="3:11">
      <c r="C183" s="132"/>
      <c r="D183" s="3"/>
      <c r="E183" s="132"/>
      <c r="F183" s="108"/>
      <c r="G183" s="132"/>
      <c r="H183" s="108"/>
      <c r="I183" s="132"/>
      <c r="J183" s="108"/>
      <c r="K183" s="3"/>
    </row>
    <row r="184" spans="3:11">
      <c r="C184" s="132"/>
      <c r="D184" s="3"/>
      <c r="E184" s="132"/>
      <c r="F184" s="108"/>
      <c r="G184" s="132"/>
      <c r="H184" s="108"/>
      <c r="I184" s="132"/>
      <c r="J184" s="108"/>
      <c r="K184" s="3"/>
    </row>
    <row r="185" spans="3:11">
      <c r="C185" s="132"/>
      <c r="D185" s="3"/>
      <c r="E185" s="132"/>
      <c r="F185" s="108"/>
      <c r="G185" s="132"/>
      <c r="H185" s="108"/>
      <c r="I185" s="132"/>
      <c r="J185" s="108"/>
      <c r="K185" s="3"/>
    </row>
    <row r="186" spans="3:11">
      <c r="C186" s="132"/>
      <c r="D186" s="3"/>
      <c r="E186" s="132"/>
      <c r="F186" s="108"/>
      <c r="G186" s="132"/>
      <c r="H186" s="108"/>
      <c r="I186" s="132"/>
      <c r="J186" s="108"/>
      <c r="K186" s="3"/>
    </row>
    <row r="187" spans="3:11">
      <c r="C187" s="132"/>
      <c r="D187" s="3"/>
      <c r="E187" s="132"/>
      <c r="F187" s="108"/>
      <c r="G187" s="132"/>
      <c r="H187" s="108"/>
      <c r="I187" s="132"/>
      <c r="J187" s="108"/>
      <c r="K187" s="3"/>
    </row>
    <row r="188" spans="3:11">
      <c r="C188" s="132"/>
      <c r="D188" s="3"/>
      <c r="E188" s="132"/>
      <c r="F188" s="108"/>
      <c r="G188" s="132"/>
      <c r="H188" s="108"/>
      <c r="I188" s="132"/>
      <c r="J188" s="108"/>
      <c r="K188" s="3"/>
    </row>
    <row r="189" spans="3:11">
      <c r="C189" s="132"/>
      <c r="D189" s="3"/>
      <c r="E189" s="132"/>
      <c r="F189" s="108"/>
      <c r="G189" s="132"/>
      <c r="H189" s="108"/>
      <c r="I189" s="132"/>
      <c r="J189" s="108"/>
      <c r="K189" s="3"/>
    </row>
    <row r="190" spans="3:11">
      <c r="C190" s="132"/>
      <c r="D190" s="3"/>
      <c r="E190" s="132"/>
      <c r="F190" s="108"/>
      <c r="G190" s="132"/>
      <c r="H190" s="108"/>
      <c r="I190" s="132"/>
      <c r="J190" s="108"/>
      <c r="K190" s="3"/>
    </row>
    <row r="191" spans="3:11">
      <c r="C191" s="132"/>
      <c r="D191" s="3"/>
      <c r="E191" s="132"/>
      <c r="F191" s="108"/>
      <c r="G191" s="132"/>
      <c r="H191" s="108"/>
      <c r="I191" s="132"/>
      <c r="J191" s="108"/>
      <c r="K191" s="3"/>
    </row>
    <row r="192" spans="3:11">
      <c r="C192" s="132"/>
      <c r="D192" s="3"/>
      <c r="E192" s="132"/>
      <c r="F192" s="108"/>
      <c r="G192" s="132"/>
      <c r="H192" s="108"/>
      <c r="I192" s="132"/>
      <c r="J192" s="108"/>
      <c r="K192" s="3"/>
    </row>
    <row r="193" spans="3:11">
      <c r="C193" s="132"/>
      <c r="D193" s="3"/>
      <c r="E193" s="132"/>
      <c r="F193" s="108"/>
      <c r="G193" s="132"/>
      <c r="H193" s="108"/>
      <c r="I193" s="132"/>
      <c r="J193" s="108"/>
      <c r="K193" s="3"/>
    </row>
    <row r="194" spans="3:11">
      <c r="C194" s="132"/>
      <c r="D194" s="3"/>
      <c r="E194" s="132"/>
      <c r="F194" s="108"/>
      <c r="G194" s="132"/>
      <c r="H194" s="108"/>
      <c r="I194" s="132"/>
      <c r="J194" s="108"/>
      <c r="K194" s="3"/>
    </row>
    <row r="195" spans="3:11">
      <c r="C195" s="132"/>
      <c r="D195" s="3"/>
      <c r="E195" s="132"/>
      <c r="F195" s="108"/>
      <c r="G195" s="132"/>
      <c r="H195" s="108"/>
      <c r="I195" s="132"/>
      <c r="J195" s="108"/>
      <c r="K195" s="3"/>
    </row>
    <row r="196" spans="3:11">
      <c r="C196" s="132"/>
      <c r="D196" s="3"/>
      <c r="E196" s="132"/>
      <c r="F196" s="108"/>
      <c r="G196" s="132"/>
      <c r="H196" s="108"/>
      <c r="I196" s="132"/>
      <c r="J196" s="108"/>
      <c r="K196" s="3"/>
    </row>
    <row r="197" spans="3:11">
      <c r="C197" s="132"/>
      <c r="D197" s="3"/>
      <c r="E197" s="132"/>
      <c r="F197" s="108"/>
      <c r="G197" s="132"/>
      <c r="H197" s="108"/>
      <c r="I197" s="132"/>
      <c r="J197" s="108"/>
      <c r="K197" s="3"/>
    </row>
    <row r="198" spans="3:11">
      <c r="C198" s="132"/>
      <c r="D198" s="3"/>
      <c r="E198" s="132"/>
      <c r="F198" s="108"/>
      <c r="G198" s="132"/>
      <c r="H198" s="108"/>
      <c r="I198" s="132"/>
      <c r="J198" s="108"/>
      <c r="K198" s="3"/>
    </row>
    <row r="199" spans="3:11">
      <c r="C199" s="132"/>
      <c r="D199" s="3"/>
      <c r="E199" s="132"/>
      <c r="F199" s="108"/>
      <c r="G199" s="132"/>
      <c r="H199" s="108"/>
      <c r="I199" s="132"/>
      <c r="J199" s="108"/>
      <c r="K199" s="3"/>
    </row>
    <row r="200" spans="3:11">
      <c r="C200" s="132"/>
      <c r="D200" s="3"/>
      <c r="E200" s="132"/>
      <c r="F200" s="108"/>
      <c r="G200" s="132"/>
      <c r="H200" s="108"/>
      <c r="I200" s="132"/>
      <c r="J200" s="108"/>
      <c r="K200" s="3"/>
    </row>
    <row r="201" spans="3:11">
      <c r="C201" s="132"/>
      <c r="D201" s="3"/>
      <c r="E201" s="132"/>
      <c r="F201" s="108"/>
      <c r="G201" s="132"/>
      <c r="H201" s="108"/>
      <c r="I201" s="132"/>
      <c r="J201" s="108"/>
      <c r="K201" s="3"/>
    </row>
    <row r="202" spans="3:11">
      <c r="C202" s="132"/>
      <c r="D202" s="3"/>
      <c r="E202" s="132"/>
      <c r="F202" s="108"/>
      <c r="G202" s="132"/>
      <c r="H202" s="108"/>
      <c r="I202" s="132"/>
      <c r="J202" s="108"/>
      <c r="K202" s="3"/>
    </row>
    <row r="203" spans="3:11">
      <c r="C203" s="132"/>
      <c r="D203" s="3"/>
      <c r="E203" s="132"/>
      <c r="F203" s="108"/>
      <c r="G203" s="132"/>
      <c r="H203" s="108"/>
      <c r="I203" s="132"/>
      <c r="J203" s="108"/>
      <c r="K203" s="3"/>
    </row>
    <row r="204" spans="3:11">
      <c r="C204" s="132"/>
      <c r="D204" s="3"/>
      <c r="E204" s="132"/>
      <c r="F204" s="108"/>
      <c r="G204" s="132"/>
      <c r="H204" s="108"/>
      <c r="I204" s="132"/>
      <c r="J204" s="108"/>
      <c r="K204" s="3"/>
    </row>
    <row r="205" spans="3:11">
      <c r="C205" s="132"/>
      <c r="D205" s="3"/>
      <c r="E205" s="132"/>
      <c r="F205" s="108"/>
      <c r="G205" s="132"/>
      <c r="H205" s="108"/>
      <c r="I205" s="132"/>
      <c r="J205" s="108"/>
      <c r="K205" s="3"/>
    </row>
    <row r="206" spans="3:11">
      <c r="C206" s="132"/>
      <c r="D206" s="3"/>
      <c r="E206" s="132"/>
      <c r="F206" s="108"/>
      <c r="G206" s="132"/>
      <c r="H206" s="108"/>
      <c r="I206" s="132"/>
      <c r="J206" s="108"/>
      <c r="K206" s="3"/>
    </row>
    <row r="207" spans="3:11">
      <c r="C207" s="132"/>
      <c r="D207" s="3"/>
      <c r="E207" s="132"/>
      <c r="F207" s="108"/>
      <c r="G207" s="132"/>
      <c r="H207" s="108"/>
      <c r="I207" s="132"/>
      <c r="J207" s="108"/>
      <c r="K207" s="3"/>
    </row>
    <row r="208" spans="3:11">
      <c r="C208" s="132"/>
      <c r="D208" s="3"/>
      <c r="E208" s="132"/>
      <c r="F208" s="108"/>
      <c r="G208" s="132"/>
      <c r="H208" s="108"/>
      <c r="I208" s="132"/>
      <c r="J208" s="108"/>
      <c r="K208" s="3"/>
    </row>
    <row r="209" spans="3:11">
      <c r="C209" s="132"/>
      <c r="D209" s="3"/>
      <c r="E209" s="132"/>
      <c r="F209" s="108"/>
      <c r="G209" s="132"/>
      <c r="H209" s="108"/>
      <c r="I209" s="132"/>
      <c r="J209" s="108"/>
      <c r="K209" s="3"/>
    </row>
    <row r="210" spans="3:11">
      <c r="C210" s="132"/>
      <c r="D210" s="3"/>
      <c r="E210" s="132"/>
      <c r="F210" s="108"/>
      <c r="G210" s="132"/>
      <c r="H210" s="108"/>
      <c r="I210" s="132"/>
      <c r="J210" s="108"/>
      <c r="K210" s="3"/>
    </row>
    <row r="211" spans="3:11">
      <c r="C211" s="132"/>
      <c r="D211" s="3"/>
      <c r="E211" s="132"/>
      <c r="F211" s="108"/>
      <c r="G211" s="132"/>
      <c r="H211" s="108"/>
      <c r="I211" s="132"/>
      <c r="J211" s="108"/>
      <c r="K211" s="3"/>
    </row>
    <row r="212" spans="3:11">
      <c r="C212" s="132"/>
      <c r="D212" s="3"/>
      <c r="E212" s="132"/>
      <c r="F212" s="108"/>
      <c r="G212" s="132"/>
      <c r="H212" s="108"/>
      <c r="I212" s="132"/>
      <c r="J212" s="108"/>
      <c r="K212" s="3"/>
    </row>
    <row r="213" spans="3:11">
      <c r="C213" s="132"/>
      <c r="D213" s="3"/>
      <c r="E213" s="132"/>
      <c r="F213" s="108"/>
      <c r="G213" s="132"/>
      <c r="H213" s="108"/>
      <c r="I213" s="132"/>
      <c r="J213" s="108"/>
      <c r="K213" s="3"/>
    </row>
    <row r="214" spans="3:11">
      <c r="C214" s="132"/>
      <c r="D214" s="3"/>
      <c r="E214" s="132"/>
      <c r="F214" s="108"/>
      <c r="G214" s="132"/>
      <c r="H214" s="108"/>
      <c r="I214" s="132"/>
      <c r="J214" s="108"/>
      <c r="K214" s="3"/>
    </row>
    <row r="215" spans="3:11">
      <c r="C215" s="132"/>
      <c r="D215" s="3"/>
      <c r="E215" s="132"/>
      <c r="F215" s="108"/>
      <c r="G215" s="132"/>
      <c r="H215" s="108"/>
      <c r="I215" s="132"/>
      <c r="J215" s="108"/>
      <c r="K215" s="3"/>
    </row>
    <row r="216" spans="3:11">
      <c r="C216" s="132"/>
      <c r="D216" s="3"/>
      <c r="E216" s="132"/>
      <c r="F216" s="108"/>
      <c r="G216" s="132"/>
      <c r="H216" s="108"/>
      <c r="I216" s="132"/>
      <c r="J216" s="108"/>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T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2" ht="23.65" customHeight="1">
      <c r="C1" s="15" t="s">
        <v>15</v>
      </c>
      <c r="D1" s="1"/>
      <c r="E1" s="1"/>
      <c r="F1" s="4"/>
      <c r="G1" s="4"/>
      <c r="H1" s="4"/>
      <c r="I1" s="4"/>
      <c r="J1" s="4"/>
      <c r="K1" s="4"/>
      <c r="L1" s="4"/>
      <c r="M1" s="4"/>
      <c r="N1" s="4"/>
      <c r="O1" s="4"/>
      <c r="P1" s="4"/>
      <c r="Q1" s="4"/>
      <c r="R1" s="4"/>
      <c r="S1" s="4"/>
      <c r="T1" s="4"/>
      <c r="U1" s="4"/>
      <c r="V1" s="4"/>
      <c r="W1" s="4"/>
      <c r="X1" s="4"/>
    </row>
    <row r="2" spans="3:72" ht="23.65" customHeight="1">
      <c r="C2" s="32" t="s">
        <v>260</v>
      </c>
      <c r="D2" s="2"/>
      <c r="E2" s="2"/>
      <c r="F2" s="4"/>
      <c r="G2" s="4"/>
      <c r="H2" s="4"/>
      <c r="I2" s="4"/>
      <c r="J2" s="4"/>
      <c r="K2" s="4"/>
      <c r="L2" s="4"/>
      <c r="M2" s="4"/>
      <c r="N2" s="4"/>
      <c r="O2" s="4"/>
    </row>
    <row r="3" spans="3:72" ht="23.65" customHeight="1">
      <c r="C3" s="33" t="s">
        <v>346</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row>
    <row r="4" spans="3:72" ht="23.65" customHeight="1" thickBot="1">
      <c r="W4" s="13"/>
      <c r="X4" s="14" t="s">
        <v>430</v>
      </c>
    </row>
    <row r="5" spans="3:72"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72" ht="23.65" customHeight="1">
      <c r="C6" s="35" t="s">
        <v>202</v>
      </c>
      <c r="D6" s="485" t="s">
        <v>142</v>
      </c>
      <c r="E6" s="486"/>
      <c r="F6" s="8"/>
      <c r="G6" s="475" t="s">
        <v>157</v>
      </c>
      <c r="H6" s="7" t="s">
        <v>372</v>
      </c>
      <c r="I6" s="7" t="s">
        <v>18</v>
      </c>
      <c r="J6" s="8" t="s">
        <v>19</v>
      </c>
      <c r="K6" s="475" t="s">
        <v>157</v>
      </c>
      <c r="L6" s="7" t="s">
        <v>383</v>
      </c>
      <c r="M6" s="7"/>
      <c r="N6" s="7"/>
      <c r="O6" s="7"/>
      <c r="P6" s="7"/>
      <c r="Q6" s="7"/>
      <c r="R6" s="7" t="s">
        <v>378</v>
      </c>
      <c r="S6" s="7" t="s">
        <v>76</v>
      </c>
      <c r="T6" s="7" t="s">
        <v>380</v>
      </c>
      <c r="U6" s="7" t="s">
        <v>29</v>
      </c>
      <c r="V6" s="7"/>
      <c r="W6" s="7" t="s">
        <v>27</v>
      </c>
      <c r="X6" s="8" t="s">
        <v>384</v>
      </c>
    </row>
    <row r="7" spans="3:72"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72" ht="23.65" customHeight="1" thickTop="1">
      <c r="C8" s="37"/>
      <c r="D8" s="28" t="s">
        <v>489</v>
      </c>
      <c r="E8" s="28" t="s">
        <v>470</v>
      </c>
      <c r="F8" s="236">
        <v>101.4</v>
      </c>
      <c r="G8" s="237">
        <v>1.4</v>
      </c>
      <c r="H8" s="237">
        <v>108.9</v>
      </c>
      <c r="I8" s="237">
        <v>107.7</v>
      </c>
      <c r="J8" s="237">
        <v>105.2</v>
      </c>
      <c r="K8" s="237">
        <v>5.2</v>
      </c>
      <c r="L8" s="237">
        <v>109.4</v>
      </c>
      <c r="M8" s="237">
        <v>99.3</v>
      </c>
      <c r="N8" s="237">
        <v>94.8</v>
      </c>
      <c r="O8" s="237">
        <v>109.5</v>
      </c>
      <c r="P8" s="237">
        <v>94.2</v>
      </c>
      <c r="Q8" s="238" t="s">
        <v>427</v>
      </c>
      <c r="R8" s="237">
        <v>96.4</v>
      </c>
      <c r="S8" s="237">
        <v>97.1</v>
      </c>
      <c r="T8" s="237">
        <v>78.8</v>
      </c>
      <c r="U8" s="237">
        <v>92.9</v>
      </c>
      <c r="V8" s="237">
        <v>99.3</v>
      </c>
      <c r="W8" s="237">
        <v>101.9</v>
      </c>
      <c r="X8" s="237">
        <v>101.9</v>
      </c>
      <c r="Y8" s="86"/>
      <c r="Z8" s="86"/>
      <c r="AA8" s="86"/>
      <c r="AB8" s="86"/>
      <c r="AC8" s="86"/>
      <c r="AD8" s="86"/>
      <c r="AE8" s="86"/>
      <c r="AF8" s="86"/>
      <c r="AG8" s="86"/>
      <c r="AH8" s="86"/>
      <c r="AI8" s="86"/>
      <c r="AJ8" s="86"/>
      <c r="AK8" s="86"/>
      <c r="AL8" s="86"/>
      <c r="AM8" s="86"/>
      <c r="AN8" s="86"/>
      <c r="AO8" s="86"/>
      <c r="AP8" s="86"/>
      <c r="AQ8" s="86"/>
      <c r="AR8" s="86"/>
      <c r="AS8" s="86"/>
      <c r="AT8" s="86"/>
      <c r="AU8" s="86"/>
    </row>
    <row r="9" spans="3:72" ht="23.65" customHeight="1">
      <c r="C9" s="38"/>
      <c r="D9" s="29" t="s">
        <v>468</v>
      </c>
      <c r="E9" s="29" t="s">
        <v>471</v>
      </c>
      <c r="F9" s="239">
        <v>103.5</v>
      </c>
      <c r="G9" s="238">
        <v>2.1</v>
      </c>
      <c r="H9" s="238" t="s">
        <v>427</v>
      </c>
      <c r="I9" s="238">
        <v>102.6</v>
      </c>
      <c r="J9" s="238">
        <v>103.3</v>
      </c>
      <c r="K9" s="238">
        <v>-1.8</v>
      </c>
      <c r="L9" s="238">
        <v>100.2</v>
      </c>
      <c r="M9" s="238">
        <v>95.4</v>
      </c>
      <c r="N9" s="238">
        <v>94.6</v>
      </c>
      <c r="O9" s="238">
        <v>111.5</v>
      </c>
      <c r="P9" s="238">
        <v>112.5</v>
      </c>
      <c r="Q9" s="238">
        <v>94</v>
      </c>
      <c r="R9" s="238">
        <v>95.3</v>
      </c>
      <c r="S9" s="238">
        <v>108.1</v>
      </c>
      <c r="T9" s="238">
        <v>100.2</v>
      </c>
      <c r="U9" s="238">
        <v>109</v>
      </c>
      <c r="V9" s="238">
        <v>103.4</v>
      </c>
      <c r="W9" s="238">
        <v>112.7</v>
      </c>
      <c r="X9" s="238">
        <v>93</v>
      </c>
    </row>
    <row r="10" spans="3:72" ht="23.65" customHeight="1">
      <c r="C10" s="38"/>
      <c r="D10" s="30" t="s">
        <v>468</v>
      </c>
      <c r="E10" s="30" t="s">
        <v>472</v>
      </c>
      <c r="F10" s="240">
        <v>103.1</v>
      </c>
      <c r="G10" s="241">
        <v>-0.4</v>
      </c>
      <c r="H10" s="241">
        <v>90.5</v>
      </c>
      <c r="I10" s="241">
        <v>102.3</v>
      </c>
      <c r="J10" s="241">
        <v>105.8</v>
      </c>
      <c r="K10" s="241">
        <v>2.4</v>
      </c>
      <c r="L10" s="241">
        <v>99.5</v>
      </c>
      <c r="M10" s="241">
        <v>112.5</v>
      </c>
      <c r="N10" s="241">
        <v>94.2</v>
      </c>
      <c r="O10" s="241">
        <v>108.3</v>
      </c>
      <c r="P10" s="241">
        <v>117.3</v>
      </c>
      <c r="Q10" s="241">
        <v>109.2</v>
      </c>
      <c r="R10" s="241">
        <v>91.8</v>
      </c>
      <c r="S10" s="241">
        <v>91.8</v>
      </c>
      <c r="T10" s="241">
        <v>82.3</v>
      </c>
      <c r="U10" s="241">
        <v>115.9</v>
      </c>
      <c r="V10" s="241">
        <v>103.9</v>
      </c>
      <c r="W10" s="241">
        <v>114.5</v>
      </c>
      <c r="X10" s="241">
        <v>103.7</v>
      </c>
    </row>
    <row r="11" spans="3:72" ht="23.65" customHeight="1">
      <c r="C11" s="38" t="s">
        <v>155</v>
      </c>
      <c r="D11" s="242" t="s">
        <v>472</v>
      </c>
      <c r="E11" s="243" t="s">
        <v>490</v>
      </c>
      <c r="F11" s="244">
        <v>116.6</v>
      </c>
      <c r="G11" s="245">
        <v>-0.3</v>
      </c>
      <c r="H11" s="245">
        <v>133.19999999999999</v>
      </c>
      <c r="I11" s="245">
        <v>122.7</v>
      </c>
      <c r="J11" s="245">
        <v>144.5</v>
      </c>
      <c r="K11" s="245">
        <v>11.3</v>
      </c>
      <c r="L11" s="245">
        <v>75.5</v>
      </c>
      <c r="M11" s="245">
        <v>116.9</v>
      </c>
      <c r="N11" s="245">
        <v>96</v>
      </c>
      <c r="O11" s="245">
        <v>156.9</v>
      </c>
      <c r="P11" s="245">
        <v>125.8</v>
      </c>
      <c r="Q11" s="245">
        <v>82</v>
      </c>
      <c r="R11" s="245">
        <v>89.2</v>
      </c>
      <c r="S11" s="245">
        <v>89</v>
      </c>
      <c r="T11" s="245">
        <v>75.7</v>
      </c>
      <c r="U11" s="245">
        <v>88.5</v>
      </c>
      <c r="V11" s="245">
        <v>103.8</v>
      </c>
      <c r="W11" s="245">
        <v>111.2</v>
      </c>
      <c r="X11" s="245">
        <v>113.2</v>
      </c>
    </row>
    <row r="12" spans="3:72" ht="23.65" customHeight="1">
      <c r="C12" s="38"/>
      <c r="D12" s="29" t="s">
        <v>468</v>
      </c>
      <c r="E12" s="31" t="s">
        <v>491</v>
      </c>
      <c r="F12" s="239">
        <v>92.1</v>
      </c>
      <c r="G12" s="238">
        <v>-4.5999999999999996</v>
      </c>
      <c r="H12" s="238">
        <v>74.400000000000006</v>
      </c>
      <c r="I12" s="238">
        <v>92.9</v>
      </c>
      <c r="J12" s="238">
        <v>99.1</v>
      </c>
      <c r="K12" s="238">
        <v>1</v>
      </c>
      <c r="L12" s="238">
        <v>73.3</v>
      </c>
      <c r="M12" s="238">
        <v>88.8</v>
      </c>
      <c r="N12" s="238">
        <v>92.7</v>
      </c>
      <c r="O12" s="238">
        <v>100.2</v>
      </c>
      <c r="P12" s="238">
        <v>105.8</v>
      </c>
      <c r="Q12" s="238">
        <v>101.7</v>
      </c>
      <c r="R12" s="238">
        <v>74.2</v>
      </c>
      <c r="S12" s="238">
        <v>93.7</v>
      </c>
      <c r="T12" s="238">
        <v>81.599999999999994</v>
      </c>
      <c r="U12" s="238">
        <v>83.4</v>
      </c>
      <c r="V12" s="238">
        <v>90.3</v>
      </c>
      <c r="W12" s="238">
        <v>93.7</v>
      </c>
      <c r="X12" s="238">
        <v>99.4</v>
      </c>
    </row>
    <row r="13" spans="3:72" ht="23.65" customHeight="1">
      <c r="C13" s="38" t="s">
        <v>151</v>
      </c>
      <c r="D13" s="29" t="s">
        <v>468</v>
      </c>
      <c r="E13" s="31" t="s">
        <v>492</v>
      </c>
      <c r="F13" s="239">
        <v>87.9</v>
      </c>
      <c r="G13" s="238">
        <v>0.9</v>
      </c>
      <c r="H13" s="238">
        <v>76.400000000000006</v>
      </c>
      <c r="I13" s="238">
        <v>88.5</v>
      </c>
      <c r="J13" s="238">
        <v>89.6</v>
      </c>
      <c r="K13" s="238">
        <v>4.9000000000000004</v>
      </c>
      <c r="L13" s="238">
        <v>85.2</v>
      </c>
      <c r="M13" s="238">
        <v>86.1</v>
      </c>
      <c r="N13" s="238">
        <v>80.7</v>
      </c>
      <c r="O13" s="238">
        <v>92.8</v>
      </c>
      <c r="P13" s="238">
        <v>99.8</v>
      </c>
      <c r="Q13" s="238">
        <v>90.4</v>
      </c>
      <c r="R13" s="238">
        <v>74.099999999999994</v>
      </c>
      <c r="S13" s="238">
        <v>93.2</v>
      </c>
      <c r="T13" s="238">
        <v>75.8</v>
      </c>
      <c r="U13" s="238">
        <v>83.8</v>
      </c>
      <c r="V13" s="238">
        <v>90.9</v>
      </c>
      <c r="W13" s="238">
        <v>93.8</v>
      </c>
      <c r="X13" s="238">
        <v>98.6</v>
      </c>
    </row>
    <row r="14" spans="3:72" ht="23.65" customHeight="1">
      <c r="C14" s="38"/>
      <c r="D14" s="29" t="s">
        <v>468</v>
      </c>
      <c r="E14" s="31" t="s">
        <v>493</v>
      </c>
      <c r="F14" s="239">
        <v>88.1</v>
      </c>
      <c r="G14" s="238">
        <v>0.2</v>
      </c>
      <c r="H14" s="238">
        <v>73.8</v>
      </c>
      <c r="I14" s="238">
        <v>88.2</v>
      </c>
      <c r="J14" s="238">
        <v>90.2</v>
      </c>
      <c r="K14" s="238">
        <v>3.7</v>
      </c>
      <c r="L14" s="238">
        <v>75.599999999999994</v>
      </c>
      <c r="M14" s="238">
        <v>86.4</v>
      </c>
      <c r="N14" s="238">
        <v>85</v>
      </c>
      <c r="O14" s="238">
        <v>92.9</v>
      </c>
      <c r="P14" s="238">
        <v>96.6</v>
      </c>
      <c r="Q14" s="238">
        <v>78.900000000000006</v>
      </c>
      <c r="R14" s="238">
        <v>78.7</v>
      </c>
      <c r="S14" s="238">
        <v>89.6</v>
      </c>
      <c r="T14" s="238">
        <v>79.900000000000006</v>
      </c>
      <c r="U14" s="238">
        <v>85.9</v>
      </c>
      <c r="V14" s="238">
        <v>89.3</v>
      </c>
      <c r="W14" s="238">
        <v>95.1</v>
      </c>
      <c r="X14" s="238">
        <v>100.4</v>
      </c>
    </row>
    <row r="15" spans="3:72" ht="23.65" customHeight="1">
      <c r="C15" s="38" t="s">
        <v>152</v>
      </c>
      <c r="D15" s="29" t="s">
        <v>468</v>
      </c>
      <c r="E15" s="31" t="s">
        <v>494</v>
      </c>
      <c r="F15" s="239">
        <v>100.9</v>
      </c>
      <c r="G15" s="238">
        <v>7.6</v>
      </c>
      <c r="H15" s="238">
        <v>111.5</v>
      </c>
      <c r="I15" s="238">
        <v>99.1</v>
      </c>
      <c r="J15" s="238">
        <v>108.3</v>
      </c>
      <c r="K15" s="238">
        <v>11</v>
      </c>
      <c r="L15" s="238">
        <v>74.099999999999994</v>
      </c>
      <c r="M15" s="238">
        <v>103.2</v>
      </c>
      <c r="N15" s="238">
        <v>85.8</v>
      </c>
      <c r="O15" s="238">
        <v>103.1</v>
      </c>
      <c r="P15" s="238">
        <v>113.9</v>
      </c>
      <c r="Q15" s="238">
        <v>116.4</v>
      </c>
      <c r="R15" s="238">
        <v>82.4</v>
      </c>
      <c r="S15" s="238">
        <v>91.1</v>
      </c>
      <c r="T15" s="238">
        <v>77.3</v>
      </c>
      <c r="U15" s="238">
        <v>128.9</v>
      </c>
      <c r="V15" s="238">
        <v>97.7</v>
      </c>
      <c r="W15" s="238">
        <v>117</v>
      </c>
      <c r="X15" s="238">
        <v>108.4</v>
      </c>
    </row>
    <row r="16" spans="3:72" ht="23.65" customHeight="1">
      <c r="C16" s="38"/>
      <c r="D16" s="29" t="s">
        <v>468</v>
      </c>
      <c r="E16" s="31" t="s">
        <v>495</v>
      </c>
      <c r="F16" s="239">
        <v>173.2</v>
      </c>
      <c r="G16" s="238">
        <v>-4.8</v>
      </c>
      <c r="H16" s="238">
        <v>146.19999999999999</v>
      </c>
      <c r="I16" s="238">
        <v>161</v>
      </c>
      <c r="J16" s="238">
        <v>172.5</v>
      </c>
      <c r="K16" s="238">
        <v>-4.3</v>
      </c>
      <c r="L16" s="238">
        <v>221.6</v>
      </c>
      <c r="M16" s="238">
        <v>219.2</v>
      </c>
      <c r="N16" s="238">
        <v>159.69999999999999</v>
      </c>
      <c r="O16" s="238">
        <v>175.3</v>
      </c>
      <c r="P16" s="238">
        <v>205.4</v>
      </c>
      <c r="Q16" s="238">
        <v>123.5</v>
      </c>
      <c r="R16" s="238">
        <v>152.6</v>
      </c>
      <c r="S16" s="238">
        <v>84.1</v>
      </c>
      <c r="T16" s="238">
        <v>107.9</v>
      </c>
      <c r="U16" s="238">
        <v>248.6</v>
      </c>
      <c r="V16" s="238">
        <v>187.1</v>
      </c>
      <c r="W16" s="238">
        <v>199.8</v>
      </c>
      <c r="X16" s="238">
        <v>145.1</v>
      </c>
    </row>
    <row r="17" spans="1:24" ht="23.65" customHeight="1">
      <c r="C17" s="38" t="s">
        <v>153</v>
      </c>
      <c r="D17" s="29" t="s">
        <v>496</v>
      </c>
      <c r="E17" s="31" t="s">
        <v>497</v>
      </c>
      <c r="F17" s="239">
        <v>93.7</v>
      </c>
      <c r="G17" s="238">
        <v>5.3</v>
      </c>
      <c r="H17" s="238">
        <v>77.5</v>
      </c>
      <c r="I17" s="238">
        <v>97.5</v>
      </c>
      <c r="J17" s="238">
        <v>92</v>
      </c>
      <c r="K17" s="238">
        <v>3.3</v>
      </c>
      <c r="L17" s="238">
        <v>78.7</v>
      </c>
      <c r="M17" s="238">
        <v>84.4</v>
      </c>
      <c r="N17" s="238">
        <v>106</v>
      </c>
      <c r="O17" s="238">
        <v>98.5</v>
      </c>
      <c r="P17" s="238">
        <v>99.8</v>
      </c>
      <c r="Q17" s="238">
        <v>90.3</v>
      </c>
      <c r="R17" s="238">
        <v>83</v>
      </c>
      <c r="S17" s="238">
        <v>93.4</v>
      </c>
      <c r="T17" s="238">
        <v>80.8</v>
      </c>
      <c r="U17" s="238">
        <v>79.2</v>
      </c>
      <c r="V17" s="238">
        <v>93.3</v>
      </c>
      <c r="W17" s="238">
        <v>97.6</v>
      </c>
      <c r="X17" s="238">
        <v>108.3</v>
      </c>
    </row>
    <row r="18" spans="1:24" ht="23.65" customHeight="1">
      <c r="C18" s="38"/>
      <c r="D18" s="29" t="s">
        <v>468</v>
      </c>
      <c r="E18" s="31" t="s">
        <v>498</v>
      </c>
      <c r="F18" s="239">
        <v>88.9</v>
      </c>
      <c r="G18" s="238">
        <v>4.0999999999999996</v>
      </c>
      <c r="H18" s="238">
        <v>75.8</v>
      </c>
      <c r="I18" s="238">
        <v>90.7</v>
      </c>
      <c r="J18" s="238">
        <v>91.2</v>
      </c>
      <c r="K18" s="238">
        <v>5.2</v>
      </c>
      <c r="L18" s="238">
        <v>79.7</v>
      </c>
      <c r="M18" s="238">
        <v>82.8</v>
      </c>
      <c r="N18" s="238">
        <v>87.2</v>
      </c>
      <c r="O18" s="238">
        <v>92.1</v>
      </c>
      <c r="P18" s="238">
        <v>93.6</v>
      </c>
      <c r="Q18" s="238">
        <v>97.3</v>
      </c>
      <c r="R18" s="238">
        <v>77.5</v>
      </c>
      <c r="S18" s="238">
        <v>91.1</v>
      </c>
      <c r="T18" s="238">
        <v>73.7</v>
      </c>
      <c r="U18" s="238">
        <v>79.900000000000006</v>
      </c>
      <c r="V18" s="238">
        <v>91.8</v>
      </c>
      <c r="W18" s="238">
        <v>95.4</v>
      </c>
      <c r="X18" s="238">
        <v>94</v>
      </c>
    </row>
    <row r="19" spans="1:24" ht="23.65" customHeight="1">
      <c r="C19" s="38"/>
      <c r="D19" s="29" t="s">
        <v>468</v>
      </c>
      <c r="E19" s="31" t="s">
        <v>499</v>
      </c>
      <c r="F19" s="239">
        <v>92.8</v>
      </c>
      <c r="G19" s="238">
        <v>1.8</v>
      </c>
      <c r="H19" s="238" t="s">
        <v>426</v>
      </c>
      <c r="I19" s="238">
        <v>93.5</v>
      </c>
      <c r="J19" s="238">
        <v>94.7</v>
      </c>
      <c r="K19" s="238">
        <v>5.9</v>
      </c>
      <c r="L19" s="238">
        <v>92.5</v>
      </c>
      <c r="M19" s="238">
        <v>115.1</v>
      </c>
      <c r="N19" s="238">
        <v>83.5</v>
      </c>
      <c r="O19" s="238">
        <v>97.3</v>
      </c>
      <c r="P19" s="238">
        <v>116.7</v>
      </c>
      <c r="Q19" s="238">
        <v>81.900000000000006</v>
      </c>
      <c r="R19" s="238">
        <v>88</v>
      </c>
      <c r="S19" s="238">
        <v>89.7</v>
      </c>
      <c r="T19" s="238">
        <v>84.8</v>
      </c>
      <c r="U19" s="238">
        <v>81.3</v>
      </c>
      <c r="V19" s="238">
        <v>97.4</v>
      </c>
      <c r="W19" s="238">
        <v>93.9</v>
      </c>
      <c r="X19" s="238">
        <v>97</v>
      </c>
    </row>
    <row r="20" spans="1:24" ht="23.65" customHeight="1">
      <c r="C20" s="38"/>
      <c r="D20" s="29" t="s">
        <v>468</v>
      </c>
      <c r="E20" s="31" t="s">
        <v>500</v>
      </c>
      <c r="F20" s="239">
        <v>90.9</v>
      </c>
      <c r="G20" s="238">
        <v>2.1</v>
      </c>
      <c r="H20" s="238" t="s">
        <v>426</v>
      </c>
      <c r="I20" s="238">
        <v>87.2</v>
      </c>
      <c r="J20" s="238">
        <v>91.7</v>
      </c>
      <c r="K20" s="238">
        <v>0.1</v>
      </c>
      <c r="L20" s="238">
        <v>79.400000000000006</v>
      </c>
      <c r="M20" s="238">
        <v>88.3</v>
      </c>
      <c r="N20" s="238">
        <v>83.6</v>
      </c>
      <c r="O20" s="238">
        <v>98.2</v>
      </c>
      <c r="P20" s="238">
        <v>102.7</v>
      </c>
      <c r="Q20" s="238">
        <v>102</v>
      </c>
      <c r="R20" s="238">
        <v>102.1</v>
      </c>
      <c r="S20" s="238">
        <v>103.5</v>
      </c>
      <c r="T20" s="238">
        <v>81.400000000000006</v>
      </c>
      <c r="U20" s="238">
        <v>77.400000000000006</v>
      </c>
      <c r="V20" s="238">
        <v>92.9</v>
      </c>
      <c r="W20" s="238">
        <v>94.2</v>
      </c>
      <c r="X20" s="238">
        <v>97.7</v>
      </c>
    </row>
    <row r="21" spans="1:24" ht="23.65" customHeight="1">
      <c r="A21" s="39">
        <v>7</v>
      </c>
      <c r="C21" s="38"/>
      <c r="D21" s="29" t="s">
        <v>468</v>
      </c>
      <c r="E21" s="31" t="s">
        <v>501</v>
      </c>
      <c r="F21" s="239">
        <v>96.9</v>
      </c>
      <c r="G21" s="238">
        <v>6</v>
      </c>
      <c r="H21" s="238" t="s">
        <v>426</v>
      </c>
      <c r="I21" s="238">
        <v>98.8</v>
      </c>
      <c r="J21" s="238">
        <v>91.8</v>
      </c>
      <c r="K21" s="238">
        <v>5.8</v>
      </c>
      <c r="L21" s="238">
        <v>82</v>
      </c>
      <c r="M21" s="238">
        <v>102.8</v>
      </c>
      <c r="N21" s="238">
        <v>97</v>
      </c>
      <c r="O21" s="238">
        <v>99.2</v>
      </c>
      <c r="P21" s="238">
        <v>139.19999999999999</v>
      </c>
      <c r="Q21" s="238">
        <v>113.1</v>
      </c>
      <c r="R21" s="238">
        <v>77.099999999999994</v>
      </c>
      <c r="S21" s="238">
        <v>98.5</v>
      </c>
      <c r="T21" s="238">
        <v>80.8</v>
      </c>
      <c r="U21" s="238">
        <v>76.400000000000006</v>
      </c>
      <c r="V21" s="238">
        <v>106</v>
      </c>
      <c r="W21" s="238">
        <v>108.1</v>
      </c>
      <c r="X21" s="238">
        <v>102.8</v>
      </c>
    </row>
    <row r="22" spans="1:24" ht="23.65" customHeight="1">
      <c r="C22" s="38"/>
      <c r="D22" s="29" t="s">
        <v>468</v>
      </c>
      <c r="E22" s="31" t="s">
        <v>502</v>
      </c>
      <c r="F22" s="239">
        <v>150.5</v>
      </c>
      <c r="G22" s="238">
        <v>9.6999999999999993</v>
      </c>
      <c r="H22" s="238" t="s">
        <v>426</v>
      </c>
      <c r="I22" s="238">
        <v>138.6</v>
      </c>
      <c r="J22" s="238">
        <v>148.4</v>
      </c>
      <c r="K22" s="238">
        <v>13.9</v>
      </c>
      <c r="L22" s="238">
        <v>208</v>
      </c>
      <c r="M22" s="238">
        <v>161.1</v>
      </c>
      <c r="N22" s="238">
        <v>160.1</v>
      </c>
      <c r="O22" s="238">
        <v>110.9</v>
      </c>
      <c r="P22" s="238">
        <v>214</v>
      </c>
      <c r="Q22" s="238">
        <v>119.7</v>
      </c>
      <c r="R22" s="238">
        <v>121.4</v>
      </c>
      <c r="S22" s="238">
        <v>95.8</v>
      </c>
      <c r="T22" s="238">
        <v>106.8</v>
      </c>
      <c r="U22" s="238">
        <v>201.4</v>
      </c>
      <c r="V22" s="238">
        <v>175.4</v>
      </c>
      <c r="W22" s="238">
        <v>217.7</v>
      </c>
      <c r="X22" s="238">
        <v>131.1</v>
      </c>
    </row>
    <row r="23" spans="1:24" ht="23.65" customHeight="1">
      <c r="C23" s="38"/>
      <c r="D23" s="30" t="s">
        <v>468</v>
      </c>
      <c r="E23" s="246" t="s">
        <v>490</v>
      </c>
      <c r="F23" s="240">
        <v>120.6</v>
      </c>
      <c r="G23" s="241">
        <v>1.6</v>
      </c>
      <c r="H23" s="241" t="s">
        <v>427</v>
      </c>
      <c r="I23" s="241">
        <v>124.8</v>
      </c>
      <c r="J23" s="241">
        <v>144.30000000000001</v>
      </c>
      <c r="K23" s="241">
        <v>-6.4</v>
      </c>
      <c r="L23" s="241">
        <v>80.2</v>
      </c>
      <c r="M23" s="241">
        <v>116.3</v>
      </c>
      <c r="N23" s="241">
        <v>93.2</v>
      </c>
      <c r="O23" s="241">
        <v>161.69999999999999</v>
      </c>
      <c r="P23" s="241">
        <v>102.5</v>
      </c>
      <c r="Q23" s="241">
        <v>89.3</v>
      </c>
      <c r="R23" s="241">
        <v>85.7</v>
      </c>
      <c r="S23" s="241">
        <v>109.8</v>
      </c>
      <c r="T23" s="241">
        <v>100.9</v>
      </c>
      <c r="U23" s="241">
        <v>94.4</v>
      </c>
      <c r="V23" s="241">
        <v>112.4</v>
      </c>
      <c r="W23" s="241">
        <v>103.1</v>
      </c>
      <c r="X23" s="241">
        <v>121.2</v>
      </c>
    </row>
    <row r="24" spans="1:24" ht="23.65" customHeight="1" thickBot="1">
      <c r="C24" s="40"/>
      <c r="D24" s="479" t="s">
        <v>150</v>
      </c>
      <c r="E24" s="480"/>
      <c r="F24" s="247">
        <v>1.6</v>
      </c>
      <c r="G24" s="248" t="s">
        <v>199</v>
      </c>
      <c r="H24" s="241" t="s">
        <v>427</v>
      </c>
      <c r="I24" s="248">
        <v>0.7</v>
      </c>
      <c r="J24" s="248">
        <v>-6.4</v>
      </c>
      <c r="K24" s="248" t="s">
        <v>200</v>
      </c>
      <c r="L24" s="248">
        <v>4.3</v>
      </c>
      <c r="M24" s="248">
        <v>-2.4</v>
      </c>
      <c r="N24" s="248">
        <v>-4.2</v>
      </c>
      <c r="O24" s="248">
        <v>9.4</v>
      </c>
      <c r="P24" s="248">
        <v>-18.899999999999999</v>
      </c>
      <c r="Q24" s="248">
        <v>12.3</v>
      </c>
      <c r="R24" s="248">
        <v>-3.8</v>
      </c>
      <c r="S24" s="248">
        <v>25.6</v>
      </c>
      <c r="T24" s="248">
        <v>32.200000000000003</v>
      </c>
      <c r="U24" s="248">
        <v>7.9</v>
      </c>
      <c r="V24" s="248">
        <v>7.4</v>
      </c>
      <c r="W24" s="248">
        <v>-6.6</v>
      </c>
      <c r="X24" s="248">
        <v>0</v>
      </c>
    </row>
    <row r="25" spans="1:24" ht="23.65" customHeight="1" thickTop="1">
      <c r="C25" s="34"/>
      <c r="D25" s="28" t="s">
        <v>489</v>
      </c>
      <c r="E25" s="28" t="s">
        <v>470</v>
      </c>
      <c r="F25" s="236">
        <v>102</v>
      </c>
      <c r="G25" s="237">
        <v>2</v>
      </c>
      <c r="H25" s="237">
        <v>108.9</v>
      </c>
      <c r="I25" s="237">
        <v>98.8</v>
      </c>
      <c r="J25" s="237">
        <v>108.3</v>
      </c>
      <c r="K25" s="237">
        <v>8.4</v>
      </c>
      <c r="L25" s="237">
        <v>106.7</v>
      </c>
      <c r="M25" s="237">
        <v>103.2</v>
      </c>
      <c r="N25" s="237">
        <v>98.8</v>
      </c>
      <c r="O25" s="237">
        <v>98.1</v>
      </c>
      <c r="P25" s="237">
        <v>91.3</v>
      </c>
      <c r="Q25" s="238" t="s">
        <v>427</v>
      </c>
      <c r="R25" s="237">
        <v>92.3</v>
      </c>
      <c r="S25" s="237">
        <v>101.3</v>
      </c>
      <c r="T25" s="237">
        <v>93</v>
      </c>
      <c r="U25" s="237">
        <v>96.6</v>
      </c>
      <c r="V25" s="237">
        <v>102.9</v>
      </c>
      <c r="W25" s="237">
        <v>103.6</v>
      </c>
      <c r="X25" s="237">
        <v>103.8</v>
      </c>
    </row>
    <row r="26" spans="1:24" ht="23.65" customHeight="1">
      <c r="C26" s="41"/>
      <c r="D26" s="29" t="s">
        <v>468</v>
      </c>
      <c r="E26" s="29" t="s">
        <v>471</v>
      </c>
      <c r="F26" s="239">
        <v>103.2</v>
      </c>
      <c r="G26" s="238">
        <v>1.2</v>
      </c>
      <c r="H26" s="238" t="s">
        <v>427</v>
      </c>
      <c r="I26" s="238">
        <v>90.5</v>
      </c>
      <c r="J26" s="238">
        <v>107.7</v>
      </c>
      <c r="K26" s="238">
        <v>-0.6</v>
      </c>
      <c r="L26" s="238">
        <v>94.6</v>
      </c>
      <c r="M26" s="238">
        <v>107.6</v>
      </c>
      <c r="N26" s="238">
        <v>97.7</v>
      </c>
      <c r="O26" s="238">
        <v>92.1</v>
      </c>
      <c r="P26" s="238">
        <v>114.3</v>
      </c>
      <c r="Q26" s="238">
        <v>48.6</v>
      </c>
      <c r="R26" s="238">
        <v>87.5</v>
      </c>
      <c r="S26" s="238">
        <v>106.1</v>
      </c>
      <c r="T26" s="238">
        <v>104.5</v>
      </c>
      <c r="U26" s="238">
        <v>109.6</v>
      </c>
      <c r="V26" s="238">
        <v>110.4</v>
      </c>
      <c r="W26" s="238">
        <v>131.6</v>
      </c>
      <c r="X26" s="238">
        <v>96.6</v>
      </c>
    </row>
    <row r="27" spans="1:24" ht="23.65" customHeight="1">
      <c r="C27" s="41"/>
      <c r="D27" s="30" t="s">
        <v>468</v>
      </c>
      <c r="E27" s="30" t="s">
        <v>472</v>
      </c>
      <c r="F27" s="240">
        <v>102.2</v>
      </c>
      <c r="G27" s="241">
        <v>-1</v>
      </c>
      <c r="H27" s="241" t="s">
        <v>427</v>
      </c>
      <c r="I27" s="241">
        <v>95.9</v>
      </c>
      <c r="J27" s="241">
        <v>107.8</v>
      </c>
      <c r="K27" s="241">
        <v>0.1</v>
      </c>
      <c r="L27" s="241">
        <v>98.8</v>
      </c>
      <c r="M27" s="241">
        <v>116.3</v>
      </c>
      <c r="N27" s="241">
        <v>96.9</v>
      </c>
      <c r="O27" s="241">
        <v>84.2</v>
      </c>
      <c r="P27" s="241">
        <v>116.1</v>
      </c>
      <c r="Q27" s="241">
        <v>48.4</v>
      </c>
      <c r="R27" s="241">
        <v>89.5</v>
      </c>
      <c r="S27" s="241">
        <v>120.9</v>
      </c>
      <c r="T27" s="241">
        <v>110.5</v>
      </c>
      <c r="U27" s="241">
        <v>111.5</v>
      </c>
      <c r="V27" s="241">
        <v>103.8</v>
      </c>
      <c r="W27" s="241">
        <v>122.8</v>
      </c>
      <c r="X27" s="241">
        <v>109.3</v>
      </c>
    </row>
    <row r="28" spans="1:24" ht="23.65" customHeight="1">
      <c r="C28" s="38" t="s">
        <v>154</v>
      </c>
      <c r="D28" s="242" t="s">
        <v>472</v>
      </c>
      <c r="E28" s="243" t="s">
        <v>490</v>
      </c>
      <c r="F28" s="239">
        <v>116.4</v>
      </c>
      <c r="G28" s="238">
        <v>8.1999999999999993</v>
      </c>
      <c r="H28" s="238" t="s">
        <v>427</v>
      </c>
      <c r="I28" s="238">
        <v>113.7</v>
      </c>
      <c r="J28" s="238">
        <v>153.5</v>
      </c>
      <c r="K28" s="238">
        <v>15</v>
      </c>
      <c r="L28" s="238">
        <v>73.5</v>
      </c>
      <c r="M28" s="238">
        <v>119.7</v>
      </c>
      <c r="N28" s="238">
        <v>101.4</v>
      </c>
      <c r="O28" s="238">
        <v>118.1</v>
      </c>
      <c r="P28" s="238">
        <v>128.6</v>
      </c>
      <c r="Q28" s="238">
        <v>53.1</v>
      </c>
      <c r="R28" s="238">
        <v>76.400000000000006</v>
      </c>
      <c r="S28" s="238">
        <v>120.5</v>
      </c>
      <c r="T28" s="238">
        <v>103.4</v>
      </c>
      <c r="U28" s="238">
        <v>84.9</v>
      </c>
      <c r="V28" s="238">
        <v>107.9</v>
      </c>
      <c r="W28" s="238">
        <v>115.3</v>
      </c>
      <c r="X28" s="238">
        <v>109.5</v>
      </c>
    </row>
    <row r="29" spans="1:24" ht="23.65" customHeight="1">
      <c r="C29" s="38"/>
      <c r="D29" s="29" t="s">
        <v>468</v>
      </c>
      <c r="E29" s="31" t="s">
        <v>491</v>
      </c>
      <c r="F29" s="239">
        <v>88.5</v>
      </c>
      <c r="G29" s="238">
        <v>-3.8</v>
      </c>
      <c r="H29" s="238" t="s">
        <v>427</v>
      </c>
      <c r="I29" s="238">
        <v>88.5</v>
      </c>
      <c r="J29" s="238">
        <v>96.3</v>
      </c>
      <c r="K29" s="238">
        <v>-3.8</v>
      </c>
      <c r="L29" s="238">
        <v>70.900000000000006</v>
      </c>
      <c r="M29" s="238">
        <v>90.2</v>
      </c>
      <c r="N29" s="238">
        <v>85.8</v>
      </c>
      <c r="O29" s="238">
        <v>76.3</v>
      </c>
      <c r="P29" s="238">
        <v>94.2</v>
      </c>
      <c r="Q29" s="238">
        <v>43.4</v>
      </c>
      <c r="R29" s="238">
        <v>77</v>
      </c>
      <c r="S29" s="238">
        <v>128.80000000000001</v>
      </c>
      <c r="T29" s="238">
        <v>117.1</v>
      </c>
      <c r="U29" s="238">
        <v>86.4</v>
      </c>
      <c r="V29" s="238">
        <v>85.9</v>
      </c>
      <c r="W29" s="238">
        <v>101.7</v>
      </c>
      <c r="X29" s="238">
        <v>100.2</v>
      </c>
    </row>
    <row r="30" spans="1:24" ht="23.65" customHeight="1">
      <c r="C30" s="38" t="s">
        <v>151</v>
      </c>
      <c r="D30" s="29" t="s">
        <v>468</v>
      </c>
      <c r="E30" s="31" t="s">
        <v>492</v>
      </c>
      <c r="F30" s="239">
        <v>84.5</v>
      </c>
      <c r="G30" s="238">
        <v>-0.2</v>
      </c>
      <c r="H30" s="238" t="s">
        <v>427</v>
      </c>
      <c r="I30" s="238">
        <v>77.8</v>
      </c>
      <c r="J30" s="238">
        <v>89.8</v>
      </c>
      <c r="K30" s="238">
        <v>3.3</v>
      </c>
      <c r="L30" s="238">
        <v>88.6</v>
      </c>
      <c r="M30" s="238">
        <v>88.3</v>
      </c>
      <c r="N30" s="238">
        <v>81.3</v>
      </c>
      <c r="O30" s="238">
        <v>72.8</v>
      </c>
      <c r="P30" s="238">
        <v>86</v>
      </c>
      <c r="Q30" s="238">
        <v>43.8</v>
      </c>
      <c r="R30" s="238">
        <v>69.5</v>
      </c>
      <c r="S30" s="238">
        <v>117.4</v>
      </c>
      <c r="T30" s="238">
        <v>101.8</v>
      </c>
      <c r="U30" s="238">
        <v>83.2</v>
      </c>
      <c r="V30" s="238">
        <v>84.4</v>
      </c>
      <c r="W30" s="238">
        <v>100.7</v>
      </c>
      <c r="X30" s="238">
        <v>103.6</v>
      </c>
    </row>
    <row r="31" spans="1:24" ht="23.65" customHeight="1">
      <c r="C31" s="38"/>
      <c r="D31" s="29" t="s">
        <v>468</v>
      </c>
      <c r="E31" s="31" t="s">
        <v>493</v>
      </c>
      <c r="F31" s="239">
        <v>86.8</v>
      </c>
      <c r="G31" s="238">
        <v>1.2</v>
      </c>
      <c r="H31" s="238" t="s">
        <v>427</v>
      </c>
      <c r="I31" s="238">
        <v>80.3</v>
      </c>
      <c r="J31" s="238">
        <v>90.2</v>
      </c>
      <c r="K31" s="238">
        <v>2.2000000000000002</v>
      </c>
      <c r="L31" s="238">
        <v>73.099999999999994</v>
      </c>
      <c r="M31" s="238">
        <v>88.9</v>
      </c>
      <c r="N31" s="238">
        <v>87.8</v>
      </c>
      <c r="O31" s="238">
        <v>74</v>
      </c>
      <c r="P31" s="238">
        <v>93.8</v>
      </c>
      <c r="Q31" s="238">
        <v>43.2</v>
      </c>
      <c r="R31" s="238">
        <v>72</v>
      </c>
      <c r="S31" s="238">
        <v>118.7</v>
      </c>
      <c r="T31" s="238">
        <v>102.3</v>
      </c>
      <c r="U31" s="238">
        <v>87.5</v>
      </c>
      <c r="V31" s="238">
        <v>88.1</v>
      </c>
      <c r="W31" s="238">
        <v>100.3</v>
      </c>
      <c r="X31" s="238">
        <v>102.2</v>
      </c>
    </row>
    <row r="32" spans="1:24" ht="23.65" customHeight="1">
      <c r="C32" s="38" t="s">
        <v>152</v>
      </c>
      <c r="D32" s="29" t="s">
        <v>468</v>
      </c>
      <c r="E32" s="31" t="s">
        <v>494</v>
      </c>
      <c r="F32" s="239">
        <v>96.1</v>
      </c>
      <c r="G32" s="238">
        <v>2.2000000000000002</v>
      </c>
      <c r="H32" s="238" t="s">
        <v>427</v>
      </c>
      <c r="I32" s="238">
        <v>81.5</v>
      </c>
      <c r="J32" s="238">
        <v>112.4</v>
      </c>
      <c r="K32" s="238">
        <v>11</v>
      </c>
      <c r="L32" s="238">
        <v>71.3</v>
      </c>
      <c r="M32" s="238">
        <v>110.4</v>
      </c>
      <c r="N32" s="238">
        <v>83.5</v>
      </c>
      <c r="O32" s="238">
        <v>87.2</v>
      </c>
      <c r="P32" s="238">
        <v>98.1</v>
      </c>
      <c r="Q32" s="238">
        <v>64.400000000000006</v>
      </c>
      <c r="R32" s="238">
        <v>81.599999999999994</v>
      </c>
      <c r="S32" s="238">
        <v>122.8</v>
      </c>
      <c r="T32" s="238">
        <v>99.3</v>
      </c>
      <c r="U32" s="238">
        <v>87</v>
      </c>
      <c r="V32" s="238">
        <v>93.6</v>
      </c>
      <c r="W32" s="238">
        <v>104</v>
      </c>
      <c r="X32" s="238">
        <v>114.3</v>
      </c>
    </row>
    <row r="33" spans="3:24" ht="23.65" customHeight="1">
      <c r="C33" s="38"/>
      <c r="D33" s="29" t="s">
        <v>468</v>
      </c>
      <c r="E33" s="31" t="s">
        <v>495</v>
      </c>
      <c r="F33" s="239">
        <v>180.2</v>
      </c>
      <c r="G33" s="238">
        <v>-1.5</v>
      </c>
      <c r="H33" s="238" t="s">
        <v>427</v>
      </c>
      <c r="I33" s="238">
        <v>180.2</v>
      </c>
      <c r="J33" s="238">
        <v>182.4</v>
      </c>
      <c r="K33" s="238">
        <v>-5.9</v>
      </c>
      <c r="L33" s="238">
        <v>225.6</v>
      </c>
      <c r="M33" s="238">
        <v>224</v>
      </c>
      <c r="N33" s="238">
        <v>175.1</v>
      </c>
      <c r="O33" s="238">
        <v>123.5</v>
      </c>
      <c r="P33" s="238">
        <v>186.6</v>
      </c>
      <c r="Q33" s="238">
        <v>54.7</v>
      </c>
      <c r="R33" s="238">
        <v>166.4</v>
      </c>
      <c r="S33" s="238">
        <v>137.9</v>
      </c>
      <c r="T33" s="238">
        <v>149.6</v>
      </c>
      <c r="U33" s="238">
        <v>262.89999999999998</v>
      </c>
      <c r="V33" s="238">
        <v>188.9</v>
      </c>
      <c r="W33" s="238">
        <v>218.5</v>
      </c>
      <c r="X33" s="238">
        <v>132.5</v>
      </c>
    </row>
    <row r="34" spans="3:24" ht="23.65" customHeight="1">
      <c r="C34" s="38" t="s">
        <v>153</v>
      </c>
      <c r="D34" s="29" t="s">
        <v>496</v>
      </c>
      <c r="E34" s="31" t="s">
        <v>497</v>
      </c>
      <c r="F34" s="239">
        <v>87.2</v>
      </c>
      <c r="G34" s="238">
        <v>4.5999999999999996</v>
      </c>
      <c r="H34" s="238" t="s">
        <v>427</v>
      </c>
      <c r="I34" s="238">
        <v>74.8</v>
      </c>
      <c r="J34" s="238">
        <v>91.8</v>
      </c>
      <c r="K34" s="238">
        <v>3.7</v>
      </c>
      <c r="L34" s="238">
        <v>79.2</v>
      </c>
      <c r="M34" s="238">
        <v>87</v>
      </c>
      <c r="N34" s="238">
        <v>84.6</v>
      </c>
      <c r="O34" s="238">
        <v>79.2</v>
      </c>
      <c r="P34" s="238">
        <v>100.3</v>
      </c>
      <c r="Q34" s="238">
        <v>58.9</v>
      </c>
      <c r="R34" s="238">
        <v>80.599999999999994</v>
      </c>
      <c r="S34" s="238">
        <v>107.1</v>
      </c>
      <c r="T34" s="238">
        <v>80.5</v>
      </c>
      <c r="U34" s="238">
        <v>82.3</v>
      </c>
      <c r="V34" s="238">
        <v>92.1</v>
      </c>
      <c r="W34" s="238">
        <v>100.2</v>
      </c>
      <c r="X34" s="238">
        <v>96.7</v>
      </c>
    </row>
    <row r="35" spans="3:24" ht="23.65" customHeight="1">
      <c r="C35" s="41"/>
      <c r="D35" s="29" t="s">
        <v>468</v>
      </c>
      <c r="E35" s="31" t="s">
        <v>498</v>
      </c>
      <c r="F35" s="239">
        <v>86.7</v>
      </c>
      <c r="G35" s="238">
        <v>5.3</v>
      </c>
      <c r="H35" s="238" t="s">
        <v>427</v>
      </c>
      <c r="I35" s="238">
        <v>74.400000000000006</v>
      </c>
      <c r="J35" s="238">
        <v>91</v>
      </c>
      <c r="K35" s="238">
        <v>5.0999999999999996</v>
      </c>
      <c r="L35" s="238">
        <v>80.3</v>
      </c>
      <c r="M35" s="238">
        <v>85.3</v>
      </c>
      <c r="N35" s="238">
        <v>86.7</v>
      </c>
      <c r="O35" s="238">
        <v>72.8</v>
      </c>
      <c r="P35" s="238">
        <v>96.9</v>
      </c>
      <c r="Q35" s="238">
        <v>58.7</v>
      </c>
      <c r="R35" s="238">
        <v>70.7</v>
      </c>
      <c r="S35" s="238">
        <v>103.4</v>
      </c>
      <c r="T35" s="238">
        <v>77.099999999999994</v>
      </c>
      <c r="U35" s="238">
        <v>84.1</v>
      </c>
      <c r="V35" s="238">
        <v>93.2</v>
      </c>
      <c r="W35" s="238">
        <v>97.5</v>
      </c>
      <c r="X35" s="238">
        <v>99.1</v>
      </c>
    </row>
    <row r="36" spans="3:24" ht="23.65" customHeight="1">
      <c r="C36" s="41"/>
      <c r="D36" s="29" t="s">
        <v>468</v>
      </c>
      <c r="E36" s="31" t="s">
        <v>499</v>
      </c>
      <c r="F36" s="239">
        <v>89.3</v>
      </c>
      <c r="G36" s="238">
        <v>0.2</v>
      </c>
      <c r="H36" s="238" t="s">
        <v>427</v>
      </c>
      <c r="I36" s="238">
        <v>75.099999999999994</v>
      </c>
      <c r="J36" s="238">
        <v>95</v>
      </c>
      <c r="K36" s="238">
        <v>6.7</v>
      </c>
      <c r="L36" s="238">
        <v>94.9</v>
      </c>
      <c r="M36" s="238">
        <v>114.6</v>
      </c>
      <c r="N36" s="238">
        <v>77.3</v>
      </c>
      <c r="O36" s="238">
        <v>79.2</v>
      </c>
      <c r="P36" s="238">
        <v>109.5</v>
      </c>
      <c r="Q36" s="238">
        <v>51.2</v>
      </c>
      <c r="R36" s="238">
        <v>79.8</v>
      </c>
      <c r="S36" s="238">
        <v>109</v>
      </c>
      <c r="T36" s="238">
        <v>80</v>
      </c>
      <c r="U36" s="238">
        <v>86.5</v>
      </c>
      <c r="V36" s="238">
        <v>94.4</v>
      </c>
      <c r="W36" s="238">
        <v>95.8</v>
      </c>
      <c r="X36" s="238">
        <v>103.4</v>
      </c>
    </row>
    <row r="37" spans="3:24" ht="23.65" customHeight="1">
      <c r="C37" s="41"/>
      <c r="D37" s="29" t="s">
        <v>468</v>
      </c>
      <c r="E37" s="31" t="s">
        <v>500</v>
      </c>
      <c r="F37" s="239">
        <v>87.6</v>
      </c>
      <c r="G37" s="238">
        <v>3.1</v>
      </c>
      <c r="H37" s="238" t="s">
        <v>427</v>
      </c>
      <c r="I37" s="238">
        <v>67.599999999999994</v>
      </c>
      <c r="J37" s="238">
        <v>91.7</v>
      </c>
      <c r="K37" s="238">
        <v>3</v>
      </c>
      <c r="L37" s="238">
        <v>79.599999999999994</v>
      </c>
      <c r="M37" s="238">
        <v>91.4</v>
      </c>
      <c r="N37" s="238">
        <v>80.900000000000006</v>
      </c>
      <c r="O37" s="238">
        <v>78.900000000000006</v>
      </c>
      <c r="P37" s="238">
        <v>111.8</v>
      </c>
      <c r="Q37" s="238">
        <v>57.2</v>
      </c>
      <c r="R37" s="238">
        <v>120.8</v>
      </c>
      <c r="S37" s="238">
        <v>108.4</v>
      </c>
      <c r="T37" s="238">
        <v>83.8</v>
      </c>
      <c r="U37" s="238">
        <v>81</v>
      </c>
      <c r="V37" s="238">
        <v>92</v>
      </c>
      <c r="W37" s="238">
        <v>95.6</v>
      </c>
      <c r="X37" s="238">
        <v>103.3</v>
      </c>
    </row>
    <row r="38" spans="3:24" ht="23.65" customHeight="1">
      <c r="C38" s="41"/>
      <c r="D38" s="29" t="s">
        <v>468</v>
      </c>
      <c r="E38" s="31" t="s">
        <v>501</v>
      </c>
      <c r="F38" s="239">
        <v>96.6</v>
      </c>
      <c r="G38" s="238">
        <v>6.3</v>
      </c>
      <c r="H38" s="238" t="s">
        <v>427</v>
      </c>
      <c r="I38" s="238">
        <v>90.7</v>
      </c>
      <c r="J38" s="238">
        <v>91.4</v>
      </c>
      <c r="K38" s="238">
        <v>5.4</v>
      </c>
      <c r="L38" s="238">
        <v>82.1</v>
      </c>
      <c r="M38" s="238">
        <v>100</v>
      </c>
      <c r="N38" s="238">
        <v>81.8</v>
      </c>
      <c r="O38" s="238">
        <v>89</v>
      </c>
      <c r="P38" s="238">
        <v>226.3</v>
      </c>
      <c r="Q38" s="238">
        <v>69.900000000000006</v>
      </c>
      <c r="R38" s="238">
        <v>72.2</v>
      </c>
      <c r="S38" s="238">
        <v>112.8</v>
      </c>
      <c r="T38" s="238">
        <v>85.7</v>
      </c>
      <c r="U38" s="238">
        <v>79.099999999999994</v>
      </c>
      <c r="V38" s="238">
        <v>108.6</v>
      </c>
      <c r="W38" s="238">
        <v>115.8</v>
      </c>
      <c r="X38" s="238">
        <v>106.6</v>
      </c>
    </row>
    <row r="39" spans="3:24" ht="23.65" customHeight="1">
      <c r="C39" s="41"/>
      <c r="D39" s="29" t="s">
        <v>468</v>
      </c>
      <c r="E39" s="31" t="s">
        <v>502</v>
      </c>
      <c r="F39" s="239">
        <v>154.6</v>
      </c>
      <c r="G39" s="238">
        <v>8.4</v>
      </c>
      <c r="H39" s="238" t="s">
        <v>427</v>
      </c>
      <c r="I39" s="238">
        <v>105.8</v>
      </c>
      <c r="J39" s="238">
        <v>159.30000000000001</v>
      </c>
      <c r="K39" s="238">
        <v>15.8</v>
      </c>
      <c r="L39" s="238">
        <v>210.3</v>
      </c>
      <c r="M39" s="238">
        <v>166</v>
      </c>
      <c r="N39" s="238">
        <v>190.5</v>
      </c>
      <c r="O39" s="238">
        <v>83.3</v>
      </c>
      <c r="P39" s="238">
        <v>208.8</v>
      </c>
      <c r="Q39" s="238">
        <v>100.6</v>
      </c>
      <c r="R39" s="238">
        <v>119.5</v>
      </c>
      <c r="S39" s="238">
        <v>121.8</v>
      </c>
      <c r="T39" s="238">
        <v>117.8</v>
      </c>
      <c r="U39" s="238">
        <v>229</v>
      </c>
      <c r="V39" s="238">
        <v>162.69999999999999</v>
      </c>
      <c r="W39" s="238">
        <v>208.9</v>
      </c>
      <c r="X39" s="238">
        <v>128</v>
      </c>
    </row>
    <row r="40" spans="3:24" ht="23.65" customHeight="1">
      <c r="C40" s="41"/>
      <c r="D40" s="30" t="s">
        <v>468</v>
      </c>
      <c r="E40" s="246" t="s">
        <v>490</v>
      </c>
      <c r="F40" s="250">
        <v>114.7</v>
      </c>
      <c r="G40" s="251">
        <v>-3.5</v>
      </c>
      <c r="H40" s="238" t="s">
        <v>427</v>
      </c>
      <c r="I40" s="251">
        <v>98</v>
      </c>
      <c r="J40" s="251">
        <v>146.80000000000001</v>
      </c>
      <c r="K40" s="251">
        <v>-10.4</v>
      </c>
      <c r="L40" s="251">
        <v>81.099999999999994</v>
      </c>
      <c r="M40" s="251">
        <v>128.30000000000001</v>
      </c>
      <c r="N40" s="238">
        <v>95.2</v>
      </c>
      <c r="O40" s="238">
        <v>123.5</v>
      </c>
      <c r="P40" s="238">
        <v>105.9</v>
      </c>
      <c r="Q40" s="238">
        <v>62.7</v>
      </c>
      <c r="R40" s="238">
        <v>82.8</v>
      </c>
      <c r="S40" s="238">
        <v>116.4</v>
      </c>
      <c r="T40" s="238">
        <v>89.9</v>
      </c>
      <c r="U40" s="238">
        <v>78.8</v>
      </c>
      <c r="V40" s="238">
        <v>113.6</v>
      </c>
      <c r="W40" s="238">
        <v>97.7</v>
      </c>
      <c r="X40" s="238">
        <v>125.6</v>
      </c>
    </row>
    <row r="41" spans="3:24" ht="23.65" customHeight="1" thickBot="1">
      <c r="C41" s="36"/>
      <c r="D41" s="481" t="s">
        <v>150</v>
      </c>
      <c r="E41" s="482"/>
      <c r="F41" s="247">
        <v>-3.5</v>
      </c>
      <c r="G41" s="248" t="s">
        <v>49</v>
      </c>
      <c r="H41" s="248" t="s">
        <v>427</v>
      </c>
      <c r="I41" s="248">
        <v>-13.5</v>
      </c>
      <c r="J41" s="248">
        <v>-10.4</v>
      </c>
      <c r="K41" s="248" t="s">
        <v>49</v>
      </c>
      <c r="L41" s="248">
        <v>5.6</v>
      </c>
      <c r="M41" s="248">
        <v>4.5999999999999996</v>
      </c>
      <c r="N41" s="248">
        <v>-6.5</v>
      </c>
      <c r="O41" s="248">
        <v>5.6</v>
      </c>
      <c r="P41" s="248">
        <v>-17.7</v>
      </c>
      <c r="Q41" s="248">
        <v>18.100000000000001</v>
      </c>
      <c r="R41" s="248">
        <v>8.5</v>
      </c>
      <c r="S41" s="248">
        <v>7.9</v>
      </c>
      <c r="T41" s="248">
        <v>-20.7</v>
      </c>
      <c r="U41" s="248">
        <v>-5.3</v>
      </c>
      <c r="V41" s="248">
        <v>4.9000000000000004</v>
      </c>
      <c r="W41" s="248">
        <v>-15.6</v>
      </c>
      <c r="X41" s="248">
        <v>14.2</v>
      </c>
    </row>
    <row r="42" spans="3:24" ht="21" customHeight="1" thickTop="1"/>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347</v>
      </c>
    </row>
    <row r="4" spans="3:25" ht="23.65" customHeight="1" thickBot="1">
      <c r="W4" s="13"/>
      <c r="X4" s="14" t="s">
        <v>430</v>
      </c>
    </row>
    <row r="5" spans="3:25"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485" t="s">
        <v>142</v>
      </c>
      <c r="E6" s="486"/>
      <c r="F6" s="8"/>
      <c r="G6" s="475" t="s">
        <v>157</v>
      </c>
      <c r="H6" s="7" t="s">
        <v>372</v>
      </c>
      <c r="I6" s="7" t="s">
        <v>18</v>
      </c>
      <c r="J6" s="8" t="s">
        <v>19</v>
      </c>
      <c r="K6" s="475" t="s">
        <v>157</v>
      </c>
      <c r="L6" s="7" t="s">
        <v>383</v>
      </c>
      <c r="M6" s="7"/>
      <c r="N6" s="7"/>
      <c r="O6" s="7"/>
      <c r="P6" s="7"/>
      <c r="Q6" s="7"/>
      <c r="R6" s="7" t="s">
        <v>378</v>
      </c>
      <c r="S6" s="7" t="s">
        <v>76</v>
      </c>
      <c r="T6" s="7" t="s">
        <v>380</v>
      </c>
      <c r="U6" s="7" t="s">
        <v>29</v>
      </c>
      <c r="V6" s="7"/>
      <c r="W6" s="7" t="s">
        <v>27</v>
      </c>
      <c r="X6" s="8" t="s">
        <v>384</v>
      </c>
    </row>
    <row r="7" spans="3:25"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5" ht="23.65" customHeight="1" thickTop="1">
      <c r="C8" s="37"/>
      <c r="D8" s="28" t="s">
        <v>489</v>
      </c>
      <c r="E8" s="28" t="s">
        <v>470</v>
      </c>
      <c r="F8" s="236">
        <v>101.2</v>
      </c>
      <c r="G8" s="237">
        <v>1.2</v>
      </c>
      <c r="H8" s="237">
        <v>108.7</v>
      </c>
      <c r="I8" s="237">
        <v>107.5</v>
      </c>
      <c r="J8" s="237">
        <v>105</v>
      </c>
      <c r="K8" s="237">
        <v>5</v>
      </c>
      <c r="L8" s="237">
        <v>109.2</v>
      </c>
      <c r="M8" s="237">
        <v>99.1</v>
      </c>
      <c r="N8" s="237">
        <v>94.6</v>
      </c>
      <c r="O8" s="237">
        <v>109.3</v>
      </c>
      <c r="P8" s="237">
        <v>94</v>
      </c>
      <c r="Q8" s="238" t="s">
        <v>427</v>
      </c>
      <c r="R8" s="237">
        <v>96.2</v>
      </c>
      <c r="S8" s="237">
        <v>96.9</v>
      </c>
      <c r="T8" s="237">
        <v>78.599999999999994</v>
      </c>
      <c r="U8" s="237">
        <v>92.7</v>
      </c>
      <c r="V8" s="237">
        <v>99.1</v>
      </c>
      <c r="W8" s="237">
        <v>101.7</v>
      </c>
      <c r="X8" s="237">
        <v>101.7</v>
      </c>
      <c r="Y8" s="86"/>
    </row>
    <row r="9" spans="3:25" ht="23.65" customHeight="1">
      <c r="C9" s="38"/>
      <c r="D9" s="29" t="s">
        <v>468</v>
      </c>
      <c r="E9" s="29" t="s">
        <v>471</v>
      </c>
      <c r="F9" s="239">
        <v>100.5</v>
      </c>
      <c r="G9" s="238">
        <v>-0.7</v>
      </c>
      <c r="H9" s="238" t="s">
        <v>427</v>
      </c>
      <c r="I9" s="238">
        <v>99.6</v>
      </c>
      <c r="J9" s="238">
        <v>100.3</v>
      </c>
      <c r="K9" s="238">
        <v>-4.5</v>
      </c>
      <c r="L9" s="238">
        <v>97.3</v>
      </c>
      <c r="M9" s="238">
        <v>92.6</v>
      </c>
      <c r="N9" s="238">
        <v>91.8</v>
      </c>
      <c r="O9" s="238">
        <v>108.3</v>
      </c>
      <c r="P9" s="238">
        <v>109.2</v>
      </c>
      <c r="Q9" s="238">
        <v>91.3</v>
      </c>
      <c r="R9" s="238">
        <v>92.5</v>
      </c>
      <c r="S9" s="238">
        <v>105</v>
      </c>
      <c r="T9" s="238">
        <v>97.3</v>
      </c>
      <c r="U9" s="238">
        <v>105.8</v>
      </c>
      <c r="V9" s="238">
        <v>100.4</v>
      </c>
      <c r="W9" s="238">
        <v>109.4</v>
      </c>
      <c r="X9" s="238">
        <v>90.3</v>
      </c>
    </row>
    <row r="10" spans="3:25" ht="23.65" customHeight="1">
      <c r="C10" s="38"/>
      <c r="D10" s="30" t="s">
        <v>468</v>
      </c>
      <c r="E10" s="30" t="s">
        <v>472</v>
      </c>
      <c r="F10" s="240">
        <v>95.8</v>
      </c>
      <c r="G10" s="241">
        <v>-4.7</v>
      </c>
      <c r="H10" s="241">
        <v>84.1</v>
      </c>
      <c r="I10" s="241">
        <v>95.1</v>
      </c>
      <c r="J10" s="241">
        <v>98.3</v>
      </c>
      <c r="K10" s="241">
        <v>-2</v>
      </c>
      <c r="L10" s="241">
        <v>92.5</v>
      </c>
      <c r="M10" s="241">
        <v>104.6</v>
      </c>
      <c r="N10" s="241">
        <v>87.5</v>
      </c>
      <c r="O10" s="241">
        <v>100.7</v>
      </c>
      <c r="P10" s="241">
        <v>109</v>
      </c>
      <c r="Q10" s="241">
        <v>101.5</v>
      </c>
      <c r="R10" s="241">
        <v>85.3</v>
      </c>
      <c r="S10" s="241">
        <v>85.3</v>
      </c>
      <c r="T10" s="241">
        <v>76.5</v>
      </c>
      <c r="U10" s="241">
        <v>107.7</v>
      </c>
      <c r="V10" s="241">
        <v>96.6</v>
      </c>
      <c r="W10" s="241">
        <v>106.4</v>
      </c>
      <c r="X10" s="241">
        <v>96.4</v>
      </c>
    </row>
    <row r="11" spans="3:25" ht="23.65" customHeight="1">
      <c r="C11" s="38" t="s">
        <v>155</v>
      </c>
      <c r="D11" s="242" t="s">
        <v>472</v>
      </c>
      <c r="E11" s="243" t="s">
        <v>490</v>
      </c>
      <c r="F11" s="244">
        <v>108.4</v>
      </c>
      <c r="G11" s="245">
        <v>-4.3</v>
      </c>
      <c r="H11" s="245">
        <v>123.8</v>
      </c>
      <c r="I11" s="245">
        <v>114</v>
      </c>
      <c r="J11" s="245">
        <v>134.30000000000001</v>
      </c>
      <c r="K11" s="245">
        <v>6.8</v>
      </c>
      <c r="L11" s="245">
        <v>70.2</v>
      </c>
      <c r="M11" s="245">
        <v>108.6</v>
      </c>
      <c r="N11" s="245">
        <v>89.2</v>
      </c>
      <c r="O11" s="245">
        <v>145.80000000000001</v>
      </c>
      <c r="P11" s="245">
        <v>116.9</v>
      </c>
      <c r="Q11" s="245">
        <v>76.2</v>
      </c>
      <c r="R11" s="245">
        <v>82.9</v>
      </c>
      <c r="S11" s="245">
        <v>82.7</v>
      </c>
      <c r="T11" s="245">
        <v>70.400000000000006</v>
      </c>
      <c r="U11" s="245">
        <v>82.2</v>
      </c>
      <c r="V11" s="245">
        <v>96.5</v>
      </c>
      <c r="W11" s="245">
        <v>103.3</v>
      </c>
      <c r="X11" s="245">
        <v>105.2</v>
      </c>
    </row>
    <row r="12" spans="3:25" ht="23.65" customHeight="1">
      <c r="C12" s="38"/>
      <c r="D12" s="29" t="s">
        <v>468</v>
      </c>
      <c r="E12" s="31" t="s">
        <v>491</v>
      </c>
      <c r="F12" s="239">
        <v>84.7</v>
      </c>
      <c r="G12" s="238">
        <v>-9.3000000000000007</v>
      </c>
      <c r="H12" s="238">
        <v>68.400000000000006</v>
      </c>
      <c r="I12" s="238">
        <v>85.5</v>
      </c>
      <c r="J12" s="238">
        <v>91.2</v>
      </c>
      <c r="K12" s="238">
        <v>-4</v>
      </c>
      <c r="L12" s="238">
        <v>67.400000000000006</v>
      </c>
      <c r="M12" s="238">
        <v>81.7</v>
      </c>
      <c r="N12" s="238">
        <v>85.3</v>
      </c>
      <c r="O12" s="238">
        <v>92.2</v>
      </c>
      <c r="P12" s="238">
        <v>97.3</v>
      </c>
      <c r="Q12" s="238">
        <v>93.6</v>
      </c>
      <c r="R12" s="238">
        <v>68.3</v>
      </c>
      <c r="S12" s="238">
        <v>86.2</v>
      </c>
      <c r="T12" s="238">
        <v>75.099999999999994</v>
      </c>
      <c r="U12" s="238">
        <v>76.7</v>
      </c>
      <c r="V12" s="238">
        <v>83.1</v>
      </c>
      <c r="W12" s="238">
        <v>86.2</v>
      </c>
      <c r="X12" s="238">
        <v>91.4</v>
      </c>
    </row>
    <row r="13" spans="3:25" ht="23.65" customHeight="1">
      <c r="C13" s="38" t="s">
        <v>151</v>
      </c>
      <c r="D13" s="29" t="s">
        <v>468</v>
      </c>
      <c r="E13" s="31" t="s">
        <v>492</v>
      </c>
      <c r="F13" s="239">
        <v>80.400000000000006</v>
      </c>
      <c r="G13" s="238">
        <v>-4.0999999999999996</v>
      </c>
      <c r="H13" s="238">
        <v>69.900000000000006</v>
      </c>
      <c r="I13" s="238">
        <v>81</v>
      </c>
      <c r="J13" s="238">
        <v>82</v>
      </c>
      <c r="K13" s="238">
        <v>-0.1</v>
      </c>
      <c r="L13" s="238">
        <v>78</v>
      </c>
      <c r="M13" s="238">
        <v>78.8</v>
      </c>
      <c r="N13" s="238">
        <v>73.8</v>
      </c>
      <c r="O13" s="238">
        <v>84.9</v>
      </c>
      <c r="P13" s="238">
        <v>91.3</v>
      </c>
      <c r="Q13" s="238">
        <v>82.7</v>
      </c>
      <c r="R13" s="238">
        <v>67.8</v>
      </c>
      <c r="S13" s="238">
        <v>85.3</v>
      </c>
      <c r="T13" s="238">
        <v>69.400000000000006</v>
      </c>
      <c r="U13" s="238">
        <v>76.7</v>
      </c>
      <c r="V13" s="238">
        <v>83.2</v>
      </c>
      <c r="W13" s="238">
        <v>85.8</v>
      </c>
      <c r="X13" s="238">
        <v>90.2</v>
      </c>
    </row>
    <row r="14" spans="3:25" ht="23.65" customHeight="1">
      <c r="C14" s="38"/>
      <c r="D14" s="29" t="s">
        <v>468</v>
      </c>
      <c r="E14" s="31" t="s">
        <v>493</v>
      </c>
      <c r="F14" s="239">
        <v>80.3</v>
      </c>
      <c r="G14" s="238">
        <v>-4.4000000000000004</v>
      </c>
      <c r="H14" s="238">
        <v>67.3</v>
      </c>
      <c r="I14" s="238">
        <v>80.400000000000006</v>
      </c>
      <c r="J14" s="238">
        <v>82.2</v>
      </c>
      <c r="K14" s="238">
        <v>-1.2</v>
      </c>
      <c r="L14" s="238">
        <v>68.900000000000006</v>
      </c>
      <c r="M14" s="238">
        <v>78.8</v>
      </c>
      <c r="N14" s="238">
        <v>77.5</v>
      </c>
      <c r="O14" s="238">
        <v>84.7</v>
      </c>
      <c r="P14" s="238">
        <v>88.1</v>
      </c>
      <c r="Q14" s="238">
        <v>71.900000000000006</v>
      </c>
      <c r="R14" s="238">
        <v>71.7</v>
      </c>
      <c r="S14" s="238">
        <v>81.7</v>
      </c>
      <c r="T14" s="238">
        <v>72.8</v>
      </c>
      <c r="U14" s="238">
        <v>78.3</v>
      </c>
      <c r="V14" s="238">
        <v>81.400000000000006</v>
      </c>
      <c r="W14" s="238">
        <v>86.7</v>
      </c>
      <c r="X14" s="238">
        <v>91.5</v>
      </c>
    </row>
    <row r="15" spans="3:25" ht="23.65" customHeight="1">
      <c r="C15" s="38" t="s">
        <v>152</v>
      </c>
      <c r="D15" s="29" t="s">
        <v>468</v>
      </c>
      <c r="E15" s="31" t="s">
        <v>494</v>
      </c>
      <c r="F15" s="239">
        <v>92.1</v>
      </c>
      <c r="G15" s="238">
        <v>3</v>
      </c>
      <c r="H15" s="238">
        <v>101.8</v>
      </c>
      <c r="I15" s="238">
        <v>90.5</v>
      </c>
      <c r="J15" s="238">
        <v>98.9</v>
      </c>
      <c r="K15" s="238">
        <v>6.3</v>
      </c>
      <c r="L15" s="238">
        <v>67.7</v>
      </c>
      <c r="M15" s="238">
        <v>94.2</v>
      </c>
      <c r="N15" s="238">
        <v>78.400000000000006</v>
      </c>
      <c r="O15" s="238">
        <v>94.2</v>
      </c>
      <c r="P15" s="238">
        <v>104</v>
      </c>
      <c r="Q15" s="238">
        <v>106.3</v>
      </c>
      <c r="R15" s="238">
        <v>75.3</v>
      </c>
      <c r="S15" s="238">
        <v>83.2</v>
      </c>
      <c r="T15" s="238">
        <v>70.599999999999994</v>
      </c>
      <c r="U15" s="238">
        <v>117.7</v>
      </c>
      <c r="V15" s="238">
        <v>89.2</v>
      </c>
      <c r="W15" s="238">
        <v>106.8</v>
      </c>
      <c r="X15" s="238">
        <v>99</v>
      </c>
    </row>
    <row r="16" spans="3:25" ht="23.65" customHeight="1">
      <c r="C16" s="38"/>
      <c r="D16" s="29" t="s">
        <v>468</v>
      </c>
      <c r="E16" s="31" t="s">
        <v>495</v>
      </c>
      <c r="F16" s="239">
        <v>158.5</v>
      </c>
      <c r="G16" s="238">
        <v>-8.1999999999999993</v>
      </c>
      <c r="H16" s="238">
        <v>133.80000000000001</v>
      </c>
      <c r="I16" s="238">
        <v>147.30000000000001</v>
      </c>
      <c r="J16" s="238">
        <v>157.80000000000001</v>
      </c>
      <c r="K16" s="238">
        <v>-7.8</v>
      </c>
      <c r="L16" s="238">
        <v>202.7</v>
      </c>
      <c r="M16" s="238">
        <v>200.5</v>
      </c>
      <c r="N16" s="238">
        <v>146.1</v>
      </c>
      <c r="O16" s="238">
        <v>160.4</v>
      </c>
      <c r="P16" s="238">
        <v>187.9</v>
      </c>
      <c r="Q16" s="238">
        <v>113</v>
      </c>
      <c r="R16" s="238">
        <v>139.6</v>
      </c>
      <c r="S16" s="238">
        <v>76.900000000000006</v>
      </c>
      <c r="T16" s="238">
        <v>98.7</v>
      </c>
      <c r="U16" s="238">
        <v>227.4</v>
      </c>
      <c r="V16" s="238">
        <v>171.2</v>
      </c>
      <c r="W16" s="238">
        <v>182.8</v>
      </c>
      <c r="X16" s="238">
        <v>132.80000000000001</v>
      </c>
    </row>
    <row r="17" spans="1:24" ht="23.65" customHeight="1">
      <c r="C17" s="38" t="s">
        <v>153</v>
      </c>
      <c r="D17" s="29" t="s">
        <v>496</v>
      </c>
      <c r="E17" s="31" t="s">
        <v>497</v>
      </c>
      <c r="F17" s="239">
        <v>85.6</v>
      </c>
      <c r="G17" s="238">
        <v>1.9</v>
      </c>
      <c r="H17" s="238">
        <v>70.8</v>
      </c>
      <c r="I17" s="238">
        <v>89.1</v>
      </c>
      <c r="J17" s="238">
        <v>84.1</v>
      </c>
      <c r="K17" s="238">
        <v>0</v>
      </c>
      <c r="L17" s="238">
        <v>71.900000000000006</v>
      </c>
      <c r="M17" s="238">
        <v>77.099999999999994</v>
      </c>
      <c r="N17" s="238">
        <v>96.9</v>
      </c>
      <c r="O17" s="238">
        <v>90</v>
      </c>
      <c r="P17" s="238">
        <v>91.2</v>
      </c>
      <c r="Q17" s="238">
        <v>82.5</v>
      </c>
      <c r="R17" s="238">
        <v>75.900000000000006</v>
      </c>
      <c r="S17" s="238">
        <v>85.4</v>
      </c>
      <c r="T17" s="238">
        <v>73.900000000000006</v>
      </c>
      <c r="U17" s="238">
        <v>72.400000000000006</v>
      </c>
      <c r="V17" s="238">
        <v>85.3</v>
      </c>
      <c r="W17" s="238">
        <v>89.2</v>
      </c>
      <c r="X17" s="238">
        <v>99</v>
      </c>
    </row>
    <row r="18" spans="1:24" ht="23.65" customHeight="1">
      <c r="C18" s="38"/>
      <c r="D18" s="29" t="s">
        <v>468</v>
      </c>
      <c r="E18" s="31" t="s">
        <v>498</v>
      </c>
      <c r="F18" s="239">
        <v>81.400000000000006</v>
      </c>
      <c r="G18" s="238">
        <v>0.2</v>
      </c>
      <c r="H18" s="238">
        <v>69.400000000000006</v>
      </c>
      <c r="I18" s="238">
        <v>83.1</v>
      </c>
      <c r="J18" s="238">
        <v>83.5</v>
      </c>
      <c r="K18" s="238">
        <v>1.2</v>
      </c>
      <c r="L18" s="238">
        <v>73</v>
      </c>
      <c r="M18" s="238">
        <v>75.8</v>
      </c>
      <c r="N18" s="238">
        <v>79.900000000000006</v>
      </c>
      <c r="O18" s="238">
        <v>84.3</v>
      </c>
      <c r="P18" s="238">
        <v>85.7</v>
      </c>
      <c r="Q18" s="238">
        <v>89.1</v>
      </c>
      <c r="R18" s="238">
        <v>71</v>
      </c>
      <c r="S18" s="238">
        <v>83.4</v>
      </c>
      <c r="T18" s="238">
        <v>67.5</v>
      </c>
      <c r="U18" s="238">
        <v>73.2</v>
      </c>
      <c r="V18" s="238">
        <v>84.1</v>
      </c>
      <c r="W18" s="238">
        <v>87.4</v>
      </c>
      <c r="X18" s="238">
        <v>86.1</v>
      </c>
    </row>
    <row r="19" spans="1:24" ht="23.65" customHeight="1">
      <c r="C19" s="38"/>
      <c r="D19" s="29" t="s">
        <v>468</v>
      </c>
      <c r="E19" s="31" t="s">
        <v>499</v>
      </c>
      <c r="F19" s="239">
        <v>84.7</v>
      </c>
      <c r="G19" s="238">
        <v>-1.7</v>
      </c>
      <c r="H19" s="238" t="s">
        <v>426</v>
      </c>
      <c r="I19" s="238">
        <v>85.4</v>
      </c>
      <c r="J19" s="238">
        <v>86.5</v>
      </c>
      <c r="K19" s="238">
        <v>2.4</v>
      </c>
      <c r="L19" s="238">
        <v>84.5</v>
      </c>
      <c r="M19" s="238">
        <v>105.1</v>
      </c>
      <c r="N19" s="238">
        <v>76.3</v>
      </c>
      <c r="O19" s="238">
        <v>88.9</v>
      </c>
      <c r="P19" s="238">
        <v>106.6</v>
      </c>
      <c r="Q19" s="238">
        <v>74.8</v>
      </c>
      <c r="R19" s="238">
        <v>80.400000000000006</v>
      </c>
      <c r="S19" s="238">
        <v>81.900000000000006</v>
      </c>
      <c r="T19" s="238">
        <v>77.400000000000006</v>
      </c>
      <c r="U19" s="238">
        <v>74.2</v>
      </c>
      <c r="V19" s="238">
        <v>88.9</v>
      </c>
      <c r="W19" s="238">
        <v>85.8</v>
      </c>
      <c r="X19" s="238">
        <v>88.6</v>
      </c>
    </row>
    <row r="20" spans="1:24" ht="23.65" customHeight="1">
      <c r="C20" s="38"/>
      <c r="D20" s="29" t="s">
        <v>468</v>
      </c>
      <c r="E20" s="31" t="s">
        <v>500</v>
      </c>
      <c r="F20" s="239">
        <v>82.3</v>
      </c>
      <c r="G20" s="238">
        <v>-1.2</v>
      </c>
      <c r="H20" s="238" t="s">
        <v>426</v>
      </c>
      <c r="I20" s="238">
        <v>79</v>
      </c>
      <c r="J20" s="238">
        <v>83.1</v>
      </c>
      <c r="K20" s="238">
        <v>-3</v>
      </c>
      <c r="L20" s="238">
        <v>71.900000000000006</v>
      </c>
      <c r="M20" s="238">
        <v>80</v>
      </c>
      <c r="N20" s="238">
        <v>75.7</v>
      </c>
      <c r="O20" s="238">
        <v>88.9</v>
      </c>
      <c r="P20" s="238">
        <v>93</v>
      </c>
      <c r="Q20" s="238">
        <v>92.4</v>
      </c>
      <c r="R20" s="238">
        <v>92.5</v>
      </c>
      <c r="S20" s="238">
        <v>93.8</v>
      </c>
      <c r="T20" s="238">
        <v>73.7</v>
      </c>
      <c r="U20" s="238">
        <v>70.099999999999994</v>
      </c>
      <c r="V20" s="238">
        <v>84.1</v>
      </c>
      <c r="W20" s="238">
        <v>85.3</v>
      </c>
      <c r="X20" s="238">
        <v>88.5</v>
      </c>
    </row>
    <row r="21" spans="1:24" ht="23.65" customHeight="1">
      <c r="A21" s="42">
        <v>8</v>
      </c>
      <c r="C21" s="38"/>
      <c r="D21" s="29" t="s">
        <v>468</v>
      </c>
      <c r="E21" s="31" t="s">
        <v>501</v>
      </c>
      <c r="F21" s="239">
        <v>87.2</v>
      </c>
      <c r="G21" s="238">
        <v>1.9</v>
      </c>
      <c r="H21" s="238" t="s">
        <v>426</v>
      </c>
      <c r="I21" s="238">
        <v>88.9</v>
      </c>
      <c r="J21" s="238">
        <v>82.6</v>
      </c>
      <c r="K21" s="238">
        <v>1.5</v>
      </c>
      <c r="L21" s="238">
        <v>73.8</v>
      </c>
      <c r="M21" s="238">
        <v>92.5</v>
      </c>
      <c r="N21" s="238">
        <v>87.3</v>
      </c>
      <c r="O21" s="238">
        <v>89.3</v>
      </c>
      <c r="P21" s="238">
        <v>125.3</v>
      </c>
      <c r="Q21" s="238">
        <v>101.8</v>
      </c>
      <c r="R21" s="238">
        <v>69.400000000000006</v>
      </c>
      <c r="S21" s="238">
        <v>88.7</v>
      </c>
      <c r="T21" s="238">
        <v>72.7</v>
      </c>
      <c r="U21" s="238">
        <v>68.8</v>
      </c>
      <c r="V21" s="238">
        <v>95.4</v>
      </c>
      <c r="W21" s="238">
        <v>97.3</v>
      </c>
      <c r="X21" s="238">
        <v>92.5</v>
      </c>
    </row>
    <row r="22" spans="1:24" ht="23.65" customHeight="1">
      <c r="C22" s="38"/>
      <c r="D22" s="29" t="s">
        <v>468</v>
      </c>
      <c r="E22" s="31" t="s">
        <v>502</v>
      </c>
      <c r="F22" s="239">
        <v>135.5</v>
      </c>
      <c r="G22" s="238">
        <v>5.9</v>
      </c>
      <c r="H22" s="238" t="s">
        <v>473</v>
      </c>
      <c r="I22" s="238">
        <v>124.8</v>
      </c>
      <c r="J22" s="238">
        <v>133.6</v>
      </c>
      <c r="K22" s="238">
        <v>10</v>
      </c>
      <c r="L22" s="238">
        <v>187.2</v>
      </c>
      <c r="M22" s="238">
        <v>145</v>
      </c>
      <c r="N22" s="238">
        <v>144.1</v>
      </c>
      <c r="O22" s="238">
        <v>99.8</v>
      </c>
      <c r="P22" s="238">
        <v>192.6</v>
      </c>
      <c r="Q22" s="238">
        <v>107.7</v>
      </c>
      <c r="R22" s="238">
        <v>109.3</v>
      </c>
      <c r="S22" s="238">
        <v>86.2</v>
      </c>
      <c r="T22" s="238">
        <v>96.1</v>
      </c>
      <c r="U22" s="238">
        <v>181.3</v>
      </c>
      <c r="V22" s="238">
        <v>157.9</v>
      </c>
      <c r="W22" s="238">
        <v>195.9</v>
      </c>
      <c r="X22" s="238">
        <v>118</v>
      </c>
    </row>
    <row r="23" spans="1:24" ht="23.65" customHeight="1">
      <c r="C23" s="38"/>
      <c r="D23" s="30" t="s">
        <v>468</v>
      </c>
      <c r="E23" s="246" t="s">
        <v>490</v>
      </c>
      <c r="F23" s="239">
        <v>108.2</v>
      </c>
      <c r="G23" s="238">
        <v>-2</v>
      </c>
      <c r="H23" s="241" t="s">
        <v>427</v>
      </c>
      <c r="I23" s="238">
        <v>111.9</v>
      </c>
      <c r="J23" s="238">
        <v>129.4</v>
      </c>
      <c r="K23" s="238">
        <v>-9.6</v>
      </c>
      <c r="L23" s="238">
        <v>71.900000000000006</v>
      </c>
      <c r="M23" s="238">
        <v>104.3</v>
      </c>
      <c r="N23" s="238">
        <v>83.6</v>
      </c>
      <c r="O23" s="238">
        <v>145</v>
      </c>
      <c r="P23" s="238">
        <v>91.9</v>
      </c>
      <c r="Q23" s="238">
        <v>80.099999999999994</v>
      </c>
      <c r="R23" s="238">
        <v>76.900000000000006</v>
      </c>
      <c r="S23" s="238">
        <v>98.5</v>
      </c>
      <c r="T23" s="238">
        <v>90.5</v>
      </c>
      <c r="U23" s="238">
        <v>84.7</v>
      </c>
      <c r="V23" s="238">
        <v>100.8</v>
      </c>
      <c r="W23" s="238">
        <v>92.5</v>
      </c>
      <c r="X23" s="238">
        <v>108.7</v>
      </c>
    </row>
    <row r="24" spans="1:24" ht="23.65" customHeight="1" thickBot="1">
      <c r="C24" s="40"/>
      <c r="D24" s="479" t="s">
        <v>150</v>
      </c>
      <c r="E24" s="480"/>
      <c r="F24" s="247">
        <v>-2</v>
      </c>
      <c r="G24" s="248" t="s">
        <v>49</v>
      </c>
      <c r="H24" s="241" t="s">
        <v>427</v>
      </c>
      <c r="I24" s="248">
        <v>-2.9</v>
      </c>
      <c r="J24" s="248">
        <v>-9.6</v>
      </c>
      <c r="K24" s="248" t="s">
        <v>49</v>
      </c>
      <c r="L24" s="248">
        <v>0.6</v>
      </c>
      <c r="M24" s="248">
        <v>-5.8</v>
      </c>
      <c r="N24" s="248">
        <v>-7.5</v>
      </c>
      <c r="O24" s="248">
        <v>5.5</v>
      </c>
      <c r="P24" s="248">
        <v>-21.8</v>
      </c>
      <c r="Q24" s="248">
        <v>8.4</v>
      </c>
      <c r="R24" s="248">
        <v>-7.1</v>
      </c>
      <c r="S24" s="248">
        <v>21.2</v>
      </c>
      <c r="T24" s="248">
        <v>27.6</v>
      </c>
      <c r="U24" s="248">
        <v>4.2</v>
      </c>
      <c r="V24" s="248">
        <v>3.6</v>
      </c>
      <c r="W24" s="248">
        <v>-9.8000000000000007</v>
      </c>
      <c r="X24" s="248">
        <v>-3.5</v>
      </c>
    </row>
    <row r="25" spans="1:24" ht="23.65" customHeight="1" thickTop="1">
      <c r="C25" s="34"/>
      <c r="D25" s="28" t="s">
        <v>489</v>
      </c>
      <c r="E25" s="28" t="s">
        <v>470</v>
      </c>
      <c r="F25" s="236">
        <v>101.8</v>
      </c>
      <c r="G25" s="237">
        <v>1.8</v>
      </c>
      <c r="H25" s="237">
        <v>108.7</v>
      </c>
      <c r="I25" s="237">
        <v>98.6</v>
      </c>
      <c r="J25" s="237">
        <v>108.1</v>
      </c>
      <c r="K25" s="237">
        <v>8.1</v>
      </c>
      <c r="L25" s="237">
        <v>106.5</v>
      </c>
      <c r="M25" s="237">
        <v>103</v>
      </c>
      <c r="N25" s="237">
        <v>98.6</v>
      </c>
      <c r="O25" s="237">
        <v>97.9</v>
      </c>
      <c r="P25" s="237">
        <v>91.1</v>
      </c>
      <c r="Q25" s="238" t="s">
        <v>427</v>
      </c>
      <c r="R25" s="237">
        <v>92.1</v>
      </c>
      <c r="S25" s="237">
        <v>101.1</v>
      </c>
      <c r="T25" s="237">
        <v>92.8</v>
      </c>
      <c r="U25" s="237">
        <v>96.4</v>
      </c>
      <c r="V25" s="237">
        <v>102.7</v>
      </c>
      <c r="W25" s="237">
        <v>103.4</v>
      </c>
      <c r="X25" s="237">
        <v>103.6</v>
      </c>
    </row>
    <row r="26" spans="1:24" ht="23.65" customHeight="1">
      <c r="C26" s="41"/>
      <c r="D26" s="29" t="s">
        <v>468</v>
      </c>
      <c r="E26" s="29" t="s">
        <v>471</v>
      </c>
      <c r="F26" s="239">
        <v>100.2</v>
      </c>
      <c r="G26" s="238">
        <v>-1.6</v>
      </c>
      <c r="H26" s="238" t="s">
        <v>427</v>
      </c>
      <c r="I26" s="238">
        <v>87.9</v>
      </c>
      <c r="J26" s="238">
        <v>104.6</v>
      </c>
      <c r="K26" s="238">
        <v>-3.2</v>
      </c>
      <c r="L26" s="238">
        <v>91.8</v>
      </c>
      <c r="M26" s="238">
        <v>104.5</v>
      </c>
      <c r="N26" s="238">
        <v>94.9</v>
      </c>
      <c r="O26" s="238">
        <v>89.4</v>
      </c>
      <c r="P26" s="238">
        <v>111</v>
      </c>
      <c r="Q26" s="238">
        <v>47.2</v>
      </c>
      <c r="R26" s="238">
        <v>85</v>
      </c>
      <c r="S26" s="238">
        <v>103</v>
      </c>
      <c r="T26" s="238">
        <v>101.5</v>
      </c>
      <c r="U26" s="238">
        <v>106.4</v>
      </c>
      <c r="V26" s="238">
        <v>107.2</v>
      </c>
      <c r="W26" s="238">
        <v>127.8</v>
      </c>
      <c r="X26" s="238">
        <v>93.8</v>
      </c>
    </row>
    <row r="27" spans="1:24" ht="23.65" customHeight="1">
      <c r="C27" s="41"/>
      <c r="D27" s="30" t="s">
        <v>468</v>
      </c>
      <c r="E27" s="30" t="s">
        <v>472</v>
      </c>
      <c r="F27" s="240">
        <v>95</v>
      </c>
      <c r="G27" s="241">
        <v>-5.2</v>
      </c>
      <c r="H27" s="241" t="s">
        <v>427</v>
      </c>
      <c r="I27" s="241">
        <v>89.1</v>
      </c>
      <c r="J27" s="241">
        <v>100.2</v>
      </c>
      <c r="K27" s="241">
        <v>-4.2</v>
      </c>
      <c r="L27" s="241">
        <v>91.8</v>
      </c>
      <c r="M27" s="241">
        <v>108.1</v>
      </c>
      <c r="N27" s="241">
        <v>90.1</v>
      </c>
      <c r="O27" s="241">
        <v>78.3</v>
      </c>
      <c r="P27" s="241">
        <v>107.9</v>
      </c>
      <c r="Q27" s="241">
        <v>45</v>
      </c>
      <c r="R27" s="241">
        <v>83.2</v>
      </c>
      <c r="S27" s="241">
        <v>112.4</v>
      </c>
      <c r="T27" s="241">
        <v>102.7</v>
      </c>
      <c r="U27" s="241">
        <v>103.6</v>
      </c>
      <c r="V27" s="241">
        <v>96.5</v>
      </c>
      <c r="W27" s="241">
        <v>114.1</v>
      </c>
      <c r="X27" s="241">
        <v>101.6</v>
      </c>
    </row>
    <row r="28" spans="1:24" ht="23.65" customHeight="1">
      <c r="C28" s="38" t="s">
        <v>154</v>
      </c>
      <c r="D28" s="242" t="s">
        <v>472</v>
      </c>
      <c r="E28" s="243" t="s">
        <v>490</v>
      </c>
      <c r="F28" s="239">
        <v>108.2</v>
      </c>
      <c r="G28" s="238">
        <v>3.7</v>
      </c>
      <c r="H28" s="238" t="s">
        <v>427</v>
      </c>
      <c r="I28" s="238">
        <v>105.7</v>
      </c>
      <c r="J28" s="238">
        <v>142.69999999999999</v>
      </c>
      <c r="K28" s="238">
        <v>10.3</v>
      </c>
      <c r="L28" s="238">
        <v>68.3</v>
      </c>
      <c r="M28" s="238">
        <v>111.2</v>
      </c>
      <c r="N28" s="238">
        <v>94.2</v>
      </c>
      <c r="O28" s="238">
        <v>109.8</v>
      </c>
      <c r="P28" s="238">
        <v>119.5</v>
      </c>
      <c r="Q28" s="238">
        <v>49.3</v>
      </c>
      <c r="R28" s="238">
        <v>71</v>
      </c>
      <c r="S28" s="238">
        <v>112</v>
      </c>
      <c r="T28" s="238">
        <v>96.1</v>
      </c>
      <c r="U28" s="238">
        <v>78.900000000000006</v>
      </c>
      <c r="V28" s="238">
        <v>100.3</v>
      </c>
      <c r="W28" s="238">
        <v>107.2</v>
      </c>
      <c r="X28" s="238">
        <v>101.8</v>
      </c>
    </row>
    <row r="29" spans="1:24" ht="23.65" customHeight="1">
      <c r="C29" s="38"/>
      <c r="D29" s="29" t="s">
        <v>468</v>
      </c>
      <c r="E29" s="31" t="s">
        <v>491</v>
      </c>
      <c r="F29" s="239">
        <v>81.400000000000006</v>
      </c>
      <c r="G29" s="238">
        <v>-8.6</v>
      </c>
      <c r="H29" s="238" t="s">
        <v>427</v>
      </c>
      <c r="I29" s="238">
        <v>81.400000000000006</v>
      </c>
      <c r="J29" s="238">
        <v>88.6</v>
      </c>
      <c r="K29" s="238">
        <v>-8.6</v>
      </c>
      <c r="L29" s="238">
        <v>65.2</v>
      </c>
      <c r="M29" s="238">
        <v>83</v>
      </c>
      <c r="N29" s="238">
        <v>78.900000000000006</v>
      </c>
      <c r="O29" s="238">
        <v>70.2</v>
      </c>
      <c r="P29" s="238">
        <v>86.7</v>
      </c>
      <c r="Q29" s="238">
        <v>39.9</v>
      </c>
      <c r="R29" s="238">
        <v>70.8</v>
      </c>
      <c r="S29" s="238">
        <v>118.5</v>
      </c>
      <c r="T29" s="238">
        <v>107.7</v>
      </c>
      <c r="U29" s="238">
        <v>79.5</v>
      </c>
      <c r="V29" s="238">
        <v>79</v>
      </c>
      <c r="W29" s="238">
        <v>93.6</v>
      </c>
      <c r="X29" s="238">
        <v>92.2</v>
      </c>
    </row>
    <row r="30" spans="1:24" ht="23.65" customHeight="1">
      <c r="C30" s="38" t="s">
        <v>151</v>
      </c>
      <c r="D30" s="29" t="s">
        <v>468</v>
      </c>
      <c r="E30" s="31" t="s">
        <v>492</v>
      </c>
      <c r="F30" s="239">
        <v>77.3</v>
      </c>
      <c r="G30" s="238">
        <v>-5</v>
      </c>
      <c r="H30" s="238" t="s">
        <v>427</v>
      </c>
      <c r="I30" s="238">
        <v>71.2</v>
      </c>
      <c r="J30" s="238">
        <v>82.2</v>
      </c>
      <c r="K30" s="238">
        <v>-1.7</v>
      </c>
      <c r="L30" s="238">
        <v>81.099999999999994</v>
      </c>
      <c r="M30" s="238">
        <v>80.8</v>
      </c>
      <c r="N30" s="238">
        <v>74.400000000000006</v>
      </c>
      <c r="O30" s="238">
        <v>66.599999999999994</v>
      </c>
      <c r="P30" s="238">
        <v>78.7</v>
      </c>
      <c r="Q30" s="238">
        <v>40.1</v>
      </c>
      <c r="R30" s="238">
        <v>63.6</v>
      </c>
      <c r="S30" s="238">
        <v>107.4</v>
      </c>
      <c r="T30" s="238">
        <v>93.1</v>
      </c>
      <c r="U30" s="238">
        <v>76.099999999999994</v>
      </c>
      <c r="V30" s="238">
        <v>77.2</v>
      </c>
      <c r="W30" s="238">
        <v>92.1</v>
      </c>
      <c r="X30" s="238">
        <v>94.8</v>
      </c>
    </row>
    <row r="31" spans="1:24" ht="23.65" customHeight="1">
      <c r="C31" s="38"/>
      <c r="D31" s="29" t="s">
        <v>468</v>
      </c>
      <c r="E31" s="31" t="s">
        <v>493</v>
      </c>
      <c r="F31" s="239">
        <v>79.099999999999994</v>
      </c>
      <c r="G31" s="238">
        <v>-3.5</v>
      </c>
      <c r="H31" s="238" t="s">
        <v>427</v>
      </c>
      <c r="I31" s="238">
        <v>73.2</v>
      </c>
      <c r="J31" s="238">
        <v>82.2</v>
      </c>
      <c r="K31" s="238">
        <v>-2.6</v>
      </c>
      <c r="L31" s="238">
        <v>66.599999999999994</v>
      </c>
      <c r="M31" s="238">
        <v>81</v>
      </c>
      <c r="N31" s="238">
        <v>80</v>
      </c>
      <c r="O31" s="238">
        <v>67.5</v>
      </c>
      <c r="P31" s="238">
        <v>85.5</v>
      </c>
      <c r="Q31" s="238">
        <v>39.4</v>
      </c>
      <c r="R31" s="238">
        <v>65.599999999999994</v>
      </c>
      <c r="S31" s="238">
        <v>108.2</v>
      </c>
      <c r="T31" s="238">
        <v>93.3</v>
      </c>
      <c r="U31" s="238">
        <v>79.8</v>
      </c>
      <c r="V31" s="238">
        <v>80.3</v>
      </c>
      <c r="W31" s="238">
        <v>91.4</v>
      </c>
      <c r="X31" s="238">
        <v>93.2</v>
      </c>
    </row>
    <row r="32" spans="1:24" ht="23.65" customHeight="1">
      <c r="C32" s="38" t="s">
        <v>152</v>
      </c>
      <c r="D32" s="29" t="s">
        <v>468</v>
      </c>
      <c r="E32" s="31" t="s">
        <v>494</v>
      </c>
      <c r="F32" s="239">
        <v>87.8</v>
      </c>
      <c r="G32" s="238">
        <v>-2</v>
      </c>
      <c r="H32" s="238" t="s">
        <v>427</v>
      </c>
      <c r="I32" s="238">
        <v>74.400000000000006</v>
      </c>
      <c r="J32" s="238">
        <v>102.6</v>
      </c>
      <c r="K32" s="238">
        <v>6.2</v>
      </c>
      <c r="L32" s="238">
        <v>65.099999999999994</v>
      </c>
      <c r="M32" s="238">
        <v>100.8</v>
      </c>
      <c r="N32" s="238">
        <v>76.3</v>
      </c>
      <c r="O32" s="238">
        <v>79.599999999999994</v>
      </c>
      <c r="P32" s="238">
        <v>89.6</v>
      </c>
      <c r="Q32" s="238">
        <v>58.8</v>
      </c>
      <c r="R32" s="238">
        <v>74.5</v>
      </c>
      <c r="S32" s="238">
        <v>112.1</v>
      </c>
      <c r="T32" s="238">
        <v>90.7</v>
      </c>
      <c r="U32" s="238">
        <v>79.5</v>
      </c>
      <c r="V32" s="238">
        <v>85.5</v>
      </c>
      <c r="W32" s="238">
        <v>95</v>
      </c>
      <c r="X32" s="238">
        <v>104.4</v>
      </c>
    </row>
    <row r="33" spans="3:24" ht="23.65" customHeight="1">
      <c r="C33" s="38"/>
      <c r="D33" s="29" t="s">
        <v>468</v>
      </c>
      <c r="E33" s="31" t="s">
        <v>495</v>
      </c>
      <c r="F33" s="239">
        <v>164.9</v>
      </c>
      <c r="G33" s="238">
        <v>-5</v>
      </c>
      <c r="H33" s="238" t="s">
        <v>427</v>
      </c>
      <c r="I33" s="238">
        <v>164.9</v>
      </c>
      <c r="J33" s="238">
        <v>166.9</v>
      </c>
      <c r="K33" s="238">
        <v>-9.1999999999999993</v>
      </c>
      <c r="L33" s="238">
        <v>206.4</v>
      </c>
      <c r="M33" s="238">
        <v>204.9</v>
      </c>
      <c r="N33" s="238">
        <v>160.19999999999999</v>
      </c>
      <c r="O33" s="238">
        <v>113</v>
      </c>
      <c r="P33" s="238">
        <v>170.7</v>
      </c>
      <c r="Q33" s="238">
        <v>50</v>
      </c>
      <c r="R33" s="238">
        <v>152.19999999999999</v>
      </c>
      <c r="S33" s="238">
        <v>126.2</v>
      </c>
      <c r="T33" s="238">
        <v>136.9</v>
      </c>
      <c r="U33" s="238">
        <v>240.5</v>
      </c>
      <c r="V33" s="238">
        <v>172.8</v>
      </c>
      <c r="W33" s="238">
        <v>199.9</v>
      </c>
      <c r="X33" s="238">
        <v>121.2</v>
      </c>
    </row>
    <row r="34" spans="3:24" ht="23.65" customHeight="1">
      <c r="C34" s="38" t="s">
        <v>153</v>
      </c>
      <c r="D34" s="29" t="s">
        <v>496</v>
      </c>
      <c r="E34" s="31" t="s">
        <v>497</v>
      </c>
      <c r="F34" s="239">
        <v>79.7</v>
      </c>
      <c r="G34" s="238">
        <v>1.3</v>
      </c>
      <c r="H34" s="238" t="s">
        <v>427</v>
      </c>
      <c r="I34" s="238">
        <v>68.400000000000006</v>
      </c>
      <c r="J34" s="238">
        <v>83.9</v>
      </c>
      <c r="K34" s="238">
        <v>0.4</v>
      </c>
      <c r="L34" s="238">
        <v>72.400000000000006</v>
      </c>
      <c r="M34" s="238">
        <v>79.5</v>
      </c>
      <c r="N34" s="238">
        <v>77.3</v>
      </c>
      <c r="O34" s="238">
        <v>72.400000000000006</v>
      </c>
      <c r="P34" s="238">
        <v>91.7</v>
      </c>
      <c r="Q34" s="238">
        <v>53.8</v>
      </c>
      <c r="R34" s="238">
        <v>73.7</v>
      </c>
      <c r="S34" s="238">
        <v>97.9</v>
      </c>
      <c r="T34" s="238">
        <v>73.599999999999994</v>
      </c>
      <c r="U34" s="238">
        <v>75.2</v>
      </c>
      <c r="V34" s="238">
        <v>84.2</v>
      </c>
      <c r="W34" s="238">
        <v>91.6</v>
      </c>
      <c r="X34" s="238">
        <v>88.4</v>
      </c>
    </row>
    <row r="35" spans="3:24" ht="23.65" customHeight="1">
      <c r="C35" s="41"/>
      <c r="D35" s="29" t="s">
        <v>468</v>
      </c>
      <c r="E35" s="31" t="s">
        <v>498</v>
      </c>
      <c r="F35" s="239">
        <v>79.400000000000006</v>
      </c>
      <c r="G35" s="238">
        <v>1.4</v>
      </c>
      <c r="H35" s="238" t="s">
        <v>427</v>
      </c>
      <c r="I35" s="238">
        <v>68.099999999999994</v>
      </c>
      <c r="J35" s="238">
        <v>83.3</v>
      </c>
      <c r="K35" s="238">
        <v>1.1000000000000001</v>
      </c>
      <c r="L35" s="238">
        <v>73.5</v>
      </c>
      <c r="M35" s="238">
        <v>78.099999999999994</v>
      </c>
      <c r="N35" s="238">
        <v>79.400000000000006</v>
      </c>
      <c r="O35" s="238">
        <v>66.7</v>
      </c>
      <c r="P35" s="238">
        <v>88.7</v>
      </c>
      <c r="Q35" s="238">
        <v>53.8</v>
      </c>
      <c r="R35" s="238">
        <v>64.7</v>
      </c>
      <c r="S35" s="238">
        <v>94.7</v>
      </c>
      <c r="T35" s="238">
        <v>70.599999999999994</v>
      </c>
      <c r="U35" s="238">
        <v>77</v>
      </c>
      <c r="V35" s="238">
        <v>85.3</v>
      </c>
      <c r="W35" s="238">
        <v>89.3</v>
      </c>
      <c r="X35" s="238">
        <v>90.8</v>
      </c>
    </row>
    <row r="36" spans="3:24" ht="23.65" customHeight="1">
      <c r="C36" s="41"/>
      <c r="D36" s="29" t="s">
        <v>468</v>
      </c>
      <c r="E36" s="31" t="s">
        <v>499</v>
      </c>
      <c r="F36" s="239">
        <v>81.599999999999994</v>
      </c>
      <c r="G36" s="238">
        <v>-3.1</v>
      </c>
      <c r="H36" s="238" t="s">
        <v>427</v>
      </c>
      <c r="I36" s="238">
        <v>68.599999999999994</v>
      </c>
      <c r="J36" s="238">
        <v>86.8</v>
      </c>
      <c r="K36" s="238">
        <v>3.2</v>
      </c>
      <c r="L36" s="238">
        <v>86.7</v>
      </c>
      <c r="M36" s="238">
        <v>104.7</v>
      </c>
      <c r="N36" s="238">
        <v>70.599999999999994</v>
      </c>
      <c r="O36" s="238">
        <v>72.3</v>
      </c>
      <c r="P36" s="238">
        <v>100</v>
      </c>
      <c r="Q36" s="238">
        <v>46.8</v>
      </c>
      <c r="R36" s="238">
        <v>72.900000000000006</v>
      </c>
      <c r="S36" s="238">
        <v>99.5</v>
      </c>
      <c r="T36" s="238">
        <v>73.099999999999994</v>
      </c>
      <c r="U36" s="238">
        <v>79</v>
      </c>
      <c r="V36" s="238">
        <v>86.2</v>
      </c>
      <c r="W36" s="238">
        <v>87.5</v>
      </c>
      <c r="X36" s="238">
        <v>94.4</v>
      </c>
    </row>
    <row r="37" spans="3:24" ht="23.65" customHeight="1">
      <c r="C37" s="41"/>
      <c r="D37" s="29" t="s">
        <v>468</v>
      </c>
      <c r="E37" s="31" t="s">
        <v>500</v>
      </c>
      <c r="F37" s="239">
        <v>79.3</v>
      </c>
      <c r="G37" s="238">
        <v>-0.4</v>
      </c>
      <c r="H37" s="238" t="s">
        <v>427</v>
      </c>
      <c r="I37" s="238">
        <v>61.2</v>
      </c>
      <c r="J37" s="238">
        <v>83.1</v>
      </c>
      <c r="K37" s="238">
        <v>-0.4</v>
      </c>
      <c r="L37" s="238">
        <v>72.099999999999994</v>
      </c>
      <c r="M37" s="238">
        <v>82.8</v>
      </c>
      <c r="N37" s="238">
        <v>73.3</v>
      </c>
      <c r="O37" s="238">
        <v>71.5</v>
      </c>
      <c r="P37" s="238">
        <v>101.3</v>
      </c>
      <c r="Q37" s="238">
        <v>51.8</v>
      </c>
      <c r="R37" s="238">
        <v>109.4</v>
      </c>
      <c r="S37" s="238">
        <v>98.2</v>
      </c>
      <c r="T37" s="238">
        <v>75.900000000000006</v>
      </c>
      <c r="U37" s="238">
        <v>73.400000000000006</v>
      </c>
      <c r="V37" s="238">
        <v>83.3</v>
      </c>
      <c r="W37" s="238">
        <v>86.6</v>
      </c>
      <c r="X37" s="238">
        <v>93.6</v>
      </c>
    </row>
    <row r="38" spans="3:24" ht="23.65" customHeight="1">
      <c r="C38" s="41"/>
      <c r="D38" s="29" t="s">
        <v>468</v>
      </c>
      <c r="E38" s="31" t="s">
        <v>501</v>
      </c>
      <c r="F38" s="239">
        <v>86.9</v>
      </c>
      <c r="G38" s="238">
        <v>2</v>
      </c>
      <c r="H38" s="238" t="s">
        <v>427</v>
      </c>
      <c r="I38" s="238">
        <v>81.599999999999994</v>
      </c>
      <c r="J38" s="238">
        <v>82.3</v>
      </c>
      <c r="K38" s="238">
        <v>1.2</v>
      </c>
      <c r="L38" s="238">
        <v>73.900000000000006</v>
      </c>
      <c r="M38" s="238">
        <v>90</v>
      </c>
      <c r="N38" s="238">
        <v>73.599999999999994</v>
      </c>
      <c r="O38" s="238">
        <v>80.099999999999994</v>
      </c>
      <c r="P38" s="238">
        <v>203.7</v>
      </c>
      <c r="Q38" s="238">
        <v>62.9</v>
      </c>
      <c r="R38" s="238">
        <v>65</v>
      </c>
      <c r="S38" s="238">
        <v>101.5</v>
      </c>
      <c r="T38" s="238">
        <v>77.099999999999994</v>
      </c>
      <c r="U38" s="238">
        <v>71.2</v>
      </c>
      <c r="V38" s="238">
        <v>97.7</v>
      </c>
      <c r="W38" s="238">
        <v>104.2</v>
      </c>
      <c r="X38" s="238">
        <v>95.9</v>
      </c>
    </row>
    <row r="39" spans="3:24" ht="23.65" customHeight="1">
      <c r="C39" s="41"/>
      <c r="D39" s="29" t="s">
        <v>468</v>
      </c>
      <c r="E39" s="31" t="s">
        <v>502</v>
      </c>
      <c r="F39" s="239">
        <v>139.19999999999999</v>
      </c>
      <c r="G39" s="238">
        <v>4.7</v>
      </c>
      <c r="H39" s="238" t="s">
        <v>427</v>
      </c>
      <c r="I39" s="238">
        <v>95.2</v>
      </c>
      <c r="J39" s="238">
        <v>143.4</v>
      </c>
      <c r="K39" s="238">
        <v>11.9</v>
      </c>
      <c r="L39" s="238">
        <v>189.3</v>
      </c>
      <c r="M39" s="238">
        <v>149.4</v>
      </c>
      <c r="N39" s="238">
        <v>171.5</v>
      </c>
      <c r="O39" s="238">
        <v>75</v>
      </c>
      <c r="P39" s="238">
        <v>187.9</v>
      </c>
      <c r="Q39" s="238">
        <v>90.5</v>
      </c>
      <c r="R39" s="238">
        <v>107.6</v>
      </c>
      <c r="S39" s="238">
        <v>109.6</v>
      </c>
      <c r="T39" s="238">
        <v>106</v>
      </c>
      <c r="U39" s="238">
        <v>206.1</v>
      </c>
      <c r="V39" s="238">
        <v>146.4</v>
      </c>
      <c r="W39" s="238">
        <v>188</v>
      </c>
      <c r="X39" s="238">
        <v>115.2</v>
      </c>
    </row>
    <row r="40" spans="3:24" ht="23.65" customHeight="1">
      <c r="C40" s="41"/>
      <c r="D40" s="30" t="s">
        <v>468</v>
      </c>
      <c r="E40" s="246" t="s">
        <v>490</v>
      </c>
      <c r="F40" s="250">
        <v>102.9</v>
      </c>
      <c r="G40" s="251">
        <v>-6.8</v>
      </c>
      <c r="H40" s="238" t="s">
        <v>426</v>
      </c>
      <c r="I40" s="251">
        <v>87.9</v>
      </c>
      <c r="J40" s="251">
        <v>131.69999999999999</v>
      </c>
      <c r="K40" s="251">
        <v>-13.5</v>
      </c>
      <c r="L40" s="251">
        <v>72.7</v>
      </c>
      <c r="M40" s="251">
        <v>115.1</v>
      </c>
      <c r="N40" s="238">
        <v>85.4</v>
      </c>
      <c r="O40" s="238">
        <v>110.8</v>
      </c>
      <c r="P40" s="238">
        <v>95</v>
      </c>
      <c r="Q40" s="238">
        <v>56.2</v>
      </c>
      <c r="R40" s="238">
        <v>74.3</v>
      </c>
      <c r="S40" s="238">
        <v>104.4</v>
      </c>
      <c r="T40" s="238">
        <v>80.599999999999994</v>
      </c>
      <c r="U40" s="238">
        <v>70.7</v>
      </c>
      <c r="V40" s="238">
        <v>101.9</v>
      </c>
      <c r="W40" s="238">
        <v>87.6</v>
      </c>
      <c r="X40" s="238">
        <v>112.6</v>
      </c>
    </row>
    <row r="41" spans="3:24" ht="23.65" customHeight="1" thickBot="1">
      <c r="C41" s="36"/>
      <c r="D41" s="479" t="s">
        <v>150</v>
      </c>
      <c r="E41" s="480"/>
      <c r="F41" s="247">
        <v>-6.8</v>
      </c>
      <c r="G41" s="248" t="s">
        <v>49</v>
      </c>
      <c r="H41" s="248" t="s">
        <v>426</v>
      </c>
      <c r="I41" s="248">
        <v>-16.5</v>
      </c>
      <c r="J41" s="248">
        <v>-13.5</v>
      </c>
      <c r="K41" s="248" t="s">
        <v>49</v>
      </c>
      <c r="L41" s="248">
        <v>1.8</v>
      </c>
      <c r="M41" s="248">
        <v>1.1000000000000001</v>
      </c>
      <c r="N41" s="248">
        <v>-9.6999999999999993</v>
      </c>
      <c r="O41" s="248">
        <v>1.9</v>
      </c>
      <c r="P41" s="248">
        <v>-20.5</v>
      </c>
      <c r="Q41" s="248">
        <v>14</v>
      </c>
      <c r="R41" s="248">
        <v>4.8</v>
      </c>
      <c r="S41" s="248">
        <v>4.0999999999999996</v>
      </c>
      <c r="T41" s="248">
        <v>-23.5</v>
      </c>
      <c r="U41" s="248">
        <v>-8.5</v>
      </c>
      <c r="V41" s="248">
        <v>1.2</v>
      </c>
      <c r="W41" s="248">
        <v>-18.7</v>
      </c>
      <c r="X41" s="248">
        <v>10.1</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348</v>
      </c>
    </row>
    <row r="4" spans="3:25" ht="23.65" customHeight="1" thickBot="1">
      <c r="W4" s="13"/>
      <c r="X4" s="14" t="s">
        <v>430</v>
      </c>
    </row>
    <row r="5" spans="3:25"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485" t="s">
        <v>142</v>
      </c>
      <c r="E6" s="486"/>
      <c r="F6" s="8"/>
      <c r="G6" s="475" t="s">
        <v>157</v>
      </c>
      <c r="H6" s="7" t="s">
        <v>372</v>
      </c>
      <c r="I6" s="7" t="s">
        <v>18</v>
      </c>
      <c r="J6" s="8" t="s">
        <v>19</v>
      </c>
      <c r="K6" s="475" t="s">
        <v>157</v>
      </c>
      <c r="L6" s="7" t="s">
        <v>383</v>
      </c>
      <c r="M6" s="7"/>
      <c r="N6" s="7"/>
      <c r="O6" s="7"/>
      <c r="P6" s="7"/>
      <c r="Q6" s="7"/>
      <c r="R6" s="7" t="s">
        <v>378</v>
      </c>
      <c r="S6" s="7" t="s">
        <v>76</v>
      </c>
      <c r="T6" s="7" t="s">
        <v>380</v>
      </c>
      <c r="U6" s="7" t="s">
        <v>29</v>
      </c>
      <c r="V6" s="7"/>
      <c r="W6" s="7" t="s">
        <v>27</v>
      </c>
      <c r="X6" s="8" t="s">
        <v>384</v>
      </c>
    </row>
    <row r="7" spans="3:25"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5" ht="23.65" customHeight="1" thickTop="1">
      <c r="C8" s="37"/>
      <c r="D8" s="28" t="s">
        <v>489</v>
      </c>
      <c r="E8" s="28" t="s">
        <v>470</v>
      </c>
      <c r="F8" s="236">
        <v>101</v>
      </c>
      <c r="G8" s="237">
        <v>0.9</v>
      </c>
      <c r="H8" s="237">
        <v>113.2</v>
      </c>
      <c r="I8" s="237">
        <v>105.8</v>
      </c>
      <c r="J8" s="237">
        <v>104.5</v>
      </c>
      <c r="K8" s="237">
        <v>4.5</v>
      </c>
      <c r="L8" s="237">
        <v>107.6</v>
      </c>
      <c r="M8" s="237">
        <v>103.4</v>
      </c>
      <c r="N8" s="237">
        <v>97.6</v>
      </c>
      <c r="O8" s="237">
        <v>101</v>
      </c>
      <c r="P8" s="237">
        <v>95.1</v>
      </c>
      <c r="Q8" s="238" t="s">
        <v>427</v>
      </c>
      <c r="R8" s="237">
        <v>93.1</v>
      </c>
      <c r="S8" s="237">
        <v>97.1</v>
      </c>
      <c r="T8" s="237">
        <v>79.8</v>
      </c>
      <c r="U8" s="237">
        <v>95.4</v>
      </c>
      <c r="V8" s="237">
        <v>102.4</v>
      </c>
      <c r="W8" s="237">
        <v>102</v>
      </c>
      <c r="X8" s="237">
        <v>102.9</v>
      </c>
      <c r="Y8" s="86"/>
    </row>
    <row r="9" spans="3:25" ht="23.65" customHeight="1">
      <c r="C9" s="38"/>
      <c r="D9" s="29" t="s">
        <v>468</v>
      </c>
      <c r="E9" s="29" t="s">
        <v>471</v>
      </c>
      <c r="F9" s="239">
        <v>102.5</v>
      </c>
      <c r="G9" s="238">
        <v>1.5</v>
      </c>
      <c r="H9" s="238" t="s">
        <v>427</v>
      </c>
      <c r="I9" s="238">
        <v>101.5</v>
      </c>
      <c r="J9" s="238">
        <v>100.9</v>
      </c>
      <c r="K9" s="238">
        <v>-3.4</v>
      </c>
      <c r="L9" s="238">
        <v>102</v>
      </c>
      <c r="M9" s="238">
        <v>98.2</v>
      </c>
      <c r="N9" s="238">
        <v>96.7</v>
      </c>
      <c r="O9" s="238">
        <v>104.3</v>
      </c>
      <c r="P9" s="238">
        <v>113.3</v>
      </c>
      <c r="Q9" s="238">
        <v>94.6</v>
      </c>
      <c r="R9" s="238">
        <v>97.9</v>
      </c>
      <c r="S9" s="238">
        <v>107.5</v>
      </c>
      <c r="T9" s="238">
        <v>95.3</v>
      </c>
      <c r="U9" s="238">
        <v>107.1</v>
      </c>
      <c r="V9" s="238">
        <v>105.3</v>
      </c>
      <c r="W9" s="238">
        <v>111.7</v>
      </c>
      <c r="X9" s="238">
        <v>95.8</v>
      </c>
    </row>
    <row r="10" spans="3:25" ht="23.65" customHeight="1">
      <c r="C10" s="38"/>
      <c r="D10" s="30" t="s">
        <v>468</v>
      </c>
      <c r="E10" s="30" t="s">
        <v>472</v>
      </c>
      <c r="F10" s="240">
        <v>102.3</v>
      </c>
      <c r="G10" s="241">
        <v>-0.2</v>
      </c>
      <c r="H10" s="241">
        <v>99.8</v>
      </c>
      <c r="I10" s="241">
        <v>101.8</v>
      </c>
      <c r="J10" s="241">
        <v>104.5</v>
      </c>
      <c r="K10" s="241">
        <v>3.6</v>
      </c>
      <c r="L10" s="241">
        <v>98.9</v>
      </c>
      <c r="M10" s="241">
        <v>107.9</v>
      </c>
      <c r="N10" s="241">
        <v>95.1</v>
      </c>
      <c r="O10" s="241">
        <v>101.2</v>
      </c>
      <c r="P10" s="241">
        <v>120.7</v>
      </c>
      <c r="Q10" s="241">
        <v>108.6</v>
      </c>
      <c r="R10" s="241">
        <v>95.7</v>
      </c>
      <c r="S10" s="241">
        <v>93.3</v>
      </c>
      <c r="T10" s="241">
        <v>83.8</v>
      </c>
      <c r="U10" s="241">
        <v>111.5</v>
      </c>
      <c r="V10" s="241">
        <v>105.5</v>
      </c>
      <c r="W10" s="241">
        <v>115.6</v>
      </c>
      <c r="X10" s="241">
        <v>107.9</v>
      </c>
    </row>
    <row r="11" spans="3:25" ht="23.65" customHeight="1">
      <c r="C11" s="38" t="s">
        <v>155</v>
      </c>
      <c r="D11" s="242" t="s">
        <v>472</v>
      </c>
      <c r="E11" s="243" t="s">
        <v>490</v>
      </c>
      <c r="F11" s="244">
        <v>102.9</v>
      </c>
      <c r="G11" s="245">
        <v>-1.4</v>
      </c>
      <c r="H11" s="245">
        <v>104.6</v>
      </c>
      <c r="I11" s="245">
        <v>101.5</v>
      </c>
      <c r="J11" s="245">
        <v>106.2</v>
      </c>
      <c r="K11" s="245">
        <v>2.2999999999999998</v>
      </c>
      <c r="L11" s="245">
        <v>96.9</v>
      </c>
      <c r="M11" s="245">
        <v>107.1</v>
      </c>
      <c r="N11" s="245">
        <v>95.8</v>
      </c>
      <c r="O11" s="245">
        <v>103.6</v>
      </c>
      <c r="P11" s="245">
        <v>123.8</v>
      </c>
      <c r="Q11" s="245">
        <v>92</v>
      </c>
      <c r="R11" s="245">
        <v>90.4</v>
      </c>
      <c r="S11" s="245">
        <v>92.3</v>
      </c>
      <c r="T11" s="245">
        <v>80.099999999999994</v>
      </c>
      <c r="U11" s="245">
        <v>109.1</v>
      </c>
      <c r="V11" s="245">
        <v>107.3</v>
      </c>
      <c r="W11" s="245">
        <v>113.1</v>
      </c>
      <c r="X11" s="245">
        <v>114</v>
      </c>
    </row>
    <row r="12" spans="3:25" ht="23.65" customHeight="1">
      <c r="C12" s="38"/>
      <c r="D12" s="29" t="s">
        <v>468</v>
      </c>
      <c r="E12" s="31" t="s">
        <v>491</v>
      </c>
      <c r="F12" s="239">
        <v>103</v>
      </c>
      <c r="G12" s="238">
        <v>0.1</v>
      </c>
      <c r="H12" s="238">
        <v>98.5</v>
      </c>
      <c r="I12" s="238">
        <v>102.4</v>
      </c>
      <c r="J12" s="238">
        <v>105.3</v>
      </c>
      <c r="K12" s="238">
        <v>3.2</v>
      </c>
      <c r="L12" s="238">
        <v>94.2</v>
      </c>
      <c r="M12" s="238">
        <v>110</v>
      </c>
      <c r="N12" s="238">
        <v>94.1</v>
      </c>
      <c r="O12" s="238">
        <v>102.5</v>
      </c>
      <c r="P12" s="238">
        <v>131.6</v>
      </c>
      <c r="Q12" s="238">
        <v>108.9</v>
      </c>
      <c r="R12" s="238">
        <v>91.2</v>
      </c>
      <c r="S12" s="238">
        <v>95.5</v>
      </c>
      <c r="T12" s="238">
        <v>84.2</v>
      </c>
      <c r="U12" s="238">
        <v>108.5</v>
      </c>
      <c r="V12" s="238">
        <v>108.3</v>
      </c>
      <c r="W12" s="238">
        <v>116</v>
      </c>
      <c r="X12" s="238">
        <v>110.6</v>
      </c>
    </row>
    <row r="13" spans="3:25" ht="23.65" customHeight="1">
      <c r="C13" s="38" t="s">
        <v>151</v>
      </c>
      <c r="D13" s="29" t="s">
        <v>468</v>
      </c>
      <c r="E13" s="31" t="s">
        <v>492</v>
      </c>
      <c r="F13" s="239">
        <v>103.1</v>
      </c>
      <c r="G13" s="238">
        <v>-0.1</v>
      </c>
      <c r="H13" s="238">
        <v>101.2</v>
      </c>
      <c r="I13" s="238">
        <v>103.9</v>
      </c>
      <c r="J13" s="238">
        <v>105.9</v>
      </c>
      <c r="K13" s="238">
        <v>4.2</v>
      </c>
      <c r="L13" s="238">
        <v>109.6</v>
      </c>
      <c r="M13" s="238">
        <v>105.3</v>
      </c>
      <c r="N13" s="238">
        <v>93.4</v>
      </c>
      <c r="O13" s="238">
        <v>103.5</v>
      </c>
      <c r="P13" s="238">
        <v>119</v>
      </c>
      <c r="Q13" s="238">
        <v>106.6</v>
      </c>
      <c r="R13" s="238">
        <v>93.1</v>
      </c>
      <c r="S13" s="238">
        <v>97.5</v>
      </c>
      <c r="T13" s="238">
        <v>81.400000000000006</v>
      </c>
      <c r="U13" s="238">
        <v>109</v>
      </c>
      <c r="V13" s="238">
        <v>107.2</v>
      </c>
      <c r="W13" s="238">
        <v>116.1</v>
      </c>
      <c r="X13" s="238">
        <v>112.5</v>
      </c>
    </row>
    <row r="14" spans="3:25" ht="23.65" customHeight="1">
      <c r="C14" s="38"/>
      <c r="D14" s="29" t="s">
        <v>468</v>
      </c>
      <c r="E14" s="31" t="s">
        <v>493</v>
      </c>
      <c r="F14" s="239">
        <v>104.4</v>
      </c>
      <c r="G14" s="238">
        <v>0.4</v>
      </c>
      <c r="H14" s="238">
        <v>97.7</v>
      </c>
      <c r="I14" s="238">
        <v>105.2</v>
      </c>
      <c r="J14" s="238">
        <v>107.1</v>
      </c>
      <c r="K14" s="238">
        <v>4.4000000000000004</v>
      </c>
      <c r="L14" s="238">
        <v>96.2</v>
      </c>
      <c r="M14" s="238">
        <v>109.3</v>
      </c>
      <c r="N14" s="238">
        <v>94.5</v>
      </c>
      <c r="O14" s="238">
        <v>103.2</v>
      </c>
      <c r="P14" s="238">
        <v>122.4</v>
      </c>
      <c r="Q14" s="238">
        <v>93.1</v>
      </c>
      <c r="R14" s="238">
        <v>95.9</v>
      </c>
      <c r="S14" s="238">
        <v>93.6</v>
      </c>
      <c r="T14" s="238">
        <v>86</v>
      </c>
      <c r="U14" s="238">
        <v>111</v>
      </c>
      <c r="V14" s="238">
        <v>110.6</v>
      </c>
      <c r="W14" s="238">
        <v>116.1</v>
      </c>
      <c r="X14" s="238">
        <v>114.4</v>
      </c>
    </row>
    <row r="15" spans="3:25" ht="23.65" customHeight="1">
      <c r="C15" s="38" t="s">
        <v>152</v>
      </c>
      <c r="D15" s="29" t="s">
        <v>468</v>
      </c>
      <c r="E15" s="31" t="s">
        <v>494</v>
      </c>
      <c r="F15" s="239">
        <v>103.8</v>
      </c>
      <c r="G15" s="238">
        <v>0.5</v>
      </c>
      <c r="H15" s="238">
        <v>101.4</v>
      </c>
      <c r="I15" s="238">
        <v>109.1</v>
      </c>
      <c r="J15" s="238">
        <v>106.7</v>
      </c>
      <c r="K15" s="238">
        <v>5.3</v>
      </c>
      <c r="L15" s="238">
        <v>95.2</v>
      </c>
      <c r="M15" s="238">
        <v>107</v>
      </c>
      <c r="N15" s="238">
        <v>99.1</v>
      </c>
      <c r="O15" s="238">
        <v>100.4</v>
      </c>
      <c r="P15" s="238">
        <v>124</v>
      </c>
      <c r="Q15" s="238">
        <v>92.3</v>
      </c>
      <c r="R15" s="238">
        <v>99.2</v>
      </c>
      <c r="S15" s="238">
        <v>86.5</v>
      </c>
      <c r="T15" s="238">
        <v>83.1</v>
      </c>
      <c r="U15" s="238">
        <v>110.3</v>
      </c>
      <c r="V15" s="238">
        <v>107</v>
      </c>
      <c r="W15" s="238">
        <v>122</v>
      </c>
      <c r="X15" s="238">
        <v>116.8</v>
      </c>
    </row>
    <row r="16" spans="3:25" ht="23.65" customHeight="1">
      <c r="C16" s="38"/>
      <c r="D16" s="29" t="s">
        <v>468</v>
      </c>
      <c r="E16" s="31" t="s">
        <v>495</v>
      </c>
      <c r="F16" s="239">
        <v>102.7</v>
      </c>
      <c r="G16" s="238">
        <v>-1.3</v>
      </c>
      <c r="H16" s="238">
        <v>98.1</v>
      </c>
      <c r="I16" s="238">
        <v>102.9</v>
      </c>
      <c r="J16" s="238">
        <v>106.9</v>
      </c>
      <c r="K16" s="238">
        <v>5.4</v>
      </c>
      <c r="L16" s="238">
        <v>94.3</v>
      </c>
      <c r="M16" s="238">
        <v>107.1</v>
      </c>
      <c r="N16" s="238">
        <v>98.7</v>
      </c>
      <c r="O16" s="238">
        <v>99.4</v>
      </c>
      <c r="P16" s="238">
        <v>122.5</v>
      </c>
      <c r="Q16" s="238">
        <v>96.3</v>
      </c>
      <c r="R16" s="238">
        <v>95.8</v>
      </c>
      <c r="S16" s="238">
        <v>79.599999999999994</v>
      </c>
      <c r="T16" s="238">
        <v>81.7</v>
      </c>
      <c r="U16" s="238">
        <v>111.6</v>
      </c>
      <c r="V16" s="238">
        <v>107.5</v>
      </c>
      <c r="W16" s="238">
        <v>118.4</v>
      </c>
      <c r="X16" s="238">
        <v>113.6</v>
      </c>
    </row>
    <row r="17" spans="1:24" ht="23.65" customHeight="1">
      <c r="C17" s="38" t="s">
        <v>153</v>
      </c>
      <c r="D17" s="29" t="s">
        <v>496</v>
      </c>
      <c r="E17" s="31" t="s">
        <v>497</v>
      </c>
      <c r="F17" s="239">
        <v>105.4</v>
      </c>
      <c r="G17" s="238">
        <v>3.9</v>
      </c>
      <c r="H17" s="238">
        <v>102.6</v>
      </c>
      <c r="I17" s="238">
        <v>105.6</v>
      </c>
      <c r="J17" s="238">
        <v>106.7</v>
      </c>
      <c r="K17" s="238">
        <v>4.5</v>
      </c>
      <c r="L17" s="238">
        <v>100.8</v>
      </c>
      <c r="M17" s="238">
        <v>104.7</v>
      </c>
      <c r="N17" s="238">
        <v>97.2</v>
      </c>
      <c r="O17" s="238">
        <v>103.4</v>
      </c>
      <c r="P17" s="238">
        <v>126.5</v>
      </c>
      <c r="Q17" s="238">
        <v>106.6</v>
      </c>
      <c r="R17" s="238">
        <v>101.4</v>
      </c>
      <c r="S17" s="238">
        <v>97.3</v>
      </c>
      <c r="T17" s="238">
        <v>86.9</v>
      </c>
      <c r="U17" s="238">
        <v>101.8</v>
      </c>
      <c r="V17" s="238">
        <v>112.8</v>
      </c>
      <c r="W17" s="238">
        <v>120.9</v>
      </c>
      <c r="X17" s="238">
        <v>105.2</v>
      </c>
    </row>
    <row r="18" spans="1:24" ht="23.65" customHeight="1">
      <c r="C18" s="38"/>
      <c r="D18" s="29" t="s">
        <v>468</v>
      </c>
      <c r="E18" s="31" t="s">
        <v>498</v>
      </c>
      <c r="F18" s="239">
        <v>104.3</v>
      </c>
      <c r="G18" s="238">
        <v>3.1</v>
      </c>
      <c r="H18" s="238">
        <v>100.3</v>
      </c>
      <c r="I18" s="238">
        <v>108.1</v>
      </c>
      <c r="J18" s="238">
        <v>108.2</v>
      </c>
      <c r="K18" s="238">
        <v>4.9000000000000004</v>
      </c>
      <c r="L18" s="238">
        <v>102.6</v>
      </c>
      <c r="M18" s="238">
        <v>104.7</v>
      </c>
      <c r="N18" s="238">
        <v>99.5</v>
      </c>
      <c r="O18" s="238">
        <v>97.4</v>
      </c>
      <c r="P18" s="238">
        <v>118.6</v>
      </c>
      <c r="Q18" s="238">
        <v>114</v>
      </c>
      <c r="R18" s="238">
        <v>98</v>
      </c>
      <c r="S18" s="238">
        <v>95.4</v>
      </c>
      <c r="T18" s="238">
        <v>79.2</v>
      </c>
      <c r="U18" s="238">
        <v>100.4</v>
      </c>
      <c r="V18" s="238">
        <v>112.2</v>
      </c>
      <c r="W18" s="238">
        <v>118.2</v>
      </c>
      <c r="X18" s="238">
        <v>106.5</v>
      </c>
    </row>
    <row r="19" spans="1:24" ht="23.65" customHeight="1">
      <c r="C19" s="38"/>
      <c r="D19" s="29" t="s">
        <v>468</v>
      </c>
      <c r="E19" s="31" t="s">
        <v>499</v>
      </c>
      <c r="F19" s="239">
        <v>105.3</v>
      </c>
      <c r="G19" s="238">
        <v>3.5</v>
      </c>
      <c r="H19" s="238" t="s">
        <v>426</v>
      </c>
      <c r="I19" s="238">
        <v>106.6</v>
      </c>
      <c r="J19" s="238">
        <v>110.2</v>
      </c>
      <c r="K19" s="238">
        <v>6.4</v>
      </c>
      <c r="L19" s="238">
        <v>112.2</v>
      </c>
      <c r="M19" s="238">
        <v>106.3</v>
      </c>
      <c r="N19" s="238">
        <v>94.2</v>
      </c>
      <c r="O19" s="238">
        <v>100.6</v>
      </c>
      <c r="P19" s="238">
        <v>132.1</v>
      </c>
      <c r="Q19" s="238">
        <v>96.7</v>
      </c>
      <c r="R19" s="238">
        <v>99.5</v>
      </c>
      <c r="S19" s="238">
        <v>94</v>
      </c>
      <c r="T19" s="238">
        <v>91.1</v>
      </c>
      <c r="U19" s="238">
        <v>103.7</v>
      </c>
      <c r="V19" s="238">
        <v>113.1</v>
      </c>
      <c r="W19" s="238">
        <v>116.4</v>
      </c>
      <c r="X19" s="238">
        <v>108.1</v>
      </c>
    </row>
    <row r="20" spans="1:24" ht="23.65" customHeight="1">
      <c r="C20" s="38"/>
      <c r="D20" s="29" t="s">
        <v>468</v>
      </c>
      <c r="E20" s="31" t="s">
        <v>500</v>
      </c>
      <c r="F20" s="239">
        <v>106.1</v>
      </c>
      <c r="G20" s="238">
        <v>3.2</v>
      </c>
      <c r="H20" s="238" t="s">
        <v>426</v>
      </c>
      <c r="I20" s="238">
        <v>100.9</v>
      </c>
      <c r="J20" s="238">
        <v>108.9</v>
      </c>
      <c r="K20" s="238">
        <v>4</v>
      </c>
      <c r="L20" s="238">
        <v>100.4</v>
      </c>
      <c r="M20" s="238">
        <v>111.7</v>
      </c>
      <c r="N20" s="238">
        <v>95.4</v>
      </c>
      <c r="O20" s="238">
        <v>104.9</v>
      </c>
      <c r="P20" s="238">
        <v>130.1</v>
      </c>
      <c r="Q20" s="238">
        <v>102.9</v>
      </c>
      <c r="R20" s="238">
        <v>101.6</v>
      </c>
      <c r="S20" s="238">
        <v>108.5</v>
      </c>
      <c r="T20" s="238">
        <v>87.6</v>
      </c>
      <c r="U20" s="238">
        <v>99</v>
      </c>
      <c r="V20" s="238">
        <v>115</v>
      </c>
      <c r="W20" s="238">
        <v>116.2</v>
      </c>
      <c r="X20" s="238">
        <v>110.7</v>
      </c>
    </row>
    <row r="21" spans="1:24" ht="23.65" customHeight="1">
      <c r="A21" s="42">
        <v>9</v>
      </c>
      <c r="C21" s="38"/>
      <c r="D21" s="29" t="s">
        <v>468</v>
      </c>
      <c r="E21" s="31" t="s">
        <v>501</v>
      </c>
      <c r="F21" s="239">
        <v>105.3</v>
      </c>
      <c r="G21" s="238">
        <v>3.6</v>
      </c>
      <c r="H21" s="238" t="s">
        <v>426</v>
      </c>
      <c r="I21" s="238">
        <v>105.4</v>
      </c>
      <c r="J21" s="238">
        <v>108.9</v>
      </c>
      <c r="K21" s="238">
        <v>5.5</v>
      </c>
      <c r="L21" s="238">
        <v>105.4</v>
      </c>
      <c r="M21" s="238">
        <v>102.2</v>
      </c>
      <c r="N21" s="238">
        <v>96.5</v>
      </c>
      <c r="O21" s="238">
        <v>103.9</v>
      </c>
      <c r="P21" s="238">
        <v>106.2</v>
      </c>
      <c r="Q21" s="238">
        <v>122.8</v>
      </c>
      <c r="R21" s="238">
        <v>97.6</v>
      </c>
      <c r="S21" s="238">
        <v>102.3</v>
      </c>
      <c r="T21" s="238">
        <v>86.9</v>
      </c>
      <c r="U21" s="238">
        <v>99.3</v>
      </c>
      <c r="V21" s="238">
        <v>113.4</v>
      </c>
      <c r="W21" s="238">
        <v>119.2</v>
      </c>
      <c r="X21" s="238">
        <v>110.4</v>
      </c>
    </row>
    <row r="22" spans="1:24" ht="23.65" customHeight="1">
      <c r="C22" s="38"/>
      <c r="D22" s="29" t="s">
        <v>468</v>
      </c>
      <c r="E22" s="31" t="s">
        <v>502</v>
      </c>
      <c r="F22" s="239">
        <v>105.7</v>
      </c>
      <c r="G22" s="238">
        <v>2.9</v>
      </c>
      <c r="H22" s="238" t="s">
        <v>473</v>
      </c>
      <c r="I22" s="238">
        <v>106</v>
      </c>
      <c r="J22" s="238">
        <v>110.7</v>
      </c>
      <c r="K22" s="238">
        <v>3.8</v>
      </c>
      <c r="L22" s="238">
        <v>102.2</v>
      </c>
      <c r="M22" s="238">
        <v>107.4</v>
      </c>
      <c r="N22" s="238">
        <v>98</v>
      </c>
      <c r="O22" s="238">
        <v>104.1</v>
      </c>
      <c r="P22" s="238">
        <v>122.1</v>
      </c>
      <c r="Q22" s="238">
        <v>116.2</v>
      </c>
      <c r="R22" s="238">
        <v>98.8</v>
      </c>
      <c r="S22" s="238">
        <v>94.9</v>
      </c>
      <c r="T22" s="238">
        <v>83.6</v>
      </c>
      <c r="U22" s="238">
        <v>96.2</v>
      </c>
      <c r="V22" s="238">
        <v>114.1</v>
      </c>
      <c r="W22" s="238">
        <v>116.8</v>
      </c>
      <c r="X22" s="238">
        <v>110.4</v>
      </c>
    </row>
    <row r="23" spans="1:24" ht="23.65" customHeight="1">
      <c r="C23" s="38"/>
      <c r="D23" s="30" t="s">
        <v>468</v>
      </c>
      <c r="E23" s="246" t="s">
        <v>490</v>
      </c>
      <c r="F23" s="239">
        <v>107.8</v>
      </c>
      <c r="G23" s="238">
        <v>3.8</v>
      </c>
      <c r="H23" s="241" t="s">
        <v>427</v>
      </c>
      <c r="I23" s="238">
        <v>112.4</v>
      </c>
      <c r="J23" s="238">
        <v>113.6</v>
      </c>
      <c r="K23" s="238">
        <v>4.8</v>
      </c>
      <c r="L23" s="238">
        <v>102.9</v>
      </c>
      <c r="M23" s="238">
        <v>105.1</v>
      </c>
      <c r="N23" s="238">
        <v>98</v>
      </c>
      <c r="O23" s="238">
        <v>102.5</v>
      </c>
      <c r="P23" s="238">
        <v>123.9</v>
      </c>
      <c r="Q23" s="238">
        <v>99.7</v>
      </c>
      <c r="R23" s="238">
        <v>106.3</v>
      </c>
      <c r="S23" s="238">
        <v>110</v>
      </c>
      <c r="T23" s="238">
        <v>104.7</v>
      </c>
      <c r="U23" s="238">
        <v>107.8</v>
      </c>
      <c r="V23" s="238">
        <v>110.3</v>
      </c>
      <c r="W23" s="238">
        <v>113</v>
      </c>
      <c r="X23" s="238">
        <v>112.1</v>
      </c>
    </row>
    <row r="24" spans="1:24" ht="23.65" customHeight="1" thickBot="1">
      <c r="C24" s="40"/>
      <c r="D24" s="479" t="s">
        <v>150</v>
      </c>
      <c r="E24" s="480"/>
      <c r="F24" s="247">
        <v>3.8</v>
      </c>
      <c r="G24" s="248" t="s">
        <v>49</v>
      </c>
      <c r="H24" s="241" t="s">
        <v>427</v>
      </c>
      <c r="I24" s="248">
        <v>9.4</v>
      </c>
      <c r="J24" s="248">
        <v>4.8</v>
      </c>
      <c r="K24" s="248" t="s">
        <v>49</v>
      </c>
      <c r="L24" s="248">
        <v>4.3</v>
      </c>
      <c r="M24" s="248">
        <v>-1.2</v>
      </c>
      <c r="N24" s="248">
        <v>1.8</v>
      </c>
      <c r="O24" s="248">
        <v>2.8</v>
      </c>
      <c r="P24" s="248">
        <v>-0.6</v>
      </c>
      <c r="Q24" s="248">
        <v>10.3</v>
      </c>
      <c r="R24" s="248">
        <v>17.5</v>
      </c>
      <c r="S24" s="248">
        <v>21.5</v>
      </c>
      <c r="T24" s="248">
        <v>31.7</v>
      </c>
      <c r="U24" s="248">
        <v>-0.3</v>
      </c>
      <c r="V24" s="248">
        <v>2.5</v>
      </c>
      <c r="W24" s="248">
        <v>0.5</v>
      </c>
      <c r="X24" s="248">
        <v>-6.3</v>
      </c>
    </row>
    <row r="25" spans="1:24" ht="23.65" customHeight="1" thickTop="1">
      <c r="C25" s="34"/>
      <c r="D25" s="28" t="s">
        <v>489</v>
      </c>
      <c r="E25" s="28" t="s">
        <v>470</v>
      </c>
      <c r="F25" s="236">
        <v>102.2</v>
      </c>
      <c r="G25" s="237">
        <v>2.2000000000000002</v>
      </c>
      <c r="H25" s="237">
        <v>113.3</v>
      </c>
      <c r="I25" s="237">
        <v>98.7</v>
      </c>
      <c r="J25" s="237">
        <v>106.5</v>
      </c>
      <c r="K25" s="237">
        <v>6.4</v>
      </c>
      <c r="L25" s="237">
        <v>106.5</v>
      </c>
      <c r="M25" s="237">
        <v>105.4</v>
      </c>
      <c r="N25" s="237">
        <v>100.4</v>
      </c>
      <c r="O25" s="237">
        <v>96</v>
      </c>
      <c r="P25" s="237">
        <v>90.9</v>
      </c>
      <c r="Q25" s="238" t="s">
        <v>427</v>
      </c>
      <c r="R25" s="237">
        <v>93.1</v>
      </c>
      <c r="S25" s="237">
        <v>101.1</v>
      </c>
      <c r="T25" s="237">
        <v>92.2</v>
      </c>
      <c r="U25" s="237">
        <v>97.7</v>
      </c>
      <c r="V25" s="237">
        <v>104.2</v>
      </c>
      <c r="W25" s="237">
        <v>104.4</v>
      </c>
      <c r="X25" s="237">
        <v>105</v>
      </c>
    </row>
    <row r="26" spans="1:24" ht="23.65" customHeight="1">
      <c r="C26" s="41"/>
      <c r="D26" s="29" t="s">
        <v>468</v>
      </c>
      <c r="E26" s="29" t="s">
        <v>471</v>
      </c>
      <c r="F26" s="239">
        <v>103.5</v>
      </c>
      <c r="G26" s="238">
        <v>1.3</v>
      </c>
      <c r="H26" s="238" t="s">
        <v>427</v>
      </c>
      <c r="I26" s="238">
        <v>96</v>
      </c>
      <c r="J26" s="238">
        <v>103.7</v>
      </c>
      <c r="K26" s="238">
        <v>-2.6</v>
      </c>
      <c r="L26" s="238">
        <v>97.6</v>
      </c>
      <c r="M26" s="238">
        <v>107</v>
      </c>
      <c r="N26" s="238">
        <v>101.9</v>
      </c>
      <c r="O26" s="238">
        <v>92.4</v>
      </c>
      <c r="P26" s="238">
        <v>124.5</v>
      </c>
      <c r="Q26" s="238">
        <v>53.6</v>
      </c>
      <c r="R26" s="238">
        <v>90.3</v>
      </c>
      <c r="S26" s="238">
        <v>105.9</v>
      </c>
      <c r="T26" s="238">
        <v>105.3</v>
      </c>
      <c r="U26" s="238">
        <v>106.8</v>
      </c>
      <c r="V26" s="238">
        <v>111.4</v>
      </c>
      <c r="W26" s="238">
        <v>124.2</v>
      </c>
      <c r="X26" s="238">
        <v>100.9</v>
      </c>
    </row>
    <row r="27" spans="1:24" ht="23.65" customHeight="1">
      <c r="C27" s="41"/>
      <c r="D27" s="30" t="s">
        <v>468</v>
      </c>
      <c r="E27" s="30" t="s">
        <v>472</v>
      </c>
      <c r="F27" s="240">
        <v>102.5</v>
      </c>
      <c r="G27" s="241">
        <v>-1</v>
      </c>
      <c r="H27" s="241" t="s">
        <v>427</v>
      </c>
      <c r="I27" s="241">
        <v>99.6</v>
      </c>
      <c r="J27" s="241">
        <v>105.3</v>
      </c>
      <c r="K27" s="241">
        <v>1.5</v>
      </c>
      <c r="L27" s="241">
        <v>99.7</v>
      </c>
      <c r="M27" s="241">
        <v>110.8</v>
      </c>
      <c r="N27" s="241">
        <v>96.5</v>
      </c>
      <c r="O27" s="241">
        <v>84.6</v>
      </c>
      <c r="P27" s="241">
        <v>123.4</v>
      </c>
      <c r="Q27" s="241">
        <v>54.3</v>
      </c>
      <c r="R27" s="241">
        <v>89.3</v>
      </c>
      <c r="S27" s="241">
        <v>120.3</v>
      </c>
      <c r="T27" s="241">
        <v>111.2</v>
      </c>
      <c r="U27" s="241">
        <v>110.1</v>
      </c>
      <c r="V27" s="241">
        <v>105.2</v>
      </c>
      <c r="W27" s="241">
        <v>120</v>
      </c>
      <c r="X27" s="241">
        <v>112.2</v>
      </c>
    </row>
    <row r="28" spans="1:24" ht="23.65" customHeight="1">
      <c r="C28" s="38" t="s">
        <v>154</v>
      </c>
      <c r="D28" s="242" t="s">
        <v>472</v>
      </c>
      <c r="E28" s="243" t="s">
        <v>490</v>
      </c>
      <c r="F28" s="239">
        <v>103.4</v>
      </c>
      <c r="G28" s="238">
        <v>-1.7</v>
      </c>
      <c r="H28" s="238" t="s">
        <v>427</v>
      </c>
      <c r="I28" s="238">
        <v>101.3</v>
      </c>
      <c r="J28" s="238">
        <v>107.9</v>
      </c>
      <c r="K28" s="238">
        <v>1.6</v>
      </c>
      <c r="L28" s="238">
        <v>95.4</v>
      </c>
      <c r="M28" s="238">
        <v>108.3</v>
      </c>
      <c r="N28" s="238">
        <v>95.5</v>
      </c>
      <c r="O28" s="238">
        <v>85.9</v>
      </c>
      <c r="P28" s="238">
        <v>137</v>
      </c>
      <c r="Q28" s="238">
        <v>59.1</v>
      </c>
      <c r="R28" s="238">
        <v>91</v>
      </c>
      <c r="S28" s="238">
        <v>123.4</v>
      </c>
      <c r="T28" s="238">
        <v>106.5</v>
      </c>
      <c r="U28" s="238">
        <v>109.6</v>
      </c>
      <c r="V28" s="238">
        <v>105.6</v>
      </c>
      <c r="W28" s="238">
        <v>116.8</v>
      </c>
      <c r="X28" s="238">
        <v>114.2</v>
      </c>
    </row>
    <row r="29" spans="1:24" ht="23.65" customHeight="1">
      <c r="C29" s="38"/>
      <c r="D29" s="29" t="s">
        <v>468</v>
      </c>
      <c r="E29" s="31" t="s">
        <v>491</v>
      </c>
      <c r="F29" s="239">
        <v>103.2</v>
      </c>
      <c r="G29" s="238">
        <v>-0.3</v>
      </c>
      <c r="H29" s="238" t="s">
        <v>427</v>
      </c>
      <c r="I29" s="238">
        <v>103.2</v>
      </c>
      <c r="J29" s="238">
        <v>106</v>
      </c>
      <c r="K29" s="238">
        <v>0.6</v>
      </c>
      <c r="L29" s="238">
        <v>92</v>
      </c>
      <c r="M29" s="238">
        <v>111.2</v>
      </c>
      <c r="N29" s="238">
        <v>97.6</v>
      </c>
      <c r="O29" s="238">
        <v>85.4</v>
      </c>
      <c r="P29" s="238">
        <v>120.4</v>
      </c>
      <c r="Q29" s="238">
        <v>54.2</v>
      </c>
      <c r="R29" s="238">
        <v>90.9</v>
      </c>
      <c r="S29" s="238">
        <v>126.5</v>
      </c>
      <c r="T29" s="238">
        <v>114.8</v>
      </c>
      <c r="U29" s="238">
        <v>112.1</v>
      </c>
      <c r="V29" s="238">
        <v>106.2</v>
      </c>
      <c r="W29" s="238">
        <v>122.7</v>
      </c>
      <c r="X29" s="238">
        <v>110.2</v>
      </c>
    </row>
    <row r="30" spans="1:24" ht="23.65" customHeight="1">
      <c r="C30" s="38" t="s">
        <v>151</v>
      </c>
      <c r="D30" s="29" t="s">
        <v>468</v>
      </c>
      <c r="E30" s="31" t="s">
        <v>492</v>
      </c>
      <c r="F30" s="239">
        <v>102.2</v>
      </c>
      <c r="G30" s="238">
        <v>-0.5</v>
      </c>
      <c r="H30" s="238" t="s">
        <v>427</v>
      </c>
      <c r="I30" s="238">
        <v>100.3</v>
      </c>
      <c r="J30" s="238">
        <v>106.6</v>
      </c>
      <c r="K30" s="238">
        <v>2.6</v>
      </c>
      <c r="L30" s="238">
        <v>115.2</v>
      </c>
      <c r="M30" s="238">
        <v>107.2</v>
      </c>
      <c r="N30" s="238">
        <v>96.6</v>
      </c>
      <c r="O30" s="238">
        <v>83.7</v>
      </c>
      <c r="P30" s="238">
        <v>108.4</v>
      </c>
      <c r="Q30" s="238">
        <v>54.5</v>
      </c>
      <c r="R30" s="238">
        <v>87.6</v>
      </c>
      <c r="S30" s="238">
        <v>120.6</v>
      </c>
      <c r="T30" s="238">
        <v>110.4</v>
      </c>
      <c r="U30" s="238">
        <v>108.3</v>
      </c>
      <c r="V30" s="238">
        <v>104.4</v>
      </c>
      <c r="W30" s="238">
        <v>121.4</v>
      </c>
      <c r="X30" s="238">
        <v>115.3</v>
      </c>
    </row>
    <row r="31" spans="1:24" ht="23.65" customHeight="1">
      <c r="C31" s="38"/>
      <c r="D31" s="29" t="s">
        <v>468</v>
      </c>
      <c r="E31" s="31" t="s">
        <v>493</v>
      </c>
      <c r="F31" s="239">
        <v>104.6</v>
      </c>
      <c r="G31" s="238">
        <v>1.6</v>
      </c>
      <c r="H31" s="238" t="s">
        <v>427</v>
      </c>
      <c r="I31" s="238">
        <v>103.6</v>
      </c>
      <c r="J31" s="238">
        <v>107.6</v>
      </c>
      <c r="K31" s="238">
        <v>2.9</v>
      </c>
      <c r="L31" s="238">
        <v>93.9</v>
      </c>
      <c r="M31" s="238">
        <v>112.4</v>
      </c>
      <c r="N31" s="238">
        <v>98.1</v>
      </c>
      <c r="O31" s="238">
        <v>85</v>
      </c>
      <c r="P31" s="238">
        <v>119.9</v>
      </c>
      <c r="Q31" s="238">
        <v>53.8</v>
      </c>
      <c r="R31" s="238">
        <v>89.5</v>
      </c>
      <c r="S31" s="238">
        <v>122</v>
      </c>
      <c r="T31" s="238">
        <v>110.9</v>
      </c>
      <c r="U31" s="238">
        <v>112.3</v>
      </c>
      <c r="V31" s="238">
        <v>109</v>
      </c>
      <c r="W31" s="238">
        <v>119.4</v>
      </c>
      <c r="X31" s="238">
        <v>113.5</v>
      </c>
    </row>
    <row r="32" spans="1:24" ht="23.65" customHeight="1">
      <c r="C32" s="38" t="s">
        <v>152</v>
      </c>
      <c r="D32" s="29" t="s">
        <v>468</v>
      </c>
      <c r="E32" s="31" t="s">
        <v>494</v>
      </c>
      <c r="F32" s="239">
        <v>104.3</v>
      </c>
      <c r="G32" s="238">
        <v>1.3</v>
      </c>
      <c r="H32" s="238" t="s">
        <v>427</v>
      </c>
      <c r="I32" s="238">
        <v>105</v>
      </c>
      <c r="J32" s="238">
        <v>106.9</v>
      </c>
      <c r="K32" s="238">
        <v>3.4</v>
      </c>
      <c r="L32" s="238">
        <v>92.7</v>
      </c>
      <c r="M32" s="238">
        <v>109.7</v>
      </c>
      <c r="N32" s="238">
        <v>99.3</v>
      </c>
      <c r="O32" s="238">
        <v>84.9</v>
      </c>
      <c r="P32" s="238">
        <v>125.4</v>
      </c>
      <c r="Q32" s="238">
        <v>58</v>
      </c>
      <c r="R32" s="238">
        <v>93.2</v>
      </c>
      <c r="S32" s="238">
        <v>119.7</v>
      </c>
      <c r="T32" s="238">
        <v>107.6</v>
      </c>
      <c r="U32" s="238">
        <v>111.9</v>
      </c>
      <c r="V32" s="238">
        <v>105.2</v>
      </c>
      <c r="W32" s="238">
        <v>125.6</v>
      </c>
      <c r="X32" s="238">
        <v>118.3</v>
      </c>
    </row>
    <row r="33" spans="3:24" ht="23.65" customHeight="1">
      <c r="C33" s="38"/>
      <c r="D33" s="29" t="s">
        <v>468</v>
      </c>
      <c r="E33" s="31" t="s">
        <v>495</v>
      </c>
      <c r="F33" s="239">
        <v>103.8</v>
      </c>
      <c r="G33" s="238">
        <v>-0.5</v>
      </c>
      <c r="H33" s="238" t="s">
        <v>427</v>
      </c>
      <c r="I33" s="238">
        <v>99.7</v>
      </c>
      <c r="J33" s="238">
        <v>108.4</v>
      </c>
      <c r="K33" s="238">
        <v>3.8</v>
      </c>
      <c r="L33" s="238">
        <v>91.6</v>
      </c>
      <c r="M33" s="238">
        <v>110.8</v>
      </c>
      <c r="N33" s="238">
        <v>99.6</v>
      </c>
      <c r="O33" s="238">
        <v>86.6</v>
      </c>
      <c r="P33" s="238">
        <v>118.1</v>
      </c>
      <c r="Q33" s="238">
        <v>56.5</v>
      </c>
      <c r="R33" s="238">
        <v>89.3</v>
      </c>
      <c r="S33" s="238">
        <v>118.1</v>
      </c>
      <c r="T33" s="238">
        <v>113.3</v>
      </c>
      <c r="U33" s="238">
        <v>111.4</v>
      </c>
      <c r="V33" s="238">
        <v>105.4</v>
      </c>
      <c r="W33" s="238">
        <v>118.1</v>
      </c>
      <c r="X33" s="238">
        <v>111.5</v>
      </c>
    </row>
    <row r="34" spans="3:24" ht="23.65" customHeight="1">
      <c r="C34" s="38" t="s">
        <v>153</v>
      </c>
      <c r="D34" s="29" t="s">
        <v>496</v>
      </c>
      <c r="E34" s="31" t="s">
        <v>497</v>
      </c>
      <c r="F34" s="239">
        <v>104.6</v>
      </c>
      <c r="G34" s="238">
        <v>4.5</v>
      </c>
      <c r="H34" s="238" t="s">
        <v>427</v>
      </c>
      <c r="I34" s="238">
        <v>96.4</v>
      </c>
      <c r="J34" s="238">
        <v>107.4</v>
      </c>
      <c r="K34" s="238">
        <v>4.2</v>
      </c>
      <c r="L34" s="238">
        <v>102.6</v>
      </c>
      <c r="M34" s="238">
        <v>107.3</v>
      </c>
      <c r="N34" s="238">
        <v>97.4</v>
      </c>
      <c r="O34" s="238">
        <v>90.9</v>
      </c>
      <c r="P34" s="238">
        <v>128.30000000000001</v>
      </c>
      <c r="Q34" s="238">
        <v>73.5</v>
      </c>
      <c r="R34" s="238">
        <v>93.7</v>
      </c>
      <c r="S34" s="238">
        <v>109.1</v>
      </c>
      <c r="T34" s="238">
        <v>87.3</v>
      </c>
      <c r="U34" s="238">
        <v>105.7</v>
      </c>
      <c r="V34" s="238">
        <v>113.5</v>
      </c>
      <c r="W34" s="238">
        <v>121</v>
      </c>
      <c r="X34" s="238">
        <v>107.2</v>
      </c>
    </row>
    <row r="35" spans="3:24" ht="23.65" customHeight="1">
      <c r="C35" s="41"/>
      <c r="D35" s="29" t="s">
        <v>468</v>
      </c>
      <c r="E35" s="31" t="s">
        <v>498</v>
      </c>
      <c r="F35" s="239">
        <v>104.3</v>
      </c>
      <c r="G35" s="238">
        <v>4.7</v>
      </c>
      <c r="H35" s="238" t="s">
        <v>427</v>
      </c>
      <c r="I35" s="238">
        <v>96</v>
      </c>
      <c r="J35" s="238">
        <v>108.4</v>
      </c>
      <c r="K35" s="238">
        <v>4.5</v>
      </c>
      <c r="L35" s="238">
        <v>104.5</v>
      </c>
      <c r="M35" s="238">
        <v>107.9</v>
      </c>
      <c r="N35" s="238">
        <v>100.7</v>
      </c>
      <c r="O35" s="238">
        <v>83.6</v>
      </c>
      <c r="P35" s="238">
        <v>123.9</v>
      </c>
      <c r="Q35" s="238">
        <v>73.2</v>
      </c>
      <c r="R35" s="238">
        <v>89</v>
      </c>
      <c r="S35" s="238">
        <v>106.6</v>
      </c>
      <c r="T35" s="238">
        <v>83.5</v>
      </c>
      <c r="U35" s="238">
        <v>108</v>
      </c>
      <c r="V35" s="238">
        <v>112.9</v>
      </c>
      <c r="W35" s="238">
        <v>117.7</v>
      </c>
      <c r="X35" s="238">
        <v>110.3</v>
      </c>
    </row>
    <row r="36" spans="3:24" ht="23.65" customHeight="1">
      <c r="C36" s="41"/>
      <c r="D36" s="29" t="s">
        <v>468</v>
      </c>
      <c r="E36" s="31" t="s">
        <v>499</v>
      </c>
      <c r="F36" s="239">
        <v>105.1</v>
      </c>
      <c r="G36" s="238">
        <v>3.8</v>
      </c>
      <c r="H36" s="238" t="s">
        <v>427</v>
      </c>
      <c r="I36" s="238">
        <v>93</v>
      </c>
      <c r="J36" s="238">
        <v>111</v>
      </c>
      <c r="K36" s="238">
        <v>6.9</v>
      </c>
      <c r="L36" s="238">
        <v>123.4</v>
      </c>
      <c r="M36" s="238">
        <v>109.6</v>
      </c>
      <c r="N36" s="238">
        <v>91.6</v>
      </c>
      <c r="O36" s="238">
        <v>88.7</v>
      </c>
      <c r="P36" s="238">
        <v>127.2</v>
      </c>
      <c r="Q36" s="238">
        <v>63.8</v>
      </c>
      <c r="R36" s="238">
        <v>89.9</v>
      </c>
      <c r="S36" s="238">
        <v>112.4</v>
      </c>
      <c r="T36" s="238">
        <v>86</v>
      </c>
      <c r="U36" s="238">
        <v>112.5</v>
      </c>
      <c r="V36" s="238">
        <v>112.1</v>
      </c>
      <c r="W36" s="238">
        <v>115.7</v>
      </c>
      <c r="X36" s="238">
        <v>113.7</v>
      </c>
    </row>
    <row r="37" spans="3:24" ht="23.65" customHeight="1">
      <c r="C37" s="41"/>
      <c r="D37" s="29" t="s">
        <v>468</v>
      </c>
      <c r="E37" s="31" t="s">
        <v>500</v>
      </c>
      <c r="F37" s="239">
        <v>104.4</v>
      </c>
      <c r="G37" s="238">
        <v>2.1</v>
      </c>
      <c r="H37" s="238" t="s">
        <v>427</v>
      </c>
      <c r="I37" s="238">
        <v>83</v>
      </c>
      <c r="J37" s="238">
        <v>109.5</v>
      </c>
      <c r="K37" s="238">
        <v>3.7</v>
      </c>
      <c r="L37" s="238">
        <v>101.2</v>
      </c>
      <c r="M37" s="238">
        <v>115.5</v>
      </c>
      <c r="N37" s="238">
        <v>94.3</v>
      </c>
      <c r="O37" s="238">
        <v>90.6</v>
      </c>
      <c r="P37" s="238">
        <v>142.9</v>
      </c>
      <c r="Q37" s="238">
        <v>71.400000000000006</v>
      </c>
      <c r="R37" s="238">
        <v>91.1</v>
      </c>
      <c r="S37" s="238">
        <v>111.8</v>
      </c>
      <c r="T37" s="238">
        <v>90.8</v>
      </c>
      <c r="U37" s="238">
        <v>102.6</v>
      </c>
      <c r="V37" s="238">
        <v>113.3</v>
      </c>
      <c r="W37" s="238">
        <v>114.8</v>
      </c>
      <c r="X37" s="238">
        <v>113.5</v>
      </c>
    </row>
    <row r="38" spans="3:24" ht="23.65" customHeight="1">
      <c r="C38" s="41"/>
      <c r="D38" s="29" t="s">
        <v>468</v>
      </c>
      <c r="E38" s="31" t="s">
        <v>501</v>
      </c>
      <c r="F38" s="239">
        <v>103.8</v>
      </c>
      <c r="G38" s="238">
        <v>2.7</v>
      </c>
      <c r="H38" s="238" t="s">
        <v>427</v>
      </c>
      <c r="I38" s="238">
        <v>94.4</v>
      </c>
      <c r="J38" s="238">
        <v>109.1</v>
      </c>
      <c r="K38" s="238">
        <v>5.3</v>
      </c>
      <c r="L38" s="238">
        <v>106.7</v>
      </c>
      <c r="M38" s="238">
        <v>102.9</v>
      </c>
      <c r="N38" s="238">
        <v>97.3</v>
      </c>
      <c r="O38" s="238">
        <v>86.4</v>
      </c>
      <c r="P38" s="238">
        <v>123.8</v>
      </c>
      <c r="Q38" s="238">
        <v>70.2</v>
      </c>
      <c r="R38" s="238">
        <v>91</v>
      </c>
      <c r="S38" s="238">
        <v>114.4</v>
      </c>
      <c r="T38" s="238">
        <v>92.8</v>
      </c>
      <c r="U38" s="238">
        <v>102.7</v>
      </c>
      <c r="V38" s="238">
        <v>111.4</v>
      </c>
      <c r="W38" s="238">
        <v>119.9</v>
      </c>
      <c r="X38" s="238">
        <v>110.5</v>
      </c>
    </row>
    <row r="39" spans="3:24" ht="23.65" customHeight="1">
      <c r="C39" s="41"/>
      <c r="D39" s="29" t="s">
        <v>468</v>
      </c>
      <c r="E39" s="31" t="s">
        <v>502</v>
      </c>
      <c r="F39" s="239">
        <v>105.3</v>
      </c>
      <c r="G39" s="238">
        <v>2.7</v>
      </c>
      <c r="H39" s="238" t="s">
        <v>427</v>
      </c>
      <c r="I39" s="238">
        <v>97.4</v>
      </c>
      <c r="J39" s="238">
        <v>111.9</v>
      </c>
      <c r="K39" s="238">
        <v>4</v>
      </c>
      <c r="L39" s="238">
        <v>103.7</v>
      </c>
      <c r="M39" s="238">
        <v>110</v>
      </c>
      <c r="N39" s="238">
        <v>97.8</v>
      </c>
      <c r="O39" s="238">
        <v>90.5</v>
      </c>
      <c r="P39" s="238">
        <v>125.9</v>
      </c>
      <c r="Q39" s="238">
        <v>70.3</v>
      </c>
      <c r="R39" s="238">
        <v>92.9</v>
      </c>
      <c r="S39" s="238">
        <v>111.8</v>
      </c>
      <c r="T39" s="238">
        <v>92.3</v>
      </c>
      <c r="U39" s="238">
        <v>101.2</v>
      </c>
      <c r="V39" s="238">
        <v>111.4</v>
      </c>
      <c r="W39" s="238">
        <v>115.7</v>
      </c>
      <c r="X39" s="238">
        <v>115.4</v>
      </c>
    </row>
    <row r="40" spans="3:24" ht="23.65" customHeight="1">
      <c r="C40" s="41"/>
      <c r="D40" s="30" t="s">
        <v>468</v>
      </c>
      <c r="E40" s="246" t="s">
        <v>490</v>
      </c>
      <c r="F40" s="250">
        <v>105.5</v>
      </c>
      <c r="G40" s="251">
        <v>1.9</v>
      </c>
      <c r="H40" s="238" t="s">
        <v>402</v>
      </c>
      <c r="I40" s="251">
        <v>96</v>
      </c>
      <c r="J40" s="251">
        <v>112</v>
      </c>
      <c r="K40" s="251">
        <v>1.7</v>
      </c>
      <c r="L40" s="251">
        <v>105.2</v>
      </c>
      <c r="M40" s="251">
        <v>108.9</v>
      </c>
      <c r="N40" s="238">
        <v>98.2</v>
      </c>
      <c r="O40" s="238">
        <v>89.2</v>
      </c>
      <c r="P40" s="238">
        <v>135.30000000000001</v>
      </c>
      <c r="Q40" s="238">
        <v>65.8</v>
      </c>
      <c r="R40" s="238">
        <v>99.5</v>
      </c>
      <c r="S40" s="238">
        <v>112.5</v>
      </c>
      <c r="T40" s="238">
        <v>87.9</v>
      </c>
      <c r="U40" s="238">
        <v>100.3</v>
      </c>
      <c r="V40" s="238">
        <v>111</v>
      </c>
      <c r="W40" s="238">
        <v>113.1</v>
      </c>
      <c r="X40" s="238">
        <v>120.9</v>
      </c>
    </row>
    <row r="41" spans="3:24" ht="23.65" customHeight="1" thickBot="1">
      <c r="C41" s="36"/>
      <c r="D41" s="479" t="s">
        <v>150</v>
      </c>
      <c r="E41" s="480"/>
      <c r="F41" s="247">
        <v>1.9</v>
      </c>
      <c r="G41" s="248" t="s">
        <v>49</v>
      </c>
      <c r="H41" s="248" t="s">
        <v>402</v>
      </c>
      <c r="I41" s="248">
        <v>-5.2</v>
      </c>
      <c r="J41" s="248">
        <v>1.7</v>
      </c>
      <c r="K41" s="248" t="s">
        <v>49</v>
      </c>
      <c r="L41" s="248">
        <v>5.5</v>
      </c>
      <c r="M41" s="248">
        <v>1.3</v>
      </c>
      <c r="N41" s="248">
        <v>2.2999999999999998</v>
      </c>
      <c r="O41" s="248">
        <v>4</v>
      </c>
      <c r="P41" s="248">
        <v>-1.2</v>
      </c>
      <c r="Q41" s="248">
        <v>11.3</v>
      </c>
      <c r="R41" s="248">
        <v>9.3000000000000007</v>
      </c>
      <c r="S41" s="248">
        <v>2.2999999999999998</v>
      </c>
      <c r="T41" s="248">
        <v>-19.600000000000001</v>
      </c>
      <c r="U41" s="248">
        <v>-6.6</v>
      </c>
      <c r="V41" s="248">
        <v>4.9000000000000004</v>
      </c>
      <c r="W41" s="248">
        <v>-2.9</v>
      </c>
      <c r="X41" s="248">
        <v>5</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349</v>
      </c>
    </row>
    <row r="4" spans="3:25" ht="23.65" customHeight="1" thickBot="1">
      <c r="W4" s="13"/>
      <c r="X4" s="14" t="s">
        <v>430</v>
      </c>
    </row>
    <row r="5" spans="3:25"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485" t="s">
        <v>142</v>
      </c>
      <c r="E6" s="486"/>
      <c r="F6" s="8"/>
      <c r="G6" s="475" t="s">
        <v>157</v>
      </c>
      <c r="H6" s="7" t="s">
        <v>372</v>
      </c>
      <c r="I6" s="7" t="s">
        <v>18</v>
      </c>
      <c r="J6" s="8" t="s">
        <v>19</v>
      </c>
      <c r="K6" s="475" t="s">
        <v>157</v>
      </c>
      <c r="L6" s="7" t="s">
        <v>383</v>
      </c>
      <c r="M6" s="7"/>
      <c r="N6" s="7"/>
      <c r="O6" s="7"/>
      <c r="P6" s="7"/>
      <c r="Q6" s="7"/>
      <c r="R6" s="7" t="s">
        <v>378</v>
      </c>
      <c r="S6" s="7" t="s">
        <v>76</v>
      </c>
      <c r="T6" s="7" t="s">
        <v>380</v>
      </c>
      <c r="U6" s="7" t="s">
        <v>29</v>
      </c>
      <c r="V6" s="7"/>
      <c r="W6" s="7" t="s">
        <v>27</v>
      </c>
      <c r="X6" s="8" t="s">
        <v>384</v>
      </c>
    </row>
    <row r="7" spans="3:25"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5" ht="23.65" customHeight="1" thickTop="1">
      <c r="C8" s="37"/>
      <c r="D8" s="28" t="s">
        <v>489</v>
      </c>
      <c r="E8" s="28" t="s">
        <v>470</v>
      </c>
      <c r="F8" s="236">
        <v>100.8</v>
      </c>
      <c r="G8" s="237">
        <v>0.8</v>
      </c>
      <c r="H8" s="237">
        <v>113</v>
      </c>
      <c r="I8" s="237">
        <v>105.6</v>
      </c>
      <c r="J8" s="237">
        <v>104.3</v>
      </c>
      <c r="K8" s="237">
        <v>4.3</v>
      </c>
      <c r="L8" s="237">
        <v>107.4</v>
      </c>
      <c r="M8" s="237">
        <v>103.2</v>
      </c>
      <c r="N8" s="237">
        <v>97.4</v>
      </c>
      <c r="O8" s="237">
        <v>100.8</v>
      </c>
      <c r="P8" s="237">
        <v>94.9</v>
      </c>
      <c r="Q8" s="238" t="s">
        <v>427</v>
      </c>
      <c r="R8" s="237">
        <v>92.9</v>
      </c>
      <c r="S8" s="237">
        <v>96.9</v>
      </c>
      <c r="T8" s="237">
        <v>79.599999999999994</v>
      </c>
      <c r="U8" s="237">
        <v>95.2</v>
      </c>
      <c r="V8" s="237">
        <v>102.2</v>
      </c>
      <c r="W8" s="237">
        <v>101.8</v>
      </c>
      <c r="X8" s="237">
        <v>102.7</v>
      </c>
      <c r="Y8" s="86"/>
    </row>
    <row r="9" spans="3:25" ht="23.65" customHeight="1">
      <c r="C9" s="38"/>
      <c r="D9" s="29" t="s">
        <v>468</v>
      </c>
      <c r="E9" s="29" t="s">
        <v>471</v>
      </c>
      <c r="F9" s="239">
        <v>99.5</v>
      </c>
      <c r="G9" s="238">
        <v>-1.3</v>
      </c>
      <c r="H9" s="238" t="s">
        <v>427</v>
      </c>
      <c r="I9" s="238">
        <v>98.5</v>
      </c>
      <c r="J9" s="238">
        <v>98</v>
      </c>
      <c r="K9" s="238">
        <v>-6</v>
      </c>
      <c r="L9" s="238">
        <v>99</v>
      </c>
      <c r="M9" s="238">
        <v>95.3</v>
      </c>
      <c r="N9" s="238">
        <v>93.9</v>
      </c>
      <c r="O9" s="238">
        <v>101.3</v>
      </c>
      <c r="P9" s="238">
        <v>110</v>
      </c>
      <c r="Q9" s="238">
        <v>91.8</v>
      </c>
      <c r="R9" s="238">
        <v>95</v>
      </c>
      <c r="S9" s="238">
        <v>104.4</v>
      </c>
      <c r="T9" s="238">
        <v>92.5</v>
      </c>
      <c r="U9" s="238">
        <v>104</v>
      </c>
      <c r="V9" s="238">
        <v>102.2</v>
      </c>
      <c r="W9" s="238">
        <v>108.4</v>
      </c>
      <c r="X9" s="238">
        <v>93</v>
      </c>
    </row>
    <row r="10" spans="3:25" ht="23.65" customHeight="1">
      <c r="C10" s="38"/>
      <c r="D10" s="30" t="s">
        <v>468</v>
      </c>
      <c r="E10" s="30" t="s">
        <v>472</v>
      </c>
      <c r="F10" s="240">
        <v>95.1</v>
      </c>
      <c r="G10" s="241">
        <v>-4.4000000000000004</v>
      </c>
      <c r="H10" s="241">
        <v>92.8</v>
      </c>
      <c r="I10" s="241">
        <v>94.6</v>
      </c>
      <c r="J10" s="241">
        <v>97.1</v>
      </c>
      <c r="K10" s="241">
        <v>-0.9</v>
      </c>
      <c r="L10" s="241">
        <v>91.9</v>
      </c>
      <c r="M10" s="241">
        <v>100.3</v>
      </c>
      <c r="N10" s="241">
        <v>88.4</v>
      </c>
      <c r="O10" s="241">
        <v>94.1</v>
      </c>
      <c r="P10" s="241">
        <v>112.2</v>
      </c>
      <c r="Q10" s="241">
        <v>100.9</v>
      </c>
      <c r="R10" s="241">
        <v>88.9</v>
      </c>
      <c r="S10" s="241">
        <v>86.7</v>
      </c>
      <c r="T10" s="241">
        <v>77.900000000000006</v>
      </c>
      <c r="U10" s="241">
        <v>103.6</v>
      </c>
      <c r="V10" s="241">
        <v>98</v>
      </c>
      <c r="W10" s="241">
        <v>107.4</v>
      </c>
      <c r="X10" s="241">
        <v>100.3</v>
      </c>
    </row>
    <row r="11" spans="3:25" ht="23.65" customHeight="1">
      <c r="C11" s="38" t="s">
        <v>155</v>
      </c>
      <c r="D11" s="242" t="s">
        <v>472</v>
      </c>
      <c r="E11" s="243" t="s">
        <v>490</v>
      </c>
      <c r="F11" s="244">
        <v>95.6</v>
      </c>
      <c r="G11" s="245">
        <v>-5.5</v>
      </c>
      <c r="H11" s="245">
        <v>97.2</v>
      </c>
      <c r="I11" s="245">
        <v>94.3</v>
      </c>
      <c r="J11" s="245">
        <v>98.7</v>
      </c>
      <c r="K11" s="245">
        <v>-1.9</v>
      </c>
      <c r="L11" s="245">
        <v>90.1</v>
      </c>
      <c r="M11" s="245">
        <v>99.5</v>
      </c>
      <c r="N11" s="245">
        <v>89</v>
      </c>
      <c r="O11" s="245">
        <v>96.3</v>
      </c>
      <c r="P11" s="245">
        <v>115.1</v>
      </c>
      <c r="Q11" s="245">
        <v>85.5</v>
      </c>
      <c r="R11" s="245">
        <v>84</v>
      </c>
      <c r="S11" s="245">
        <v>85.8</v>
      </c>
      <c r="T11" s="245">
        <v>74.400000000000006</v>
      </c>
      <c r="U11" s="245">
        <v>101.4</v>
      </c>
      <c r="V11" s="245">
        <v>99.7</v>
      </c>
      <c r="W11" s="245">
        <v>105.1</v>
      </c>
      <c r="X11" s="245">
        <v>105.9</v>
      </c>
    </row>
    <row r="12" spans="3:25" ht="23.65" customHeight="1">
      <c r="C12" s="38"/>
      <c r="D12" s="29" t="s">
        <v>468</v>
      </c>
      <c r="E12" s="31" t="s">
        <v>491</v>
      </c>
      <c r="F12" s="239">
        <v>94.8</v>
      </c>
      <c r="G12" s="238">
        <v>-4.8</v>
      </c>
      <c r="H12" s="238">
        <v>90.6</v>
      </c>
      <c r="I12" s="238">
        <v>94.2</v>
      </c>
      <c r="J12" s="238">
        <v>96.9</v>
      </c>
      <c r="K12" s="238">
        <v>-1.8</v>
      </c>
      <c r="L12" s="238">
        <v>86.7</v>
      </c>
      <c r="M12" s="238">
        <v>101.2</v>
      </c>
      <c r="N12" s="238">
        <v>86.6</v>
      </c>
      <c r="O12" s="238">
        <v>94.3</v>
      </c>
      <c r="P12" s="238">
        <v>121.1</v>
      </c>
      <c r="Q12" s="238">
        <v>100.2</v>
      </c>
      <c r="R12" s="238">
        <v>83.9</v>
      </c>
      <c r="S12" s="238">
        <v>87.9</v>
      </c>
      <c r="T12" s="238">
        <v>77.5</v>
      </c>
      <c r="U12" s="238">
        <v>99.8</v>
      </c>
      <c r="V12" s="238">
        <v>99.6</v>
      </c>
      <c r="W12" s="238">
        <v>106.7</v>
      </c>
      <c r="X12" s="238">
        <v>101.7</v>
      </c>
    </row>
    <row r="13" spans="3:25" ht="23.65" customHeight="1">
      <c r="C13" s="38" t="s">
        <v>151</v>
      </c>
      <c r="D13" s="29" t="s">
        <v>468</v>
      </c>
      <c r="E13" s="31" t="s">
        <v>492</v>
      </c>
      <c r="F13" s="239">
        <v>94.3</v>
      </c>
      <c r="G13" s="238">
        <v>-4.9000000000000004</v>
      </c>
      <c r="H13" s="238">
        <v>92.6</v>
      </c>
      <c r="I13" s="238">
        <v>95.1</v>
      </c>
      <c r="J13" s="238">
        <v>96.9</v>
      </c>
      <c r="K13" s="238">
        <v>-0.8</v>
      </c>
      <c r="L13" s="238">
        <v>100.3</v>
      </c>
      <c r="M13" s="238">
        <v>96.3</v>
      </c>
      <c r="N13" s="238">
        <v>85.5</v>
      </c>
      <c r="O13" s="238">
        <v>94.7</v>
      </c>
      <c r="P13" s="238">
        <v>108.9</v>
      </c>
      <c r="Q13" s="238">
        <v>97.5</v>
      </c>
      <c r="R13" s="238">
        <v>85.2</v>
      </c>
      <c r="S13" s="238">
        <v>89.2</v>
      </c>
      <c r="T13" s="238">
        <v>74.5</v>
      </c>
      <c r="U13" s="238">
        <v>99.7</v>
      </c>
      <c r="V13" s="238">
        <v>98.1</v>
      </c>
      <c r="W13" s="238">
        <v>106.2</v>
      </c>
      <c r="X13" s="238">
        <v>102.9</v>
      </c>
    </row>
    <row r="14" spans="3:25" ht="23.65" customHeight="1">
      <c r="C14" s="38"/>
      <c r="D14" s="29" t="s">
        <v>468</v>
      </c>
      <c r="E14" s="31" t="s">
        <v>493</v>
      </c>
      <c r="F14" s="239">
        <v>95.2</v>
      </c>
      <c r="G14" s="238">
        <v>-4.2</v>
      </c>
      <c r="H14" s="238">
        <v>89.1</v>
      </c>
      <c r="I14" s="238">
        <v>95.9</v>
      </c>
      <c r="J14" s="238">
        <v>97.6</v>
      </c>
      <c r="K14" s="238">
        <v>-0.5</v>
      </c>
      <c r="L14" s="238">
        <v>87.7</v>
      </c>
      <c r="M14" s="238">
        <v>99.6</v>
      </c>
      <c r="N14" s="238">
        <v>86.1</v>
      </c>
      <c r="O14" s="238">
        <v>94.1</v>
      </c>
      <c r="P14" s="238">
        <v>111.6</v>
      </c>
      <c r="Q14" s="238">
        <v>84.9</v>
      </c>
      <c r="R14" s="238">
        <v>87.4</v>
      </c>
      <c r="S14" s="238">
        <v>85.3</v>
      </c>
      <c r="T14" s="238">
        <v>78.400000000000006</v>
      </c>
      <c r="U14" s="238">
        <v>101.2</v>
      </c>
      <c r="V14" s="238">
        <v>100.8</v>
      </c>
      <c r="W14" s="238">
        <v>105.8</v>
      </c>
      <c r="X14" s="238">
        <v>104.3</v>
      </c>
    </row>
    <row r="15" spans="3:25" ht="23.65" customHeight="1">
      <c r="C15" s="38" t="s">
        <v>152</v>
      </c>
      <c r="D15" s="29" t="s">
        <v>468</v>
      </c>
      <c r="E15" s="31" t="s">
        <v>494</v>
      </c>
      <c r="F15" s="239">
        <v>94.8</v>
      </c>
      <c r="G15" s="238">
        <v>-3.8</v>
      </c>
      <c r="H15" s="238">
        <v>92.6</v>
      </c>
      <c r="I15" s="238">
        <v>99.6</v>
      </c>
      <c r="J15" s="238">
        <v>97.4</v>
      </c>
      <c r="K15" s="238">
        <v>0.8</v>
      </c>
      <c r="L15" s="238">
        <v>86.9</v>
      </c>
      <c r="M15" s="238">
        <v>97.7</v>
      </c>
      <c r="N15" s="238">
        <v>90.5</v>
      </c>
      <c r="O15" s="238">
        <v>91.7</v>
      </c>
      <c r="P15" s="238">
        <v>113.2</v>
      </c>
      <c r="Q15" s="238">
        <v>84.3</v>
      </c>
      <c r="R15" s="238">
        <v>90.6</v>
      </c>
      <c r="S15" s="238">
        <v>79</v>
      </c>
      <c r="T15" s="238">
        <v>75.900000000000006</v>
      </c>
      <c r="U15" s="238">
        <v>100.7</v>
      </c>
      <c r="V15" s="238">
        <v>97.7</v>
      </c>
      <c r="W15" s="238">
        <v>111.4</v>
      </c>
      <c r="X15" s="238">
        <v>106.7</v>
      </c>
    </row>
    <row r="16" spans="3:25" ht="23.65" customHeight="1">
      <c r="C16" s="38"/>
      <c r="D16" s="29" t="s">
        <v>468</v>
      </c>
      <c r="E16" s="31" t="s">
        <v>495</v>
      </c>
      <c r="F16" s="239">
        <v>94</v>
      </c>
      <c r="G16" s="238">
        <v>-4.8</v>
      </c>
      <c r="H16" s="238">
        <v>89.8</v>
      </c>
      <c r="I16" s="238">
        <v>94.1</v>
      </c>
      <c r="J16" s="238">
        <v>97.8</v>
      </c>
      <c r="K16" s="238">
        <v>1.7</v>
      </c>
      <c r="L16" s="238">
        <v>86.3</v>
      </c>
      <c r="M16" s="238">
        <v>98</v>
      </c>
      <c r="N16" s="238">
        <v>90.3</v>
      </c>
      <c r="O16" s="238">
        <v>90.9</v>
      </c>
      <c r="P16" s="238">
        <v>112.1</v>
      </c>
      <c r="Q16" s="238">
        <v>88.1</v>
      </c>
      <c r="R16" s="238">
        <v>87.6</v>
      </c>
      <c r="S16" s="238">
        <v>72.8</v>
      </c>
      <c r="T16" s="238">
        <v>74.7</v>
      </c>
      <c r="U16" s="238">
        <v>102.1</v>
      </c>
      <c r="V16" s="238">
        <v>98.4</v>
      </c>
      <c r="W16" s="238">
        <v>108.3</v>
      </c>
      <c r="X16" s="238">
        <v>103.9</v>
      </c>
    </row>
    <row r="17" spans="1:24" ht="23.65" customHeight="1">
      <c r="C17" s="38" t="s">
        <v>153</v>
      </c>
      <c r="D17" s="29" t="s">
        <v>496</v>
      </c>
      <c r="E17" s="31" t="s">
        <v>497</v>
      </c>
      <c r="F17" s="239">
        <v>96.3</v>
      </c>
      <c r="G17" s="238">
        <v>0.5</v>
      </c>
      <c r="H17" s="238">
        <v>93.8</v>
      </c>
      <c r="I17" s="238">
        <v>96.5</v>
      </c>
      <c r="J17" s="238">
        <v>97.5</v>
      </c>
      <c r="K17" s="238">
        <v>1.1000000000000001</v>
      </c>
      <c r="L17" s="238">
        <v>92.1</v>
      </c>
      <c r="M17" s="238">
        <v>95.7</v>
      </c>
      <c r="N17" s="238">
        <v>88.8</v>
      </c>
      <c r="O17" s="238">
        <v>94.5</v>
      </c>
      <c r="P17" s="238">
        <v>115.6</v>
      </c>
      <c r="Q17" s="238">
        <v>97.4</v>
      </c>
      <c r="R17" s="238">
        <v>92.7</v>
      </c>
      <c r="S17" s="238">
        <v>88.9</v>
      </c>
      <c r="T17" s="238">
        <v>79.400000000000006</v>
      </c>
      <c r="U17" s="238">
        <v>93.1</v>
      </c>
      <c r="V17" s="238">
        <v>103.1</v>
      </c>
      <c r="W17" s="238">
        <v>110.5</v>
      </c>
      <c r="X17" s="238">
        <v>96.2</v>
      </c>
    </row>
    <row r="18" spans="1:24" ht="23.65" customHeight="1">
      <c r="C18" s="38"/>
      <c r="D18" s="29" t="s">
        <v>468</v>
      </c>
      <c r="E18" s="31" t="s">
        <v>498</v>
      </c>
      <c r="F18" s="239">
        <v>95.5</v>
      </c>
      <c r="G18" s="238">
        <v>-0.8</v>
      </c>
      <c r="H18" s="238">
        <v>91.8</v>
      </c>
      <c r="I18" s="238">
        <v>99</v>
      </c>
      <c r="J18" s="238">
        <v>99.1</v>
      </c>
      <c r="K18" s="238">
        <v>1</v>
      </c>
      <c r="L18" s="238">
        <v>94</v>
      </c>
      <c r="M18" s="238">
        <v>95.9</v>
      </c>
      <c r="N18" s="238">
        <v>91.1</v>
      </c>
      <c r="O18" s="238">
        <v>89.2</v>
      </c>
      <c r="P18" s="238">
        <v>108.6</v>
      </c>
      <c r="Q18" s="238">
        <v>104.4</v>
      </c>
      <c r="R18" s="238">
        <v>89.7</v>
      </c>
      <c r="S18" s="238">
        <v>87.4</v>
      </c>
      <c r="T18" s="238">
        <v>72.5</v>
      </c>
      <c r="U18" s="238">
        <v>91.9</v>
      </c>
      <c r="V18" s="238">
        <v>102.7</v>
      </c>
      <c r="W18" s="238">
        <v>108.2</v>
      </c>
      <c r="X18" s="238">
        <v>97.5</v>
      </c>
    </row>
    <row r="19" spans="1:24" ht="23.65" customHeight="1">
      <c r="C19" s="38"/>
      <c r="D19" s="29" t="s">
        <v>468</v>
      </c>
      <c r="E19" s="31" t="s">
        <v>499</v>
      </c>
      <c r="F19" s="239">
        <v>96.2</v>
      </c>
      <c r="G19" s="238">
        <v>0</v>
      </c>
      <c r="H19" s="238" t="s">
        <v>426</v>
      </c>
      <c r="I19" s="238">
        <v>97.4</v>
      </c>
      <c r="J19" s="238">
        <v>100.6</v>
      </c>
      <c r="K19" s="238">
        <v>2.8</v>
      </c>
      <c r="L19" s="238">
        <v>102.5</v>
      </c>
      <c r="M19" s="238">
        <v>97.1</v>
      </c>
      <c r="N19" s="238">
        <v>86</v>
      </c>
      <c r="O19" s="238">
        <v>91.9</v>
      </c>
      <c r="P19" s="238">
        <v>120.6</v>
      </c>
      <c r="Q19" s="238">
        <v>88.3</v>
      </c>
      <c r="R19" s="238">
        <v>90.9</v>
      </c>
      <c r="S19" s="238">
        <v>85.8</v>
      </c>
      <c r="T19" s="238">
        <v>83.2</v>
      </c>
      <c r="U19" s="238">
        <v>94.7</v>
      </c>
      <c r="V19" s="238">
        <v>103.3</v>
      </c>
      <c r="W19" s="238">
        <v>106.3</v>
      </c>
      <c r="X19" s="238">
        <v>98.7</v>
      </c>
    </row>
    <row r="20" spans="1:24" ht="23.65" customHeight="1">
      <c r="C20" s="38"/>
      <c r="D20" s="29" t="s">
        <v>468</v>
      </c>
      <c r="E20" s="31" t="s">
        <v>500</v>
      </c>
      <c r="F20" s="239">
        <v>96.1</v>
      </c>
      <c r="G20" s="238">
        <v>-0.1</v>
      </c>
      <c r="H20" s="238" t="s">
        <v>426</v>
      </c>
      <c r="I20" s="238">
        <v>91.4</v>
      </c>
      <c r="J20" s="238">
        <v>98.6</v>
      </c>
      <c r="K20" s="238">
        <v>0.6</v>
      </c>
      <c r="L20" s="238">
        <v>90.9</v>
      </c>
      <c r="M20" s="238">
        <v>101.2</v>
      </c>
      <c r="N20" s="238">
        <v>86.4</v>
      </c>
      <c r="O20" s="238">
        <v>95</v>
      </c>
      <c r="P20" s="238">
        <v>117.8</v>
      </c>
      <c r="Q20" s="238">
        <v>93.2</v>
      </c>
      <c r="R20" s="238">
        <v>92</v>
      </c>
      <c r="S20" s="238">
        <v>98.3</v>
      </c>
      <c r="T20" s="238">
        <v>79.3</v>
      </c>
      <c r="U20" s="238">
        <v>89.7</v>
      </c>
      <c r="V20" s="238">
        <v>104.2</v>
      </c>
      <c r="W20" s="238">
        <v>105.3</v>
      </c>
      <c r="X20" s="238">
        <v>100.3</v>
      </c>
    </row>
    <row r="21" spans="1:24" ht="23.65" customHeight="1">
      <c r="A21" s="45">
        <v>10</v>
      </c>
      <c r="C21" s="38"/>
      <c r="D21" s="29" t="s">
        <v>468</v>
      </c>
      <c r="E21" s="31" t="s">
        <v>501</v>
      </c>
      <c r="F21" s="239">
        <v>94.8</v>
      </c>
      <c r="G21" s="238">
        <v>-0.4</v>
      </c>
      <c r="H21" s="238" t="s">
        <v>426</v>
      </c>
      <c r="I21" s="238">
        <v>94.9</v>
      </c>
      <c r="J21" s="238">
        <v>98</v>
      </c>
      <c r="K21" s="238">
        <v>1.3</v>
      </c>
      <c r="L21" s="238">
        <v>94.9</v>
      </c>
      <c r="M21" s="238">
        <v>92</v>
      </c>
      <c r="N21" s="238">
        <v>86.9</v>
      </c>
      <c r="O21" s="238">
        <v>93.5</v>
      </c>
      <c r="P21" s="238">
        <v>95.6</v>
      </c>
      <c r="Q21" s="238">
        <v>110.5</v>
      </c>
      <c r="R21" s="238">
        <v>87.8</v>
      </c>
      <c r="S21" s="238">
        <v>92.1</v>
      </c>
      <c r="T21" s="238">
        <v>78.2</v>
      </c>
      <c r="U21" s="238">
        <v>89.4</v>
      </c>
      <c r="V21" s="238">
        <v>102.1</v>
      </c>
      <c r="W21" s="238">
        <v>107.3</v>
      </c>
      <c r="X21" s="238">
        <v>99.4</v>
      </c>
    </row>
    <row r="22" spans="1:24" ht="23.65" customHeight="1">
      <c r="C22" s="38"/>
      <c r="D22" s="29" t="s">
        <v>468</v>
      </c>
      <c r="E22" s="31" t="s">
        <v>502</v>
      </c>
      <c r="F22" s="239">
        <v>95.1</v>
      </c>
      <c r="G22" s="238">
        <v>-0.6</v>
      </c>
      <c r="H22" s="238" t="s">
        <v>473</v>
      </c>
      <c r="I22" s="238">
        <v>95.4</v>
      </c>
      <c r="J22" s="238">
        <v>99.6</v>
      </c>
      <c r="K22" s="238">
        <v>0.3</v>
      </c>
      <c r="L22" s="238">
        <v>92</v>
      </c>
      <c r="M22" s="238">
        <v>96.7</v>
      </c>
      <c r="N22" s="238">
        <v>88.2</v>
      </c>
      <c r="O22" s="238">
        <v>93.7</v>
      </c>
      <c r="P22" s="238">
        <v>109.9</v>
      </c>
      <c r="Q22" s="238">
        <v>104.6</v>
      </c>
      <c r="R22" s="238">
        <v>88.9</v>
      </c>
      <c r="S22" s="238">
        <v>85.4</v>
      </c>
      <c r="T22" s="238">
        <v>75.2</v>
      </c>
      <c r="U22" s="238">
        <v>86.6</v>
      </c>
      <c r="V22" s="238">
        <v>102.7</v>
      </c>
      <c r="W22" s="238">
        <v>105.1</v>
      </c>
      <c r="X22" s="238">
        <v>99.4</v>
      </c>
    </row>
    <row r="23" spans="1:24" ht="23.65" customHeight="1">
      <c r="C23" s="38"/>
      <c r="D23" s="30" t="s">
        <v>468</v>
      </c>
      <c r="E23" s="246" t="s">
        <v>490</v>
      </c>
      <c r="F23" s="252">
        <v>96.7</v>
      </c>
      <c r="G23" s="253">
        <v>0.1</v>
      </c>
      <c r="H23" s="241" t="s">
        <v>427</v>
      </c>
      <c r="I23" s="253">
        <v>100.8</v>
      </c>
      <c r="J23" s="253">
        <v>101.9</v>
      </c>
      <c r="K23" s="253">
        <v>1.1000000000000001</v>
      </c>
      <c r="L23" s="253">
        <v>92.3</v>
      </c>
      <c r="M23" s="253">
        <v>94.3</v>
      </c>
      <c r="N23" s="253">
        <v>87.9</v>
      </c>
      <c r="O23" s="253">
        <v>91.9</v>
      </c>
      <c r="P23" s="253">
        <v>111.1</v>
      </c>
      <c r="Q23" s="253">
        <v>89.4</v>
      </c>
      <c r="R23" s="238">
        <v>95.3</v>
      </c>
      <c r="S23" s="238">
        <v>98.7</v>
      </c>
      <c r="T23" s="238">
        <v>93.9</v>
      </c>
      <c r="U23" s="253">
        <v>96.7</v>
      </c>
      <c r="V23" s="253">
        <v>98.9</v>
      </c>
      <c r="W23" s="253">
        <v>101.3</v>
      </c>
      <c r="X23" s="238">
        <v>100.5</v>
      </c>
    </row>
    <row r="24" spans="1:24" ht="23.65" customHeight="1" thickBot="1">
      <c r="C24" s="40"/>
      <c r="D24" s="479" t="s">
        <v>150</v>
      </c>
      <c r="E24" s="480"/>
      <c r="F24" s="247">
        <v>0.1</v>
      </c>
      <c r="G24" s="248" t="s">
        <v>49</v>
      </c>
      <c r="H24" s="241" t="s">
        <v>427</v>
      </c>
      <c r="I24" s="248">
        <v>5.7</v>
      </c>
      <c r="J24" s="248">
        <v>1.1000000000000001</v>
      </c>
      <c r="K24" s="248" t="s">
        <v>49</v>
      </c>
      <c r="L24" s="248">
        <v>0.7</v>
      </c>
      <c r="M24" s="248">
        <v>-4.7</v>
      </c>
      <c r="N24" s="248">
        <v>-1.8</v>
      </c>
      <c r="O24" s="248">
        <v>-0.8</v>
      </c>
      <c r="P24" s="248">
        <v>-4.0999999999999996</v>
      </c>
      <c r="Q24" s="248">
        <v>6.3</v>
      </c>
      <c r="R24" s="248">
        <v>13.3</v>
      </c>
      <c r="S24" s="248">
        <v>17.399999999999999</v>
      </c>
      <c r="T24" s="248">
        <v>27.1</v>
      </c>
      <c r="U24" s="248">
        <v>-3.8</v>
      </c>
      <c r="V24" s="248">
        <v>-1.1000000000000001</v>
      </c>
      <c r="W24" s="248">
        <v>-3.1</v>
      </c>
      <c r="X24" s="248">
        <v>-9.6</v>
      </c>
    </row>
    <row r="25" spans="1:24" ht="23.65" customHeight="1" thickTop="1">
      <c r="C25" s="34"/>
      <c r="D25" s="28" t="s">
        <v>489</v>
      </c>
      <c r="E25" s="28" t="s">
        <v>470</v>
      </c>
      <c r="F25" s="236">
        <v>102</v>
      </c>
      <c r="G25" s="237">
        <v>2</v>
      </c>
      <c r="H25" s="237">
        <v>113.1</v>
      </c>
      <c r="I25" s="237">
        <v>98.5</v>
      </c>
      <c r="J25" s="237">
        <v>106.3</v>
      </c>
      <c r="K25" s="237">
        <v>6.3</v>
      </c>
      <c r="L25" s="237">
        <v>106.3</v>
      </c>
      <c r="M25" s="237">
        <v>105.2</v>
      </c>
      <c r="N25" s="237">
        <v>100.2</v>
      </c>
      <c r="O25" s="237">
        <v>95.8</v>
      </c>
      <c r="P25" s="237">
        <v>90.7</v>
      </c>
      <c r="Q25" s="238" t="s">
        <v>427</v>
      </c>
      <c r="R25" s="237">
        <v>92.9</v>
      </c>
      <c r="S25" s="237">
        <v>100.9</v>
      </c>
      <c r="T25" s="237">
        <v>92</v>
      </c>
      <c r="U25" s="237">
        <v>97.5</v>
      </c>
      <c r="V25" s="237">
        <v>104</v>
      </c>
      <c r="W25" s="237">
        <v>104.2</v>
      </c>
      <c r="X25" s="237">
        <v>104.8</v>
      </c>
    </row>
    <row r="26" spans="1:24" ht="23.65" customHeight="1">
      <c r="C26" s="41"/>
      <c r="D26" s="29" t="s">
        <v>468</v>
      </c>
      <c r="E26" s="29" t="s">
        <v>471</v>
      </c>
      <c r="F26" s="239">
        <v>100.5</v>
      </c>
      <c r="G26" s="238">
        <v>-1.5</v>
      </c>
      <c r="H26" s="238" t="s">
        <v>427</v>
      </c>
      <c r="I26" s="238">
        <v>93.2</v>
      </c>
      <c r="J26" s="238">
        <v>100.7</v>
      </c>
      <c r="K26" s="238">
        <v>-5.3</v>
      </c>
      <c r="L26" s="238">
        <v>94.8</v>
      </c>
      <c r="M26" s="238">
        <v>103.9</v>
      </c>
      <c r="N26" s="238">
        <v>98.9</v>
      </c>
      <c r="O26" s="238">
        <v>89.7</v>
      </c>
      <c r="P26" s="238">
        <v>120.9</v>
      </c>
      <c r="Q26" s="238">
        <v>52</v>
      </c>
      <c r="R26" s="238">
        <v>87.7</v>
      </c>
      <c r="S26" s="238">
        <v>102.8</v>
      </c>
      <c r="T26" s="238">
        <v>102.2</v>
      </c>
      <c r="U26" s="238">
        <v>103.7</v>
      </c>
      <c r="V26" s="238">
        <v>108.2</v>
      </c>
      <c r="W26" s="238">
        <v>120.6</v>
      </c>
      <c r="X26" s="238">
        <v>98</v>
      </c>
    </row>
    <row r="27" spans="1:24" ht="23.65" customHeight="1">
      <c r="C27" s="41"/>
      <c r="D27" s="30" t="s">
        <v>468</v>
      </c>
      <c r="E27" s="30" t="s">
        <v>472</v>
      </c>
      <c r="F27" s="240">
        <v>95.3</v>
      </c>
      <c r="G27" s="241">
        <v>-5.2</v>
      </c>
      <c r="H27" s="241" t="s">
        <v>427</v>
      </c>
      <c r="I27" s="241">
        <v>92.6</v>
      </c>
      <c r="J27" s="241">
        <v>97.9</v>
      </c>
      <c r="K27" s="241">
        <v>-2.8</v>
      </c>
      <c r="L27" s="241">
        <v>92.7</v>
      </c>
      <c r="M27" s="241">
        <v>103</v>
      </c>
      <c r="N27" s="241">
        <v>89.7</v>
      </c>
      <c r="O27" s="241">
        <v>78.599999999999994</v>
      </c>
      <c r="P27" s="241">
        <v>114.7</v>
      </c>
      <c r="Q27" s="241">
        <v>50.5</v>
      </c>
      <c r="R27" s="241">
        <v>83</v>
      </c>
      <c r="S27" s="241">
        <v>111.8</v>
      </c>
      <c r="T27" s="241">
        <v>103.3</v>
      </c>
      <c r="U27" s="241">
        <v>102.3</v>
      </c>
      <c r="V27" s="241">
        <v>97.8</v>
      </c>
      <c r="W27" s="241">
        <v>111.5</v>
      </c>
      <c r="X27" s="241">
        <v>104.3</v>
      </c>
    </row>
    <row r="28" spans="1:24" ht="23.65" customHeight="1">
      <c r="C28" s="38" t="s">
        <v>154</v>
      </c>
      <c r="D28" s="242" t="s">
        <v>472</v>
      </c>
      <c r="E28" s="243" t="s">
        <v>490</v>
      </c>
      <c r="F28" s="239">
        <v>96.1</v>
      </c>
      <c r="G28" s="238">
        <v>-5.7</v>
      </c>
      <c r="H28" s="238" t="s">
        <v>427</v>
      </c>
      <c r="I28" s="238">
        <v>94.1</v>
      </c>
      <c r="J28" s="238">
        <v>100.3</v>
      </c>
      <c r="K28" s="238">
        <v>-2.5</v>
      </c>
      <c r="L28" s="238">
        <v>88.7</v>
      </c>
      <c r="M28" s="238">
        <v>100.7</v>
      </c>
      <c r="N28" s="238">
        <v>88.8</v>
      </c>
      <c r="O28" s="238">
        <v>79.8</v>
      </c>
      <c r="P28" s="238">
        <v>127.3</v>
      </c>
      <c r="Q28" s="238">
        <v>54.9</v>
      </c>
      <c r="R28" s="238">
        <v>84.6</v>
      </c>
      <c r="S28" s="238">
        <v>114.7</v>
      </c>
      <c r="T28" s="238">
        <v>99</v>
      </c>
      <c r="U28" s="238">
        <v>101.9</v>
      </c>
      <c r="V28" s="238">
        <v>98.1</v>
      </c>
      <c r="W28" s="238">
        <v>108.6</v>
      </c>
      <c r="X28" s="238">
        <v>106.1</v>
      </c>
    </row>
    <row r="29" spans="1:24" ht="23.65" customHeight="1">
      <c r="C29" s="38"/>
      <c r="D29" s="29" t="s">
        <v>468</v>
      </c>
      <c r="E29" s="31" t="s">
        <v>491</v>
      </c>
      <c r="F29" s="239">
        <v>94.9</v>
      </c>
      <c r="G29" s="238">
        <v>-5.3</v>
      </c>
      <c r="H29" s="238" t="s">
        <v>427</v>
      </c>
      <c r="I29" s="238">
        <v>94.9</v>
      </c>
      <c r="J29" s="238">
        <v>97.5</v>
      </c>
      <c r="K29" s="238">
        <v>-4.4000000000000004</v>
      </c>
      <c r="L29" s="238">
        <v>84.6</v>
      </c>
      <c r="M29" s="238">
        <v>102.3</v>
      </c>
      <c r="N29" s="238">
        <v>89.8</v>
      </c>
      <c r="O29" s="238">
        <v>78.599999999999994</v>
      </c>
      <c r="P29" s="238">
        <v>110.8</v>
      </c>
      <c r="Q29" s="238">
        <v>49.9</v>
      </c>
      <c r="R29" s="238">
        <v>83.6</v>
      </c>
      <c r="S29" s="238">
        <v>116.4</v>
      </c>
      <c r="T29" s="238">
        <v>105.6</v>
      </c>
      <c r="U29" s="238">
        <v>103.1</v>
      </c>
      <c r="V29" s="238">
        <v>97.7</v>
      </c>
      <c r="W29" s="238">
        <v>112.9</v>
      </c>
      <c r="X29" s="238">
        <v>101.4</v>
      </c>
    </row>
    <row r="30" spans="1:24" ht="23.65" customHeight="1">
      <c r="C30" s="38" t="s">
        <v>151</v>
      </c>
      <c r="D30" s="29" t="s">
        <v>468</v>
      </c>
      <c r="E30" s="31" t="s">
        <v>492</v>
      </c>
      <c r="F30" s="239">
        <v>93.5</v>
      </c>
      <c r="G30" s="238">
        <v>-5.4</v>
      </c>
      <c r="H30" s="238" t="s">
        <v>427</v>
      </c>
      <c r="I30" s="238">
        <v>91.8</v>
      </c>
      <c r="J30" s="238">
        <v>97.5</v>
      </c>
      <c r="K30" s="238">
        <v>-2.4</v>
      </c>
      <c r="L30" s="238">
        <v>105.4</v>
      </c>
      <c r="M30" s="238">
        <v>98.1</v>
      </c>
      <c r="N30" s="238">
        <v>88.4</v>
      </c>
      <c r="O30" s="238">
        <v>76.599999999999994</v>
      </c>
      <c r="P30" s="238">
        <v>99.2</v>
      </c>
      <c r="Q30" s="238">
        <v>49.9</v>
      </c>
      <c r="R30" s="238">
        <v>80.099999999999994</v>
      </c>
      <c r="S30" s="238">
        <v>110.3</v>
      </c>
      <c r="T30" s="238">
        <v>101</v>
      </c>
      <c r="U30" s="238">
        <v>99.1</v>
      </c>
      <c r="V30" s="238">
        <v>95.5</v>
      </c>
      <c r="W30" s="238">
        <v>111.1</v>
      </c>
      <c r="X30" s="238">
        <v>105.5</v>
      </c>
    </row>
    <row r="31" spans="1:24" ht="23.65" customHeight="1">
      <c r="C31" s="38"/>
      <c r="D31" s="29" t="s">
        <v>468</v>
      </c>
      <c r="E31" s="31" t="s">
        <v>493</v>
      </c>
      <c r="F31" s="239">
        <v>95.4</v>
      </c>
      <c r="G31" s="238">
        <v>-3.1</v>
      </c>
      <c r="H31" s="238" t="s">
        <v>427</v>
      </c>
      <c r="I31" s="238">
        <v>94.4</v>
      </c>
      <c r="J31" s="238">
        <v>98.1</v>
      </c>
      <c r="K31" s="238">
        <v>-1.9</v>
      </c>
      <c r="L31" s="238">
        <v>85.6</v>
      </c>
      <c r="M31" s="238">
        <v>102.5</v>
      </c>
      <c r="N31" s="238">
        <v>89.4</v>
      </c>
      <c r="O31" s="238">
        <v>77.5</v>
      </c>
      <c r="P31" s="238">
        <v>109.3</v>
      </c>
      <c r="Q31" s="238">
        <v>49</v>
      </c>
      <c r="R31" s="238">
        <v>81.599999999999994</v>
      </c>
      <c r="S31" s="238">
        <v>111.2</v>
      </c>
      <c r="T31" s="238">
        <v>101.1</v>
      </c>
      <c r="U31" s="238">
        <v>102.4</v>
      </c>
      <c r="V31" s="238">
        <v>99.4</v>
      </c>
      <c r="W31" s="238">
        <v>108.8</v>
      </c>
      <c r="X31" s="238">
        <v>103.5</v>
      </c>
    </row>
    <row r="32" spans="1:24" ht="23.65" customHeight="1">
      <c r="C32" s="38" t="s">
        <v>152</v>
      </c>
      <c r="D32" s="29" t="s">
        <v>468</v>
      </c>
      <c r="E32" s="31" t="s">
        <v>494</v>
      </c>
      <c r="F32" s="239">
        <v>95.3</v>
      </c>
      <c r="G32" s="238">
        <v>-3</v>
      </c>
      <c r="H32" s="238" t="s">
        <v>427</v>
      </c>
      <c r="I32" s="238">
        <v>95.9</v>
      </c>
      <c r="J32" s="238">
        <v>97.6</v>
      </c>
      <c r="K32" s="238">
        <v>-1</v>
      </c>
      <c r="L32" s="238">
        <v>84.7</v>
      </c>
      <c r="M32" s="238">
        <v>100.2</v>
      </c>
      <c r="N32" s="238">
        <v>90.7</v>
      </c>
      <c r="O32" s="238">
        <v>77.5</v>
      </c>
      <c r="P32" s="238">
        <v>114.5</v>
      </c>
      <c r="Q32" s="238">
        <v>53</v>
      </c>
      <c r="R32" s="238">
        <v>85.1</v>
      </c>
      <c r="S32" s="238">
        <v>109.3</v>
      </c>
      <c r="T32" s="238">
        <v>98.3</v>
      </c>
      <c r="U32" s="238">
        <v>102.2</v>
      </c>
      <c r="V32" s="238">
        <v>96.1</v>
      </c>
      <c r="W32" s="238">
        <v>114.7</v>
      </c>
      <c r="X32" s="238">
        <v>108</v>
      </c>
    </row>
    <row r="33" spans="3:24" ht="23.65" customHeight="1">
      <c r="C33" s="38"/>
      <c r="D33" s="29" t="s">
        <v>468</v>
      </c>
      <c r="E33" s="31" t="s">
        <v>495</v>
      </c>
      <c r="F33" s="239">
        <v>95</v>
      </c>
      <c r="G33" s="238">
        <v>-4</v>
      </c>
      <c r="H33" s="238" t="s">
        <v>427</v>
      </c>
      <c r="I33" s="238">
        <v>91.2</v>
      </c>
      <c r="J33" s="238">
        <v>99.2</v>
      </c>
      <c r="K33" s="238">
        <v>0.1</v>
      </c>
      <c r="L33" s="238">
        <v>83.8</v>
      </c>
      <c r="M33" s="238">
        <v>101.4</v>
      </c>
      <c r="N33" s="238">
        <v>91.1</v>
      </c>
      <c r="O33" s="238">
        <v>79.2</v>
      </c>
      <c r="P33" s="238">
        <v>108.1</v>
      </c>
      <c r="Q33" s="238">
        <v>51.7</v>
      </c>
      <c r="R33" s="238">
        <v>81.7</v>
      </c>
      <c r="S33" s="238">
        <v>108.1</v>
      </c>
      <c r="T33" s="238">
        <v>103.7</v>
      </c>
      <c r="U33" s="238">
        <v>101.9</v>
      </c>
      <c r="V33" s="238">
        <v>96.4</v>
      </c>
      <c r="W33" s="238">
        <v>108.1</v>
      </c>
      <c r="X33" s="238">
        <v>102</v>
      </c>
    </row>
    <row r="34" spans="3:24" ht="23.65" customHeight="1">
      <c r="C34" s="38" t="s">
        <v>153</v>
      </c>
      <c r="D34" s="29" t="s">
        <v>496</v>
      </c>
      <c r="E34" s="31" t="s">
        <v>497</v>
      </c>
      <c r="F34" s="239">
        <v>95.6</v>
      </c>
      <c r="G34" s="238">
        <v>1.2</v>
      </c>
      <c r="H34" s="238" t="s">
        <v>427</v>
      </c>
      <c r="I34" s="238">
        <v>88.1</v>
      </c>
      <c r="J34" s="238">
        <v>98.2</v>
      </c>
      <c r="K34" s="238">
        <v>0.8</v>
      </c>
      <c r="L34" s="238">
        <v>93.8</v>
      </c>
      <c r="M34" s="238">
        <v>98.1</v>
      </c>
      <c r="N34" s="238">
        <v>89</v>
      </c>
      <c r="O34" s="238">
        <v>83.1</v>
      </c>
      <c r="P34" s="238">
        <v>117.3</v>
      </c>
      <c r="Q34" s="238">
        <v>67.2</v>
      </c>
      <c r="R34" s="238">
        <v>85.6</v>
      </c>
      <c r="S34" s="238">
        <v>99.7</v>
      </c>
      <c r="T34" s="238">
        <v>79.8</v>
      </c>
      <c r="U34" s="238">
        <v>96.6</v>
      </c>
      <c r="V34" s="238">
        <v>103.7</v>
      </c>
      <c r="W34" s="238">
        <v>110.6</v>
      </c>
      <c r="X34" s="238">
        <v>98</v>
      </c>
    </row>
    <row r="35" spans="3:24" ht="23.65" customHeight="1">
      <c r="C35" s="41"/>
      <c r="D35" s="29" t="s">
        <v>468</v>
      </c>
      <c r="E35" s="31" t="s">
        <v>498</v>
      </c>
      <c r="F35" s="239">
        <v>95.5</v>
      </c>
      <c r="G35" s="238">
        <v>0.7</v>
      </c>
      <c r="H35" s="238" t="s">
        <v>427</v>
      </c>
      <c r="I35" s="238">
        <v>87.9</v>
      </c>
      <c r="J35" s="238">
        <v>99.3</v>
      </c>
      <c r="K35" s="238">
        <v>0.7</v>
      </c>
      <c r="L35" s="238">
        <v>95.7</v>
      </c>
      <c r="M35" s="238">
        <v>98.8</v>
      </c>
      <c r="N35" s="238">
        <v>92.2</v>
      </c>
      <c r="O35" s="238">
        <v>76.599999999999994</v>
      </c>
      <c r="P35" s="238">
        <v>113.5</v>
      </c>
      <c r="Q35" s="238">
        <v>67</v>
      </c>
      <c r="R35" s="238">
        <v>81.5</v>
      </c>
      <c r="S35" s="238">
        <v>97.6</v>
      </c>
      <c r="T35" s="238">
        <v>76.5</v>
      </c>
      <c r="U35" s="238">
        <v>98.9</v>
      </c>
      <c r="V35" s="238">
        <v>103.4</v>
      </c>
      <c r="W35" s="238">
        <v>107.8</v>
      </c>
      <c r="X35" s="238">
        <v>101</v>
      </c>
    </row>
    <row r="36" spans="3:24" ht="23.65" customHeight="1">
      <c r="C36" s="41"/>
      <c r="D36" s="29" t="s">
        <v>468</v>
      </c>
      <c r="E36" s="31" t="s">
        <v>499</v>
      </c>
      <c r="F36" s="239">
        <v>96</v>
      </c>
      <c r="G36" s="238">
        <v>0.3</v>
      </c>
      <c r="H36" s="238" t="s">
        <v>427</v>
      </c>
      <c r="I36" s="238">
        <v>84.9</v>
      </c>
      <c r="J36" s="238">
        <v>101.4</v>
      </c>
      <c r="K36" s="238">
        <v>3.4</v>
      </c>
      <c r="L36" s="238">
        <v>112.7</v>
      </c>
      <c r="M36" s="238">
        <v>100.1</v>
      </c>
      <c r="N36" s="238">
        <v>83.7</v>
      </c>
      <c r="O36" s="238">
        <v>81</v>
      </c>
      <c r="P36" s="238">
        <v>116.2</v>
      </c>
      <c r="Q36" s="238">
        <v>58.3</v>
      </c>
      <c r="R36" s="238">
        <v>82.1</v>
      </c>
      <c r="S36" s="238">
        <v>102.6</v>
      </c>
      <c r="T36" s="238">
        <v>78.5</v>
      </c>
      <c r="U36" s="238">
        <v>102.7</v>
      </c>
      <c r="V36" s="238">
        <v>102.4</v>
      </c>
      <c r="W36" s="238">
        <v>105.7</v>
      </c>
      <c r="X36" s="238">
        <v>103.8</v>
      </c>
    </row>
    <row r="37" spans="3:24" ht="23.65" customHeight="1">
      <c r="C37" s="41"/>
      <c r="D37" s="29" t="s">
        <v>468</v>
      </c>
      <c r="E37" s="31" t="s">
        <v>500</v>
      </c>
      <c r="F37" s="239">
        <v>94.6</v>
      </c>
      <c r="G37" s="238">
        <v>-1.3</v>
      </c>
      <c r="H37" s="238" t="s">
        <v>427</v>
      </c>
      <c r="I37" s="238">
        <v>75.2</v>
      </c>
      <c r="J37" s="238">
        <v>99.2</v>
      </c>
      <c r="K37" s="238">
        <v>0.3</v>
      </c>
      <c r="L37" s="238">
        <v>91.7</v>
      </c>
      <c r="M37" s="238">
        <v>104.6</v>
      </c>
      <c r="N37" s="238">
        <v>85.4</v>
      </c>
      <c r="O37" s="238">
        <v>82.1</v>
      </c>
      <c r="P37" s="238">
        <v>129.4</v>
      </c>
      <c r="Q37" s="238">
        <v>64.7</v>
      </c>
      <c r="R37" s="238">
        <v>82.5</v>
      </c>
      <c r="S37" s="238">
        <v>101.3</v>
      </c>
      <c r="T37" s="238">
        <v>82.2</v>
      </c>
      <c r="U37" s="238">
        <v>92.9</v>
      </c>
      <c r="V37" s="238">
        <v>102.6</v>
      </c>
      <c r="W37" s="238">
        <v>104</v>
      </c>
      <c r="X37" s="238">
        <v>102.8</v>
      </c>
    </row>
    <row r="38" spans="3:24" ht="23.65" customHeight="1">
      <c r="C38" s="41"/>
      <c r="D38" s="29" t="s">
        <v>468</v>
      </c>
      <c r="E38" s="31" t="s">
        <v>501</v>
      </c>
      <c r="F38" s="239">
        <v>93.4</v>
      </c>
      <c r="G38" s="238">
        <v>-1.4</v>
      </c>
      <c r="H38" s="238" t="s">
        <v>427</v>
      </c>
      <c r="I38" s="238">
        <v>85</v>
      </c>
      <c r="J38" s="238">
        <v>98.2</v>
      </c>
      <c r="K38" s="238">
        <v>1.1000000000000001</v>
      </c>
      <c r="L38" s="238">
        <v>96</v>
      </c>
      <c r="M38" s="238">
        <v>92.6</v>
      </c>
      <c r="N38" s="238">
        <v>87.6</v>
      </c>
      <c r="O38" s="238">
        <v>77.8</v>
      </c>
      <c r="P38" s="238">
        <v>111.4</v>
      </c>
      <c r="Q38" s="238">
        <v>63.2</v>
      </c>
      <c r="R38" s="238">
        <v>81.900000000000006</v>
      </c>
      <c r="S38" s="238">
        <v>103</v>
      </c>
      <c r="T38" s="238">
        <v>83.5</v>
      </c>
      <c r="U38" s="238">
        <v>92.4</v>
      </c>
      <c r="V38" s="238">
        <v>100.3</v>
      </c>
      <c r="W38" s="238">
        <v>107.9</v>
      </c>
      <c r="X38" s="238">
        <v>99.5</v>
      </c>
    </row>
    <row r="39" spans="3:24" ht="23.65" customHeight="1">
      <c r="C39" s="41"/>
      <c r="D39" s="29" t="s">
        <v>468</v>
      </c>
      <c r="E39" s="31" t="s">
        <v>502</v>
      </c>
      <c r="F39" s="239">
        <v>94.8</v>
      </c>
      <c r="G39" s="238">
        <v>-0.7</v>
      </c>
      <c r="H39" s="238" t="s">
        <v>427</v>
      </c>
      <c r="I39" s="238">
        <v>87.7</v>
      </c>
      <c r="J39" s="238">
        <v>100.7</v>
      </c>
      <c r="K39" s="238">
        <v>0.5</v>
      </c>
      <c r="L39" s="238">
        <v>93.3</v>
      </c>
      <c r="M39" s="238">
        <v>99</v>
      </c>
      <c r="N39" s="238">
        <v>88</v>
      </c>
      <c r="O39" s="238">
        <v>81.5</v>
      </c>
      <c r="P39" s="238">
        <v>113.3</v>
      </c>
      <c r="Q39" s="238">
        <v>63.3</v>
      </c>
      <c r="R39" s="238">
        <v>83.6</v>
      </c>
      <c r="S39" s="238">
        <v>100.6</v>
      </c>
      <c r="T39" s="238">
        <v>83.1</v>
      </c>
      <c r="U39" s="238">
        <v>91.1</v>
      </c>
      <c r="V39" s="238">
        <v>100.3</v>
      </c>
      <c r="W39" s="238">
        <v>104.1</v>
      </c>
      <c r="X39" s="238">
        <v>103.9</v>
      </c>
    </row>
    <row r="40" spans="3:24" ht="23.65" customHeight="1">
      <c r="C40" s="41"/>
      <c r="D40" s="30" t="s">
        <v>468</v>
      </c>
      <c r="E40" s="246" t="s">
        <v>490</v>
      </c>
      <c r="F40" s="250">
        <v>94.6</v>
      </c>
      <c r="G40" s="251">
        <v>-1.7</v>
      </c>
      <c r="H40" s="238" t="s">
        <v>426</v>
      </c>
      <c r="I40" s="251">
        <v>86.1</v>
      </c>
      <c r="J40" s="251">
        <v>100.4</v>
      </c>
      <c r="K40" s="251">
        <v>-1.9</v>
      </c>
      <c r="L40" s="251">
        <v>94.3</v>
      </c>
      <c r="M40" s="251">
        <v>97.7</v>
      </c>
      <c r="N40" s="238">
        <v>88.1</v>
      </c>
      <c r="O40" s="238">
        <v>80</v>
      </c>
      <c r="P40" s="238">
        <v>121.3</v>
      </c>
      <c r="Q40" s="238">
        <v>59</v>
      </c>
      <c r="R40" s="238">
        <v>89.2</v>
      </c>
      <c r="S40" s="238">
        <v>100.9</v>
      </c>
      <c r="T40" s="238">
        <v>78.8</v>
      </c>
      <c r="U40" s="238">
        <v>90</v>
      </c>
      <c r="V40" s="238">
        <v>99.6</v>
      </c>
      <c r="W40" s="238">
        <v>101.4</v>
      </c>
      <c r="X40" s="238">
        <v>108.4</v>
      </c>
    </row>
    <row r="41" spans="3:24" ht="23.65" customHeight="1" thickBot="1">
      <c r="C41" s="36"/>
      <c r="D41" s="479" t="s">
        <v>150</v>
      </c>
      <c r="E41" s="480"/>
      <c r="F41" s="247">
        <v>-1.7</v>
      </c>
      <c r="G41" s="248" t="s">
        <v>49</v>
      </c>
      <c r="H41" s="248" t="s">
        <v>426</v>
      </c>
      <c r="I41" s="248">
        <v>-8.5</v>
      </c>
      <c r="J41" s="248">
        <v>-1.9</v>
      </c>
      <c r="K41" s="248" t="s">
        <v>49</v>
      </c>
      <c r="L41" s="248">
        <v>1.8</v>
      </c>
      <c r="M41" s="248">
        <v>-2.2000000000000002</v>
      </c>
      <c r="N41" s="248">
        <v>-1.2</v>
      </c>
      <c r="O41" s="248">
        <v>0.4</v>
      </c>
      <c r="P41" s="248">
        <v>-4.7</v>
      </c>
      <c r="Q41" s="248">
        <v>7.5</v>
      </c>
      <c r="R41" s="248">
        <v>5.6</v>
      </c>
      <c r="S41" s="248">
        <v>-1.3</v>
      </c>
      <c r="T41" s="248">
        <v>-22.4</v>
      </c>
      <c r="U41" s="248">
        <v>-9.8000000000000007</v>
      </c>
      <c r="V41" s="248">
        <v>1.2</v>
      </c>
      <c r="W41" s="248">
        <v>-6.4</v>
      </c>
      <c r="X41" s="248">
        <v>1.4</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zoomScale="60" zoomScaleNormal="100" workbookViewId="0">
      <selection activeCell="A3" sqref="A3"/>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350</v>
      </c>
    </row>
    <row r="4" spans="3:25" ht="23.65" customHeight="1" thickBot="1">
      <c r="W4" s="13"/>
      <c r="X4" s="14" t="s">
        <v>430</v>
      </c>
    </row>
    <row r="5" spans="3:25"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485" t="s">
        <v>142</v>
      </c>
      <c r="E6" s="486"/>
      <c r="F6" s="8"/>
      <c r="G6" s="475" t="s">
        <v>157</v>
      </c>
      <c r="H6" s="7" t="s">
        <v>372</v>
      </c>
      <c r="I6" s="7" t="s">
        <v>18</v>
      </c>
      <c r="J6" s="8" t="s">
        <v>19</v>
      </c>
      <c r="K6" s="475" t="s">
        <v>157</v>
      </c>
      <c r="L6" s="7" t="s">
        <v>383</v>
      </c>
      <c r="M6" s="7"/>
      <c r="N6" s="7"/>
      <c r="O6" s="7"/>
      <c r="P6" s="7"/>
      <c r="Q6" s="7"/>
      <c r="R6" s="7" t="s">
        <v>378</v>
      </c>
      <c r="S6" s="7" t="s">
        <v>76</v>
      </c>
      <c r="T6" s="7" t="s">
        <v>380</v>
      </c>
      <c r="U6" s="7" t="s">
        <v>29</v>
      </c>
      <c r="V6" s="7"/>
      <c r="W6" s="7" t="s">
        <v>27</v>
      </c>
      <c r="X6" s="8" t="s">
        <v>384</v>
      </c>
    </row>
    <row r="7" spans="3:25"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5" ht="23.65" customHeight="1" thickTop="1">
      <c r="C8" s="37"/>
      <c r="D8" s="28" t="s">
        <v>489</v>
      </c>
      <c r="E8" s="28" t="s">
        <v>470</v>
      </c>
      <c r="F8" s="236">
        <v>100.8</v>
      </c>
      <c r="G8" s="237">
        <v>0.8</v>
      </c>
      <c r="H8" s="237">
        <v>112.1</v>
      </c>
      <c r="I8" s="237">
        <v>105.6</v>
      </c>
      <c r="J8" s="237">
        <v>102.6</v>
      </c>
      <c r="K8" s="237">
        <v>2.5</v>
      </c>
      <c r="L8" s="237">
        <v>107.5</v>
      </c>
      <c r="M8" s="237">
        <v>102.6</v>
      </c>
      <c r="N8" s="237">
        <v>100.4</v>
      </c>
      <c r="O8" s="237">
        <v>102.8</v>
      </c>
      <c r="P8" s="237">
        <v>93.8</v>
      </c>
      <c r="Q8" s="238" t="s">
        <v>427</v>
      </c>
      <c r="R8" s="237">
        <v>92.8</v>
      </c>
      <c r="S8" s="237">
        <v>95.9</v>
      </c>
      <c r="T8" s="237">
        <v>80.099999999999994</v>
      </c>
      <c r="U8" s="237">
        <v>95.4</v>
      </c>
      <c r="V8" s="237">
        <v>101.7</v>
      </c>
      <c r="W8" s="237">
        <v>101.6</v>
      </c>
      <c r="X8" s="237">
        <v>103.1</v>
      </c>
      <c r="Y8" s="86"/>
    </row>
    <row r="9" spans="3:25" ht="23.65" customHeight="1">
      <c r="C9" s="38"/>
      <c r="D9" s="29" t="s">
        <v>468</v>
      </c>
      <c r="E9" s="29" t="s">
        <v>471</v>
      </c>
      <c r="F9" s="239">
        <v>102.1</v>
      </c>
      <c r="G9" s="238">
        <v>1.3</v>
      </c>
      <c r="H9" s="238" t="s">
        <v>427</v>
      </c>
      <c r="I9" s="238">
        <v>102.1</v>
      </c>
      <c r="J9" s="238">
        <v>99.9</v>
      </c>
      <c r="K9" s="238">
        <v>-2.6</v>
      </c>
      <c r="L9" s="238">
        <v>102.3</v>
      </c>
      <c r="M9" s="238">
        <v>97.1</v>
      </c>
      <c r="N9" s="238">
        <v>99.2</v>
      </c>
      <c r="O9" s="238">
        <v>105.5</v>
      </c>
      <c r="P9" s="238">
        <v>111.9</v>
      </c>
      <c r="Q9" s="238">
        <v>93.9</v>
      </c>
      <c r="R9" s="238">
        <v>95.4</v>
      </c>
      <c r="S9" s="238">
        <v>104.3</v>
      </c>
      <c r="T9" s="238">
        <v>93.7</v>
      </c>
      <c r="U9" s="238">
        <v>107.8</v>
      </c>
      <c r="V9" s="238">
        <v>103.3</v>
      </c>
      <c r="W9" s="238">
        <v>107.4</v>
      </c>
      <c r="X9" s="238">
        <v>96.9</v>
      </c>
    </row>
    <row r="10" spans="3:25" ht="23.65" customHeight="1">
      <c r="C10" s="38"/>
      <c r="D10" s="30" t="s">
        <v>468</v>
      </c>
      <c r="E10" s="30" t="s">
        <v>472</v>
      </c>
      <c r="F10" s="240">
        <v>102.6</v>
      </c>
      <c r="G10" s="241">
        <v>0.5</v>
      </c>
      <c r="H10" s="241">
        <v>106.3</v>
      </c>
      <c r="I10" s="241">
        <v>102.6</v>
      </c>
      <c r="J10" s="241">
        <v>104.7</v>
      </c>
      <c r="K10" s="241">
        <v>4.8</v>
      </c>
      <c r="L10" s="241">
        <v>99.9</v>
      </c>
      <c r="M10" s="241">
        <v>104.5</v>
      </c>
      <c r="N10" s="241">
        <v>100.8</v>
      </c>
      <c r="O10" s="241">
        <v>102.3</v>
      </c>
      <c r="P10" s="241">
        <v>116.2</v>
      </c>
      <c r="Q10" s="241">
        <v>108</v>
      </c>
      <c r="R10" s="241">
        <v>92.2</v>
      </c>
      <c r="S10" s="241">
        <v>92.2</v>
      </c>
      <c r="T10" s="241">
        <v>84.1</v>
      </c>
      <c r="U10" s="241">
        <v>112.8</v>
      </c>
      <c r="V10" s="241">
        <v>105.6</v>
      </c>
      <c r="W10" s="241">
        <v>111.7</v>
      </c>
      <c r="X10" s="241">
        <v>105.8</v>
      </c>
    </row>
    <row r="11" spans="3:25" ht="23.65" customHeight="1">
      <c r="C11" s="38" t="s">
        <v>155</v>
      </c>
      <c r="D11" s="242" t="s">
        <v>472</v>
      </c>
      <c r="E11" s="243" t="s">
        <v>490</v>
      </c>
      <c r="F11" s="244">
        <v>103.2</v>
      </c>
      <c r="G11" s="245">
        <v>-0.7</v>
      </c>
      <c r="H11" s="245">
        <v>111.9</v>
      </c>
      <c r="I11" s="245">
        <v>102.2</v>
      </c>
      <c r="J11" s="245">
        <v>106.3</v>
      </c>
      <c r="K11" s="245">
        <v>3.7</v>
      </c>
      <c r="L11" s="245">
        <v>98.4</v>
      </c>
      <c r="M11" s="245">
        <v>103.9</v>
      </c>
      <c r="N11" s="245">
        <v>101.8</v>
      </c>
      <c r="O11" s="245">
        <v>105</v>
      </c>
      <c r="P11" s="245">
        <v>119.4</v>
      </c>
      <c r="Q11" s="245">
        <v>90.5</v>
      </c>
      <c r="R11" s="245">
        <v>85.9</v>
      </c>
      <c r="S11" s="245">
        <v>90.9</v>
      </c>
      <c r="T11" s="245">
        <v>80.3</v>
      </c>
      <c r="U11" s="245">
        <v>110.7</v>
      </c>
      <c r="V11" s="245">
        <v>107.5</v>
      </c>
      <c r="W11" s="245">
        <v>110.6</v>
      </c>
      <c r="X11" s="245">
        <v>109.7</v>
      </c>
    </row>
    <row r="12" spans="3:25" ht="23.65" customHeight="1">
      <c r="C12" s="38"/>
      <c r="D12" s="29" t="s">
        <v>468</v>
      </c>
      <c r="E12" s="31" t="s">
        <v>491</v>
      </c>
      <c r="F12" s="239">
        <v>103.4</v>
      </c>
      <c r="G12" s="238">
        <v>0.8</v>
      </c>
      <c r="H12" s="238">
        <v>105.3</v>
      </c>
      <c r="I12" s="238">
        <v>103.8</v>
      </c>
      <c r="J12" s="238">
        <v>106.1</v>
      </c>
      <c r="K12" s="238">
        <v>4.8</v>
      </c>
      <c r="L12" s="238">
        <v>96.8</v>
      </c>
      <c r="M12" s="238">
        <v>106.8</v>
      </c>
      <c r="N12" s="238">
        <v>102.4</v>
      </c>
      <c r="O12" s="238">
        <v>102.7</v>
      </c>
      <c r="P12" s="238">
        <v>124.3</v>
      </c>
      <c r="Q12" s="238">
        <v>110.4</v>
      </c>
      <c r="R12" s="238">
        <v>88.1</v>
      </c>
      <c r="S12" s="238">
        <v>92.9</v>
      </c>
      <c r="T12" s="238">
        <v>84.1</v>
      </c>
      <c r="U12" s="238">
        <v>109.7</v>
      </c>
      <c r="V12" s="238">
        <v>108.4</v>
      </c>
      <c r="W12" s="238">
        <v>112.4</v>
      </c>
      <c r="X12" s="238">
        <v>106.6</v>
      </c>
    </row>
    <row r="13" spans="3:25" ht="23.65" customHeight="1">
      <c r="C13" s="38" t="s">
        <v>151</v>
      </c>
      <c r="D13" s="29" t="s">
        <v>468</v>
      </c>
      <c r="E13" s="31" t="s">
        <v>492</v>
      </c>
      <c r="F13" s="239">
        <v>103.4</v>
      </c>
      <c r="G13" s="238">
        <v>0.6</v>
      </c>
      <c r="H13" s="238">
        <v>107.8</v>
      </c>
      <c r="I13" s="238">
        <v>105.9</v>
      </c>
      <c r="J13" s="238">
        <v>105.9</v>
      </c>
      <c r="K13" s="238">
        <v>4.4000000000000004</v>
      </c>
      <c r="L13" s="238">
        <v>109</v>
      </c>
      <c r="M13" s="238">
        <v>101.8</v>
      </c>
      <c r="N13" s="238">
        <v>98.4</v>
      </c>
      <c r="O13" s="238">
        <v>104.4</v>
      </c>
      <c r="P13" s="238">
        <v>113.4</v>
      </c>
      <c r="Q13" s="238">
        <v>107.7</v>
      </c>
      <c r="R13" s="238">
        <v>88.9</v>
      </c>
      <c r="S13" s="238">
        <v>98.8</v>
      </c>
      <c r="T13" s="238">
        <v>81.900000000000006</v>
      </c>
      <c r="U13" s="238">
        <v>109.9</v>
      </c>
      <c r="V13" s="238">
        <v>107.4</v>
      </c>
      <c r="W13" s="238">
        <v>112.2</v>
      </c>
      <c r="X13" s="238">
        <v>107.3</v>
      </c>
    </row>
    <row r="14" spans="3:25" ht="23.65" customHeight="1">
      <c r="C14" s="38"/>
      <c r="D14" s="29" t="s">
        <v>468</v>
      </c>
      <c r="E14" s="31" t="s">
        <v>493</v>
      </c>
      <c r="F14" s="239">
        <v>104.6</v>
      </c>
      <c r="G14" s="238">
        <v>0.9</v>
      </c>
      <c r="H14" s="238">
        <v>104</v>
      </c>
      <c r="I14" s="238">
        <v>104.7</v>
      </c>
      <c r="J14" s="238">
        <v>107.3</v>
      </c>
      <c r="K14" s="238">
        <v>5.3</v>
      </c>
      <c r="L14" s="238">
        <v>98.1</v>
      </c>
      <c r="M14" s="238">
        <v>105.4</v>
      </c>
      <c r="N14" s="238">
        <v>101</v>
      </c>
      <c r="O14" s="238">
        <v>104.2</v>
      </c>
      <c r="P14" s="238">
        <v>117.6</v>
      </c>
      <c r="Q14" s="238">
        <v>91.3</v>
      </c>
      <c r="R14" s="238">
        <v>92.6</v>
      </c>
      <c r="S14" s="238">
        <v>93.5</v>
      </c>
      <c r="T14" s="238">
        <v>86.7</v>
      </c>
      <c r="U14" s="238">
        <v>112.7</v>
      </c>
      <c r="V14" s="238">
        <v>110.6</v>
      </c>
      <c r="W14" s="238">
        <v>111.8</v>
      </c>
      <c r="X14" s="238">
        <v>109.7</v>
      </c>
    </row>
    <row r="15" spans="3:25" ht="23.65" customHeight="1">
      <c r="C15" s="38" t="s">
        <v>152</v>
      </c>
      <c r="D15" s="29" t="s">
        <v>468</v>
      </c>
      <c r="E15" s="31" t="s">
        <v>494</v>
      </c>
      <c r="F15" s="239">
        <v>103.3</v>
      </c>
      <c r="G15" s="238">
        <v>0.4</v>
      </c>
      <c r="H15" s="238">
        <v>107.8</v>
      </c>
      <c r="I15" s="238">
        <v>106.1</v>
      </c>
      <c r="J15" s="238">
        <v>106.4</v>
      </c>
      <c r="K15" s="238">
        <v>6.7</v>
      </c>
      <c r="L15" s="238">
        <v>92.4</v>
      </c>
      <c r="M15" s="238">
        <v>103</v>
      </c>
      <c r="N15" s="238">
        <v>106</v>
      </c>
      <c r="O15" s="238">
        <v>100.7</v>
      </c>
      <c r="P15" s="238">
        <v>118.1</v>
      </c>
      <c r="Q15" s="238">
        <v>89.5</v>
      </c>
      <c r="R15" s="238">
        <v>94</v>
      </c>
      <c r="S15" s="238">
        <v>85.7</v>
      </c>
      <c r="T15" s="238">
        <v>83.2</v>
      </c>
      <c r="U15" s="238">
        <v>112</v>
      </c>
      <c r="V15" s="238">
        <v>106.8</v>
      </c>
      <c r="W15" s="238">
        <v>116.6</v>
      </c>
      <c r="X15" s="238">
        <v>112.7</v>
      </c>
    </row>
    <row r="16" spans="3:25" ht="23.65" customHeight="1">
      <c r="C16" s="38"/>
      <c r="D16" s="29" t="s">
        <v>468</v>
      </c>
      <c r="E16" s="31" t="s">
        <v>495</v>
      </c>
      <c r="F16" s="239">
        <v>102.4</v>
      </c>
      <c r="G16" s="238">
        <v>-1.1000000000000001</v>
      </c>
      <c r="H16" s="238">
        <v>104.9</v>
      </c>
      <c r="I16" s="238">
        <v>102.3</v>
      </c>
      <c r="J16" s="238">
        <v>105.8</v>
      </c>
      <c r="K16" s="238">
        <v>5.8</v>
      </c>
      <c r="L16" s="238">
        <v>96.7</v>
      </c>
      <c r="M16" s="238">
        <v>104.6</v>
      </c>
      <c r="N16" s="238">
        <v>105.5</v>
      </c>
      <c r="O16" s="238">
        <v>99.9</v>
      </c>
      <c r="P16" s="238">
        <v>117.1</v>
      </c>
      <c r="Q16" s="238">
        <v>95.4</v>
      </c>
      <c r="R16" s="238">
        <v>92.5</v>
      </c>
      <c r="S16" s="238">
        <v>78.8</v>
      </c>
      <c r="T16" s="238">
        <v>82</v>
      </c>
      <c r="U16" s="238">
        <v>113.2</v>
      </c>
      <c r="V16" s="238">
        <v>107.2</v>
      </c>
      <c r="W16" s="238">
        <v>112.1</v>
      </c>
      <c r="X16" s="238">
        <v>108.4</v>
      </c>
    </row>
    <row r="17" spans="1:24" ht="23.65" customHeight="1">
      <c r="C17" s="38" t="s">
        <v>153</v>
      </c>
      <c r="D17" s="29" t="s">
        <v>496</v>
      </c>
      <c r="E17" s="31" t="s">
        <v>497</v>
      </c>
      <c r="F17" s="239">
        <v>105.8</v>
      </c>
      <c r="G17" s="238">
        <v>3.9</v>
      </c>
      <c r="H17" s="238">
        <v>108.5</v>
      </c>
      <c r="I17" s="238">
        <v>104.4</v>
      </c>
      <c r="J17" s="238">
        <v>106.7</v>
      </c>
      <c r="K17" s="238">
        <v>3.8</v>
      </c>
      <c r="L17" s="238">
        <v>102.7</v>
      </c>
      <c r="M17" s="238">
        <v>101.8</v>
      </c>
      <c r="N17" s="238">
        <v>108.1</v>
      </c>
      <c r="O17" s="238">
        <v>103.7</v>
      </c>
      <c r="P17" s="238">
        <v>123.8</v>
      </c>
      <c r="Q17" s="238">
        <v>105.5</v>
      </c>
      <c r="R17" s="238">
        <v>102.5</v>
      </c>
      <c r="S17" s="238">
        <v>95.9</v>
      </c>
      <c r="T17" s="238">
        <v>87.4</v>
      </c>
      <c r="U17" s="238">
        <v>102.9</v>
      </c>
      <c r="V17" s="238">
        <v>112.1</v>
      </c>
      <c r="W17" s="238">
        <v>115.4</v>
      </c>
      <c r="X17" s="238">
        <v>106</v>
      </c>
    </row>
    <row r="18" spans="1:24" ht="23.65" customHeight="1">
      <c r="C18" s="38"/>
      <c r="D18" s="29" t="s">
        <v>468</v>
      </c>
      <c r="E18" s="31" t="s">
        <v>498</v>
      </c>
      <c r="F18" s="239">
        <v>104.9</v>
      </c>
      <c r="G18" s="238">
        <v>3.3</v>
      </c>
      <c r="H18" s="238">
        <v>106.5</v>
      </c>
      <c r="I18" s="238">
        <v>107.2</v>
      </c>
      <c r="J18" s="238">
        <v>107.7</v>
      </c>
      <c r="K18" s="238">
        <v>5.3</v>
      </c>
      <c r="L18" s="238">
        <v>101.4</v>
      </c>
      <c r="M18" s="238">
        <v>101.7</v>
      </c>
      <c r="N18" s="238">
        <v>113.4</v>
      </c>
      <c r="O18" s="238">
        <v>97.9</v>
      </c>
      <c r="P18" s="238">
        <v>117.2</v>
      </c>
      <c r="Q18" s="238">
        <v>114.5</v>
      </c>
      <c r="R18" s="238">
        <v>98.3</v>
      </c>
      <c r="S18" s="238">
        <v>94.4</v>
      </c>
      <c r="T18" s="238">
        <v>80.8</v>
      </c>
      <c r="U18" s="238">
        <v>100.7</v>
      </c>
      <c r="V18" s="238">
        <v>112</v>
      </c>
      <c r="W18" s="238">
        <v>112.8</v>
      </c>
      <c r="X18" s="238">
        <v>106.7</v>
      </c>
    </row>
    <row r="19" spans="1:24" ht="23.65" customHeight="1">
      <c r="C19" s="38"/>
      <c r="D19" s="29" t="s">
        <v>468</v>
      </c>
      <c r="E19" s="31" t="s">
        <v>499</v>
      </c>
      <c r="F19" s="239">
        <v>105.8</v>
      </c>
      <c r="G19" s="238">
        <v>3.7</v>
      </c>
      <c r="H19" s="238" t="s">
        <v>426</v>
      </c>
      <c r="I19" s="238">
        <v>106.6</v>
      </c>
      <c r="J19" s="238">
        <v>109.3</v>
      </c>
      <c r="K19" s="238">
        <v>5.5</v>
      </c>
      <c r="L19" s="238">
        <v>112.9</v>
      </c>
      <c r="M19" s="238">
        <v>102</v>
      </c>
      <c r="N19" s="238">
        <v>107.1</v>
      </c>
      <c r="O19" s="238">
        <v>100.9</v>
      </c>
      <c r="P19" s="238">
        <v>128.19999999999999</v>
      </c>
      <c r="Q19" s="238">
        <v>91.9</v>
      </c>
      <c r="R19" s="238">
        <v>98.4</v>
      </c>
      <c r="S19" s="238">
        <v>92.8</v>
      </c>
      <c r="T19" s="238">
        <v>93.2</v>
      </c>
      <c r="U19" s="238">
        <v>104.1</v>
      </c>
      <c r="V19" s="238">
        <v>113.2</v>
      </c>
      <c r="W19" s="238">
        <v>112.7</v>
      </c>
      <c r="X19" s="238">
        <v>109</v>
      </c>
    </row>
    <row r="20" spans="1:24" ht="23.65" customHeight="1">
      <c r="C20" s="38"/>
      <c r="D20" s="29" t="s">
        <v>468</v>
      </c>
      <c r="E20" s="31" t="s">
        <v>500</v>
      </c>
      <c r="F20" s="239">
        <v>106.8</v>
      </c>
      <c r="G20" s="238">
        <v>3.2</v>
      </c>
      <c r="H20" s="238" t="s">
        <v>426</v>
      </c>
      <c r="I20" s="238">
        <v>102.9</v>
      </c>
      <c r="J20" s="238">
        <v>109</v>
      </c>
      <c r="K20" s="238">
        <v>4.0999999999999996</v>
      </c>
      <c r="L20" s="238">
        <v>101.3</v>
      </c>
      <c r="M20" s="238">
        <v>109.6</v>
      </c>
      <c r="N20" s="238">
        <v>105.7</v>
      </c>
      <c r="O20" s="238">
        <v>103.7</v>
      </c>
      <c r="P20" s="238">
        <v>128.4</v>
      </c>
      <c r="Q20" s="238">
        <v>104.7</v>
      </c>
      <c r="R20" s="238">
        <v>100.8</v>
      </c>
      <c r="S20" s="238">
        <v>109</v>
      </c>
      <c r="T20" s="238">
        <v>89</v>
      </c>
      <c r="U20" s="238">
        <v>99.9</v>
      </c>
      <c r="V20" s="238">
        <v>114.9</v>
      </c>
      <c r="W20" s="238">
        <v>112.8</v>
      </c>
      <c r="X20" s="238">
        <v>111.1</v>
      </c>
    </row>
    <row r="21" spans="1:24" ht="23.65" customHeight="1">
      <c r="A21" s="45">
        <v>11</v>
      </c>
      <c r="C21" s="38"/>
      <c r="D21" s="29" t="s">
        <v>468</v>
      </c>
      <c r="E21" s="31" t="s">
        <v>501</v>
      </c>
      <c r="F21" s="239">
        <v>106.2</v>
      </c>
      <c r="G21" s="238">
        <v>3.7</v>
      </c>
      <c r="H21" s="238" t="s">
        <v>426</v>
      </c>
      <c r="I21" s="238">
        <v>108.7</v>
      </c>
      <c r="J21" s="238">
        <v>108.8</v>
      </c>
      <c r="K21" s="238">
        <v>5</v>
      </c>
      <c r="L21" s="238">
        <v>106.6</v>
      </c>
      <c r="M21" s="238">
        <v>98.1</v>
      </c>
      <c r="N21" s="238">
        <v>107.3</v>
      </c>
      <c r="O21" s="238">
        <v>104.3</v>
      </c>
      <c r="P21" s="238">
        <v>104.4</v>
      </c>
      <c r="Q21" s="238">
        <v>126.8</v>
      </c>
      <c r="R21" s="238">
        <v>97.3</v>
      </c>
      <c r="S21" s="238">
        <v>100.4</v>
      </c>
      <c r="T21" s="238">
        <v>88.5</v>
      </c>
      <c r="U21" s="238">
        <v>100.7</v>
      </c>
      <c r="V21" s="238">
        <v>113</v>
      </c>
      <c r="W21" s="238">
        <v>115.2</v>
      </c>
      <c r="X21" s="238">
        <v>109.7</v>
      </c>
    </row>
    <row r="22" spans="1:24" ht="23.65" customHeight="1">
      <c r="C22" s="38"/>
      <c r="D22" s="29" t="s">
        <v>468</v>
      </c>
      <c r="E22" s="31" t="s">
        <v>502</v>
      </c>
      <c r="F22" s="239">
        <v>106.8</v>
      </c>
      <c r="G22" s="238">
        <v>3.8</v>
      </c>
      <c r="H22" s="238" t="s">
        <v>473</v>
      </c>
      <c r="I22" s="238">
        <v>109.4</v>
      </c>
      <c r="J22" s="238">
        <v>111</v>
      </c>
      <c r="K22" s="238">
        <v>5.4</v>
      </c>
      <c r="L22" s="238">
        <v>103.3</v>
      </c>
      <c r="M22" s="238">
        <v>103.9</v>
      </c>
      <c r="N22" s="238">
        <v>109</v>
      </c>
      <c r="O22" s="238">
        <v>105.3</v>
      </c>
      <c r="P22" s="238">
        <v>118.2</v>
      </c>
      <c r="Q22" s="238">
        <v>118.7</v>
      </c>
      <c r="R22" s="238">
        <v>97.3</v>
      </c>
      <c r="S22" s="238">
        <v>93.8</v>
      </c>
      <c r="T22" s="238">
        <v>85.4</v>
      </c>
      <c r="U22" s="238">
        <v>97.5</v>
      </c>
      <c r="V22" s="238">
        <v>114.2</v>
      </c>
      <c r="W22" s="238">
        <v>112.7</v>
      </c>
      <c r="X22" s="238">
        <v>110.3</v>
      </c>
    </row>
    <row r="23" spans="1:24" ht="23.65" customHeight="1">
      <c r="C23" s="38"/>
      <c r="D23" s="30" t="s">
        <v>468</v>
      </c>
      <c r="E23" s="246" t="s">
        <v>490</v>
      </c>
      <c r="F23" s="239">
        <v>108.7</v>
      </c>
      <c r="G23" s="238">
        <v>4.5999999999999996</v>
      </c>
      <c r="H23" s="241" t="s">
        <v>427</v>
      </c>
      <c r="I23" s="238">
        <v>114.8</v>
      </c>
      <c r="J23" s="238">
        <v>112.2</v>
      </c>
      <c r="K23" s="238">
        <v>4</v>
      </c>
      <c r="L23" s="238">
        <v>104.3</v>
      </c>
      <c r="M23" s="238">
        <v>101.7</v>
      </c>
      <c r="N23" s="238">
        <v>108.5</v>
      </c>
      <c r="O23" s="238">
        <v>103.7</v>
      </c>
      <c r="P23" s="238">
        <v>122.7</v>
      </c>
      <c r="Q23" s="238">
        <v>98.9</v>
      </c>
      <c r="R23" s="238">
        <v>106.3</v>
      </c>
      <c r="S23" s="238">
        <v>109.7</v>
      </c>
      <c r="T23" s="238">
        <v>107.2</v>
      </c>
      <c r="U23" s="238">
        <v>109.6</v>
      </c>
      <c r="V23" s="238">
        <v>110.2</v>
      </c>
      <c r="W23" s="238">
        <v>110.5</v>
      </c>
      <c r="X23" s="238">
        <v>112.3</v>
      </c>
    </row>
    <row r="24" spans="1:24" ht="23.65" customHeight="1" thickBot="1">
      <c r="C24" s="40"/>
      <c r="D24" s="479" t="s">
        <v>150</v>
      </c>
      <c r="E24" s="480"/>
      <c r="F24" s="247">
        <v>4.5999999999999996</v>
      </c>
      <c r="G24" s="248" t="s">
        <v>49</v>
      </c>
      <c r="H24" s="241" t="s">
        <v>427</v>
      </c>
      <c r="I24" s="248">
        <v>11.1</v>
      </c>
      <c r="J24" s="248">
        <v>4</v>
      </c>
      <c r="K24" s="248" t="s">
        <v>49</v>
      </c>
      <c r="L24" s="248">
        <v>4.0999999999999996</v>
      </c>
      <c r="M24" s="248">
        <v>-1.5</v>
      </c>
      <c r="N24" s="248">
        <v>5.6</v>
      </c>
      <c r="O24" s="248">
        <v>2.8</v>
      </c>
      <c r="P24" s="248">
        <v>1.9</v>
      </c>
      <c r="Q24" s="248">
        <v>10.9</v>
      </c>
      <c r="R24" s="248">
        <v>23.6</v>
      </c>
      <c r="S24" s="248">
        <v>22.7</v>
      </c>
      <c r="T24" s="248">
        <v>34</v>
      </c>
      <c r="U24" s="248">
        <v>-0.2</v>
      </c>
      <c r="V24" s="248">
        <v>2.2999999999999998</v>
      </c>
      <c r="W24" s="248">
        <v>0.6</v>
      </c>
      <c r="X24" s="248">
        <v>-1.5</v>
      </c>
    </row>
    <row r="25" spans="1:24" ht="23.65" customHeight="1" thickTop="1">
      <c r="C25" s="34"/>
      <c r="D25" s="28" t="s">
        <v>489</v>
      </c>
      <c r="E25" s="28" t="s">
        <v>470</v>
      </c>
      <c r="F25" s="236">
        <v>101.2</v>
      </c>
      <c r="G25" s="237">
        <v>1.1000000000000001</v>
      </c>
      <c r="H25" s="237">
        <v>112.1</v>
      </c>
      <c r="I25" s="237">
        <v>99.8</v>
      </c>
      <c r="J25" s="237">
        <v>104</v>
      </c>
      <c r="K25" s="237">
        <v>4</v>
      </c>
      <c r="L25" s="237">
        <v>106.6</v>
      </c>
      <c r="M25" s="237">
        <v>104.3</v>
      </c>
      <c r="N25" s="237">
        <v>97.7</v>
      </c>
      <c r="O25" s="237">
        <v>96.6</v>
      </c>
      <c r="P25" s="237">
        <v>89.3</v>
      </c>
      <c r="Q25" s="238" t="s">
        <v>427</v>
      </c>
      <c r="R25" s="237">
        <v>92.9</v>
      </c>
      <c r="S25" s="237">
        <v>99.4</v>
      </c>
      <c r="T25" s="237">
        <v>94.6</v>
      </c>
      <c r="U25" s="237">
        <v>97.9</v>
      </c>
      <c r="V25" s="237">
        <v>103.1</v>
      </c>
      <c r="W25" s="237">
        <v>103.4</v>
      </c>
      <c r="X25" s="237">
        <v>104.6</v>
      </c>
    </row>
    <row r="26" spans="1:24" ht="23.65" customHeight="1">
      <c r="C26" s="41"/>
      <c r="D26" s="29" t="s">
        <v>468</v>
      </c>
      <c r="E26" s="29" t="s">
        <v>471</v>
      </c>
      <c r="F26" s="239">
        <v>102.4</v>
      </c>
      <c r="G26" s="238">
        <v>1.2</v>
      </c>
      <c r="H26" s="238" t="s">
        <v>427</v>
      </c>
      <c r="I26" s="238">
        <v>99.6</v>
      </c>
      <c r="J26" s="238">
        <v>102.2</v>
      </c>
      <c r="K26" s="238">
        <v>-1.7</v>
      </c>
      <c r="L26" s="238">
        <v>98.5</v>
      </c>
      <c r="M26" s="238">
        <v>104.8</v>
      </c>
      <c r="N26" s="238">
        <v>101.1</v>
      </c>
      <c r="O26" s="238">
        <v>91.6</v>
      </c>
      <c r="P26" s="238">
        <v>125.3</v>
      </c>
      <c r="Q26" s="238">
        <v>54.5</v>
      </c>
      <c r="R26" s="238">
        <v>89.8</v>
      </c>
      <c r="S26" s="238">
        <v>104.2</v>
      </c>
      <c r="T26" s="238">
        <v>103.2</v>
      </c>
      <c r="U26" s="238">
        <v>106.8</v>
      </c>
      <c r="V26" s="238">
        <v>107.9</v>
      </c>
      <c r="W26" s="238">
        <v>116.9</v>
      </c>
      <c r="X26" s="238">
        <v>102.9</v>
      </c>
    </row>
    <row r="27" spans="1:24" ht="23.65" customHeight="1">
      <c r="C27" s="41"/>
      <c r="D27" s="30" t="s">
        <v>468</v>
      </c>
      <c r="E27" s="30" t="s">
        <v>472</v>
      </c>
      <c r="F27" s="240">
        <v>102.7</v>
      </c>
      <c r="G27" s="241">
        <v>0.3</v>
      </c>
      <c r="H27" s="241" t="s">
        <v>427</v>
      </c>
      <c r="I27" s="241">
        <v>104.9</v>
      </c>
      <c r="J27" s="241">
        <v>104.9</v>
      </c>
      <c r="K27" s="241">
        <v>2.6</v>
      </c>
      <c r="L27" s="241">
        <v>100.8</v>
      </c>
      <c r="M27" s="241">
        <v>106.3</v>
      </c>
      <c r="N27" s="241">
        <v>101.7</v>
      </c>
      <c r="O27" s="241">
        <v>83.9</v>
      </c>
      <c r="P27" s="241">
        <v>120.8</v>
      </c>
      <c r="Q27" s="241">
        <v>55.1</v>
      </c>
      <c r="R27" s="241">
        <v>87.6</v>
      </c>
      <c r="S27" s="241">
        <v>119.4</v>
      </c>
      <c r="T27" s="241">
        <v>107.5</v>
      </c>
      <c r="U27" s="241">
        <v>110</v>
      </c>
      <c r="V27" s="241">
        <v>104.6</v>
      </c>
      <c r="W27" s="241">
        <v>115.6</v>
      </c>
      <c r="X27" s="241">
        <v>112.8</v>
      </c>
    </row>
    <row r="28" spans="1:24" ht="23.65" customHeight="1">
      <c r="C28" s="38" t="s">
        <v>154</v>
      </c>
      <c r="D28" s="242" t="s">
        <v>472</v>
      </c>
      <c r="E28" s="243" t="s">
        <v>490</v>
      </c>
      <c r="F28" s="239">
        <v>103.8</v>
      </c>
      <c r="G28" s="238">
        <v>-0.3</v>
      </c>
      <c r="H28" s="238" t="s">
        <v>427</v>
      </c>
      <c r="I28" s="238">
        <v>108.1</v>
      </c>
      <c r="J28" s="238">
        <v>107.3</v>
      </c>
      <c r="K28" s="238">
        <v>2.5</v>
      </c>
      <c r="L28" s="238">
        <v>97.5</v>
      </c>
      <c r="M28" s="238">
        <v>104.6</v>
      </c>
      <c r="N28" s="238">
        <v>101</v>
      </c>
      <c r="O28" s="238">
        <v>85.4</v>
      </c>
      <c r="P28" s="238">
        <v>134.9</v>
      </c>
      <c r="Q28" s="238">
        <v>58.8</v>
      </c>
      <c r="R28" s="238">
        <v>88.4</v>
      </c>
      <c r="S28" s="238">
        <v>123.1</v>
      </c>
      <c r="T28" s="238">
        <v>101.8</v>
      </c>
      <c r="U28" s="238">
        <v>110</v>
      </c>
      <c r="V28" s="238">
        <v>105.2</v>
      </c>
      <c r="W28" s="238">
        <v>115</v>
      </c>
      <c r="X28" s="238">
        <v>113.7</v>
      </c>
    </row>
    <row r="29" spans="1:24" ht="23.65" customHeight="1">
      <c r="C29" s="38"/>
      <c r="D29" s="29" t="s">
        <v>468</v>
      </c>
      <c r="E29" s="31" t="s">
        <v>491</v>
      </c>
      <c r="F29" s="239">
        <v>103.8</v>
      </c>
      <c r="G29" s="238">
        <v>1.5</v>
      </c>
      <c r="H29" s="238" t="s">
        <v>427</v>
      </c>
      <c r="I29" s="238">
        <v>110.2</v>
      </c>
      <c r="J29" s="238">
        <v>105.9</v>
      </c>
      <c r="K29" s="238">
        <v>1.8</v>
      </c>
      <c r="L29" s="238">
        <v>94.9</v>
      </c>
      <c r="M29" s="238">
        <v>108.2</v>
      </c>
      <c r="N29" s="238">
        <v>106.5</v>
      </c>
      <c r="O29" s="238">
        <v>83.4</v>
      </c>
      <c r="P29" s="238">
        <v>118.4</v>
      </c>
      <c r="Q29" s="238">
        <v>56.2</v>
      </c>
      <c r="R29" s="238">
        <v>89.5</v>
      </c>
      <c r="S29" s="238">
        <v>123.4</v>
      </c>
      <c r="T29" s="238">
        <v>109.1</v>
      </c>
      <c r="U29" s="238">
        <v>112</v>
      </c>
      <c r="V29" s="238">
        <v>105.7</v>
      </c>
      <c r="W29" s="238">
        <v>118.6</v>
      </c>
      <c r="X29" s="238">
        <v>111</v>
      </c>
    </row>
    <row r="30" spans="1:24" ht="23.65" customHeight="1">
      <c r="C30" s="38" t="s">
        <v>151</v>
      </c>
      <c r="D30" s="29" t="s">
        <v>468</v>
      </c>
      <c r="E30" s="31" t="s">
        <v>492</v>
      </c>
      <c r="F30" s="239">
        <v>102.3</v>
      </c>
      <c r="G30" s="238">
        <v>0.8</v>
      </c>
      <c r="H30" s="238" t="s">
        <v>427</v>
      </c>
      <c r="I30" s="238">
        <v>106.8</v>
      </c>
      <c r="J30" s="238">
        <v>105.8</v>
      </c>
      <c r="K30" s="238">
        <v>2.2000000000000002</v>
      </c>
      <c r="L30" s="238">
        <v>114.2</v>
      </c>
      <c r="M30" s="238">
        <v>102.4</v>
      </c>
      <c r="N30" s="238">
        <v>100.3</v>
      </c>
      <c r="O30" s="238">
        <v>83.6</v>
      </c>
      <c r="P30" s="238">
        <v>106.4</v>
      </c>
      <c r="Q30" s="238">
        <v>56.9</v>
      </c>
      <c r="R30" s="238">
        <v>85.8</v>
      </c>
      <c r="S30" s="238">
        <v>120.5</v>
      </c>
      <c r="T30" s="238">
        <v>107.3</v>
      </c>
      <c r="U30" s="238">
        <v>107.6</v>
      </c>
      <c r="V30" s="238">
        <v>103.7</v>
      </c>
      <c r="W30" s="238">
        <v>117.3</v>
      </c>
      <c r="X30" s="238">
        <v>115.2</v>
      </c>
    </row>
    <row r="31" spans="1:24" ht="23.65" customHeight="1">
      <c r="C31" s="38"/>
      <c r="D31" s="29" t="s">
        <v>468</v>
      </c>
      <c r="E31" s="31" t="s">
        <v>493</v>
      </c>
      <c r="F31" s="239">
        <v>105</v>
      </c>
      <c r="G31" s="238">
        <v>2.6</v>
      </c>
      <c r="H31" s="238" t="s">
        <v>427</v>
      </c>
      <c r="I31" s="238">
        <v>109.2</v>
      </c>
      <c r="J31" s="238">
        <v>107</v>
      </c>
      <c r="K31" s="238">
        <v>3.1</v>
      </c>
      <c r="L31" s="238">
        <v>96.6</v>
      </c>
      <c r="M31" s="238">
        <v>107.5</v>
      </c>
      <c r="N31" s="238">
        <v>104.4</v>
      </c>
      <c r="O31" s="238">
        <v>84.7</v>
      </c>
      <c r="P31" s="238">
        <v>117</v>
      </c>
      <c r="Q31" s="238">
        <v>55.9</v>
      </c>
      <c r="R31" s="238">
        <v>88</v>
      </c>
      <c r="S31" s="238">
        <v>121.1</v>
      </c>
      <c r="T31" s="238">
        <v>109.4</v>
      </c>
      <c r="U31" s="238">
        <v>112.7</v>
      </c>
      <c r="V31" s="238">
        <v>108.2</v>
      </c>
      <c r="W31" s="238">
        <v>115</v>
      </c>
      <c r="X31" s="238">
        <v>113.9</v>
      </c>
    </row>
    <row r="32" spans="1:24" ht="23.65" customHeight="1">
      <c r="C32" s="38" t="s">
        <v>152</v>
      </c>
      <c r="D32" s="29" t="s">
        <v>468</v>
      </c>
      <c r="E32" s="31" t="s">
        <v>494</v>
      </c>
      <c r="F32" s="239">
        <v>103.8</v>
      </c>
      <c r="G32" s="238">
        <v>1.4</v>
      </c>
      <c r="H32" s="238" t="s">
        <v>427</v>
      </c>
      <c r="I32" s="238">
        <v>108.7</v>
      </c>
      <c r="J32" s="238">
        <v>105.7</v>
      </c>
      <c r="K32" s="238">
        <v>3.7</v>
      </c>
      <c r="L32" s="238">
        <v>89.5</v>
      </c>
      <c r="M32" s="238">
        <v>104.2</v>
      </c>
      <c r="N32" s="238">
        <v>104.5</v>
      </c>
      <c r="O32" s="238">
        <v>82.9</v>
      </c>
      <c r="P32" s="238">
        <v>121.2</v>
      </c>
      <c r="Q32" s="238">
        <v>57.8</v>
      </c>
      <c r="R32" s="238">
        <v>91.3</v>
      </c>
      <c r="S32" s="238">
        <v>118.7</v>
      </c>
      <c r="T32" s="238">
        <v>101.6</v>
      </c>
      <c r="U32" s="238">
        <v>112.3</v>
      </c>
      <c r="V32" s="238">
        <v>104.1</v>
      </c>
      <c r="W32" s="238">
        <v>119.7</v>
      </c>
      <c r="X32" s="238">
        <v>118.8</v>
      </c>
    </row>
    <row r="33" spans="3:24" ht="23.65" customHeight="1">
      <c r="C33" s="38"/>
      <c r="D33" s="29" t="s">
        <v>468</v>
      </c>
      <c r="E33" s="31" t="s">
        <v>495</v>
      </c>
      <c r="F33" s="239">
        <v>103.5</v>
      </c>
      <c r="G33" s="238">
        <v>0.7</v>
      </c>
      <c r="H33" s="238" t="s">
        <v>427</v>
      </c>
      <c r="I33" s="238">
        <v>104</v>
      </c>
      <c r="J33" s="238">
        <v>106.8</v>
      </c>
      <c r="K33" s="238">
        <v>4.8</v>
      </c>
      <c r="L33" s="238">
        <v>94.2</v>
      </c>
      <c r="M33" s="238">
        <v>107</v>
      </c>
      <c r="N33" s="238">
        <v>104.6</v>
      </c>
      <c r="O33" s="238">
        <v>85.4</v>
      </c>
      <c r="P33" s="238">
        <v>114.5</v>
      </c>
      <c r="Q33" s="238">
        <v>56.5</v>
      </c>
      <c r="R33" s="238">
        <v>88.4</v>
      </c>
      <c r="S33" s="238">
        <v>117.1</v>
      </c>
      <c r="T33" s="238">
        <v>110.5</v>
      </c>
      <c r="U33" s="238">
        <v>111.6</v>
      </c>
      <c r="V33" s="238">
        <v>104.2</v>
      </c>
      <c r="W33" s="238">
        <v>111.8</v>
      </c>
      <c r="X33" s="238">
        <v>111.6</v>
      </c>
    </row>
    <row r="34" spans="3:24" ht="23.65" customHeight="1">
      <c r="C34" s="38" t="s">
        <v>153</v>
      </c>
      <c r="D34" s="29" t="s">
        <v>496</v>
      </c>
      <c r="E34" s="31" t="s">
        <v>497</v>
      </c>
      <c r="F34" s="239">
        <v>104.7</v>
      </c>
      <c r="G34" s="238">
        <v>4.9000000000000004</v>
      </c>
      <c r="H34" s="238" t="s">
        <v>427</v>
      </c>
      <c r="I34" s="238">
        <v>99.9</v>
      </c>
      <c r="J34" s="238">
        <v>106.6</v>
      </c>
      <c r="K34" s="238">
        <v>2.9</v>
      </c>
      <c r="L34" s="238">
        <v>103.5</v>
      </c>
      <c r="M34" s="238">
        <v>103.5</v>
      </c>
      <c r="N34" s="238">
        <v>104</v>
      </c>
      <c r="O34" s="238">
        <v>89.3</v>
      </c>
      <c r="P34" s="238">
        <v>124.5</v>
      </c>
      <c r="Q34" s="238">
        <v>75.7</v>
      </c>
      <c r="R34" s="238">
        <v>94.4</v>
      </c>
      <c r="S34" s="238">
        <v>108.9</v>
      </c>
      <c r="T34" s="238">
        <v>83.7</v>
      </c>
      <c r="U34" s="238">
        <v>105.7</v>
      </c>
      <c r="V34" s="238">
        <v>112.3</v>
      </c>
      <c r="W34" s="238">
        <v>115.9</v>
      </c>
      <c r="X34" s="238">
        <v>110.1</v>
      </c>
    </row>
    <row r="35" spans="3:24" ht="23.65" customHeight="1">
      <c r="C35" s="41"/>
      <c r="D35" s="29" t="s">
        <v>468</v>
      </c>
      <c r="E35" s="31" t="s">
        <v>498</v>
      </c>
      <c r="F35" s="239">
        <v>104.8</v>
      </c>
      <c r="G35" s="238">
        <v>5.3</v>
      </c>
      <c r="H35" s="238" t="s">
        <v>427</v>
      </c>
      <c r="I35" s="238">
        <v>101</v>
      </c>
      <c r="J35" s="238">
        <v>107.5</v>
      </c>
      <c r="K35" s="238">
        <v>5</v>
      </c>
      <c r="L35" s="238">
        <v>102</v>
      </c>
      <c r="M35" s="238">
        <v>103.4</v>
      </c>
      <c r="N35" s="238">
        <v>110.5</v>
      </c>
      <c r="O35" s="238">
        <v>82</v>
      </c>
      <c r="P35" s="238">
        <v>122.3</v>
      </c>
      <c r="Q35" s="238">
        <v>76</v>
      </c>
      <c r="R35" s="238">
        <v>90</v>
      </c>
      <c r="S35" s="238">
        <v>106.7</v>
      </c>
      <c r="T35" s="238">
        <v>82.5</v>
      </c>
      <c r="U35" s="238">
        <v>106.6</v>
      </c>
      <c r="V35" s="238">
        <v>112.2</v>
      </c>
      <c r="W35" s="238">
        <v>113.1</v>
      </c>
      <c r="X35" s="238">
        <v>113.2</v>
      </c>
    </row>
    <row r="36" spans="3:24" ht="23.65" customHeight="1">
      <c r="C36" s="41"/>
      <c r="D36" s="29" t="s">
        <v>468</v>
      </c>
      <c r="E36" s="31" t="s">
        <v>499</v>
      </c>
      <c r="F36" s="239">
        <v>105.3</v>
      </c>
      <c r="G36" s="238">
        <v>3.7</v>
      </c>
      <c r="H36" s="238" t="s">
        <v>427</v>
      </c>
      <c r="I36" s="238">
        <v>96.6</v>
      </c>
      <c r="J36" s="238">
        <v>109.3</v>
      </c>
      <c r="K36" s="238">
        <v>5.0999999999999996</v>
      </c>
      <c r="L36" s="238">
        <v>121.9</v>
      </c>
      <c r="M36" s="238">
        <v>103.8</v>
      </c>
      <c r="N36" s="238">
        <v>100.5</v>
      </c>
      <c r="O36" s="238">
        <v>87.6</v>
      </c>
      <c r="P36" s="238">
        <v>125</v>
      </c>
      <c r="Q36" s="238">
        <v>65.8</v>
      </c>
      <c r="R36" s="238">
        <v>89.1</v>
      </c>
      <c r="S36" s="238">
        <v>111.3</v>
      </c>
      <c r="T36" s="238">
        <v>86.1</v>
      </c>
      <c r="U36" s="238">
        <v>111.1</v>
      </c>
      <c r="V36" s="238">
        <v>111.6</v>
      </c>
      <c r="W36" s="238">
        <v>112.3</v>
      </c>
      <c r="X36" s="238">
        <v>116.9</v>
      </c>
    </row>
    <row r="37" spans="3:24" ht="23.65" customHeight="1">
      <c r="C37" s="41"/>
      <c r="D37" s="29" t="s">
        <v>468</v>
      </c>
      <c r="E37" s="31" t="s">
        <v>500</v>
      </c>
      <c r="F37" s="239">
        <v>104.9</v>
      </c>
      <c r="G37" s="238">
        <v>2</v>
      </c>
      <c r="H37" s="238" t="s">
        <v>427</v>
      </c>
      <c r="I37" s="238">
        <v>89.5</v>
      </c>
      <c r="J37" s="238">
        <v>108.8</v>
      </c>
      <c r="K37" s="238">
        <v>3.4</v>
      </c>
      <c r="L37" s="238">
        <v>101.8</v>
      </c>
      <c r="M37" s="238">
        <v>113.1</v>
      </c>
      <c r="N37" s="238">
        <v>99.3</v>
      </c>
      <c r="O37" s="238">
        <v>89.9</v>
      </c>
      <c r="P37" s="238">
        <v>140.69999999999999</v>
      </c>
      <c r="Q37" s="238">
        <v>74.099999999999994</v>
      </c>
      <c r="R37" s="238">
        <v>90.2</v>
      </c>
      <c r="S37" s="238">
        <v>111.1</v>
      </c>
      <c r="T37" s="238">
        <v>89.4</v>
      </c>
      <c r="U37" s="238">
        <v>102.1</v>
      </c>
      <c r="V37" s="238">
        <v>112.8</v>
      </c>
      <c r="W37" s="238">
        <v>111.3</v>
      </c>
      <c r="X37" s="238">
        <v>116.4</v>
      </c>
    </row>
    <row r="38" spans="3:24" ht="23.65" customHeight="1">
      <c r="C38" s="41"/>
      <c r="D38" s="29" t="s">
        <v>468</v>
      </c>
      <c r="E38" s="31" t="s">
        <v>501</v>
      </c>
      <c r="F38" s="239">
        <v>104.5</v>
      </c>
      <c r="G38" s="238">
        <v>2.9</v>
      </c>
      <c r="H38" s="238" t="s">
        <v>427</v>
      </c>
      <c r="I38" s="238">
        <v>102.5</v>
      </c>
      <c r="J38" s="238">
        <v>108.6</v>
      </c>
      <c r="K38" s="238">
        <v>5.0999999999999996</v>
      </c>
      <c r="L38" s="238">
        <v>108.6</v>
      </c>
      <c r="M38" s="238">
        <v>97.6</v>
      </c>
      <c r="N38" s="238">
        <v>103.4</v>
      </c>
      <c r="O38" s="238">
        <v>86.4</v>
      </c>
      <c r="P38" s="238">
        <v>120.8</v>
      </c>
      <c r="Q38" s="238">
        <v>73.3</v>
      </c>
      <c r="R38" s="238">
        <v>90.9</v>
      </c>
      <c r="S38" s="238">
        <v>113.4</v>
      </c>
      <c r="T38" s="238">
        <v>90.7</v>
      </c>
      <c r="U38" s="238">
        <v>103</v>
      </c>
      <c r="V38" s="238">
        <v>110.6</v>
      </c>
      <c r="W38" s="238">
        <v>115.9</v>
      </c>
      <c r="X38" s="238">
        <v>113.6</v>
      </c>
    </row>
    <row r="39" spans="3:24" ht="23.65" customHeight="1">
      <c r="C39" s="41"/>
      <c r="D39" s="29" t="s">
        <v>468</v>
      </c>
      <c r="E39" s="31" t="s">
        <v>502</v>
      </c>
      <c r="F39" s="239">
        <v>106.1</v>
      </c>
      <c r="G39" s="238">
        <v>3.2</v>
      </c>
      <c r="H39" s="238" t="s">
        <v>427</v>
      </c>
      <c r="I39" s="238">
        <v>105.7</v>
      </c>
      <c r="J39" s="238">
        <v>111.4</v>
      </c>
      <c r="K39" s="238">
        <v>4.9000000000000004</v>
      </c>
      <c r="L39" s="238">
        <v>105.2</v>
      </c>
      <c r="M39" s="238">
        <v>105.5</v>
      </c>
      <c r="N39" s="238">
        <v>103.6</v>
      </c>
      <c r="O39" s="238">
        <v>89.6</v>
      </c>
      <c r="P39" s="238">
        <v>123.8</v>
      </c>
      <c r="Q39" s="238">
        <v>73.7</v>
      </c>
      <c r="R39" s="238">
        <v>91.6</v>
      </c>
      <c r="S39" s="238">
        <v>110.8</v>
      </c>
      <c r="T39" s="238">
        <v>91.5</v>
      </c>
      <c r="U39" s="238">
        <v>101.5</v>
      </c>
      <c r="V39" s="238">
        <v>111.1</v>
      </c>
      <c r="W39" s="238">
        <v>111.9</v>
      </c>
      <c r="X39" s="238">
        <v>119.6</v>
      </c>
    </row>
    <row r="40" spans="3:24" ht="23.65" customHeight="1">
      <c r="C40" s="41"/>
      <c r="D40" s="30" t="s">
        <v>468</v>
      </c>
      <c r="E40" s="246" t="s">
        <v>490</v>
      </c>
      <c r="F40" s="250">
        <v>106</v>
      </c>
      <c r="G40" s="251">
        <v>2.2999999999999998</v>
      </c>
      <c r="H40" s="238" t="s">
        <v>426</v>
      </c>
      <c r="I40" s="251">
        <v>104.3</v>
      </c>
      <c r="J40" s="251">
        <v>110.9</v>
      </c>
      <c r="K40" s="251">
        <v>1.9</v>
      </c>
      <c r="L40" s="251">
        <v>106</v>
      </c>
      <c r="M40" s="251">
        <v>105.3</v>
      </c>
      <c r="N40" s="238">
        <v>104</v>
      </c>
      <c r="O40" s="238">
        <v>88.3</v>
      </c>
      <c r="P40" s="238">
        <v>133.19999999999999</v>
      </c>
      <c r="Q40" s="238">
        <v>67.3</v>
      </c>
      <c r="R40" s="238">
        <v>97.5</v>
      </c>
      <c r="S40" s="238">
        <v>111.7</v>
      </c>
      <c r="T40" s="238">
        <v>86.7</v>
      </c>
      <c r="U40" s="238">
        <v>100.4</v>
      </c>
      <c r="V40" s="238">
        <v>110.5</v>
      </c>
      <c r="W40" s="238">
        <v>111.3</v>
      </c>
      <c r="X40" s="238">
        <v>123.5</v>
      </c>
    </row>
    <row r="41" spans="3:24" ht="23.65" customHeight="1" thickBot="1">
      <c r="C41" s="36"/>
      <c r="D41" s="479" t="s">
        <v>150</v>
      </c>
      <c r="E41" s="480"/>
      <c r="F41" s="247">
        <v>2.2999999999999998</v>
      </c>
      <c r="G41" s="248" t="s">
        <v>49</v>
      </c>
      <c r="H41" s="248" t="s">
        <v>426</v>
      </c>
      <c r="I41" s="248">
        <v>-3.5</v>
      </c>
      <c r="J41" s="248">
        <v>1.9</v>
      </c>
      <c r="K41" s="248" t="s">
        <v>49</v>
      </c>
      <c r="L41" s="248">
        <v>4.4000000000000004</v>
      </c>
      <c r="M41" s="248">
        <v>1.3</v>
      </c>
      <c r="N41" s="248">
        <v>2.4</v>
      </c>
      <c r="O41" s="248">
        <v>3.4</v>
      </c>
      <c r="P41" s="248">
        <v>-1.3</v>
      </c>
      <c r="Q41" s="248">
        <v>14.5</v>
      </c>
      <c r="R41" s="248">
        <v>10.3</v>
      </c>
      <c r="S41" s="248">
        <v>1.4</v>
      </c>
      <c r="T41" s="248">
        <v>-17.5</v>
      </c>
      <c r="U41" s="248">
        <v>-6.9</v>
      </c>
      <c r="V41" s="248">
        <v>4.9000000000000004</v>
      </c>
      <c r="W41" s="248">
        <v>-3</v>
      </c>
      <c r="X41" s="248">
        <v>8.4</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351</v>
      </c>
    </row>
    <row r="4" spans="3:25" ht="23.65" customHeight="1" thickBot="1">
      <c r="W4" s="13"/>
      <c r="X4" s="14" t="s">
        <v>430</v>
      </c>
    </row>
    <row r="5" spans="3:25"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485" t="s">
        <v>142</v>
      </c>
      <c r="E6" s="486"/>
      <c r="F6" s="8"/>
      <c r="G6" s="475" t="s">
        <v>157</v>
      </c>
      <c r="H6" s="7" t="s">
        <v>372</v>
      </c>
      <c r="I6" s="7" t="s">
        <v>18</v>
      </c>
      <c r="J6" s="8" t="s">
        <v>19</v>
      </c>
      <c r="K6" s="475" t="s">
        <v>157</v>
      </c>
      <c r="L6" s="7" t="s">
        <v>383</v>
      </c>
      <c r="M6" s="7"/>
      <c r="N6" s="7"/>
      <c r="O6" s="7"/>
      <c r="P6" s="7"/>
      <c r="Q6" s="7"/>
      <c r="R6" s="7" t="s">
        <v>378</v>
      </c>
      <c r="S6" s="7" t="s">
        <v>76</v>
      </c>
      <c r="T6" s="7" t="s">
        <v>380</v>
      </c>
      <c r="U6" s="7" t="s">
        <v>29</v>
      </c>
      <c r="V6" s="7"/>
      <c r="W6" s="7" t="s">
        <v>27</v>
      </c>
      <c r="X6" s="8" t="s">
        <v>384</v>
      </c>
    </row>
    <row r="7" spans="3:25"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5" ht="23.65" customHeight="1" thickTop="1">
      <c r="C8" s="37"/>
      <c r="D8" s="28" t="s">
        <v>489</v>
      </c>
      <c r="E8" s="28" t="s">
        <v>470</v>
      </c>
      <c r="F8" s="236">
        <v>99</v>
      </c>
      <c r="G8" s="237">
        <v>-1.1000000000000001</v>
      </c>
      <c r="H8" s="237">
        <v>100.6</v>
      </c>
      <c r="I8" s="237">
        <v>100.7</v>
      </c>
      <c r="J8" s="237">
        <v>102.6</v>
      </c>
      <c r="K8" s="237">
        <v>2.6</v>
      </c>
      <c r="L8" s="237">
        <v>99.6</v>
      </c>
      <c r="M8" s="237">
        <v>103.9</v>
      </c>
      <c r="N8" s="237">
        <v>96.4</v>
      </c>
      <c r="O8" s="237">
        <v>96.1</v>
      </c>
      <c r="P8" s="237">
        <v>100.6</v>
      </c>
      <c r="Q8" s="238" t="s">
        <v>427</v>
      </c>
      <c r="R8" s="237">
        <v>99.1</v>
      </c>
      <c r="S8" s="237">
        <v>94.9</v>
      </c>
      <c r="T8" s="237">
        <v>94.7</v>
      </c>
      <c r="U8" s="237">
        <v>95.9</v>
      </c>
      <c r="V8" s="237">
        <v>99.6</v>
      </c>
      <c r="W8" s="237">
        <v>102.8</v>
      </c>
      <c r="X8" s="237">
        <v>100</v>
      </c>
      <c r="Y8" s="86"/>
    </row>
    <row r="9" spans="3:25" ht="23.65" customHeight="1">
      <c r="C9" s="38"/>
      <c r="D9" s="29" t="s">
        <v>468</v>
      </c>
      <c r="E9" s="29" t="s">
        <v>471</v>
      </c>
      <c r="F9" s="239">
        <v>98.4</v>
      </c>
      <c r="G9" s="238">
        <v>-0.6</v>
      </c>
      <c r="H9" s="238" t="s">
        <v>427</v>
      </c>
      <c r="I9" s="238">
        <v>96.8</v>
      </c>
      <c r="J9" s="238">
        <v>100.6</v>
      </c>
      <c r="K9" s="238">
        <v>-1.9</v>
      </c>
      <c r="L9" s="238">
        <v>104.9</v>
      </c>
      <c r="M9" s="238">
        <v>103.8</v>
      </c>
      <c r="N9" s="238">
        <v>91.6</v>
      </c>
      <c r="O9" s="238">
        <v>96.6</v>
      </c>
      <c r="P9" s="238">
        <v>95.4</v>
      </c>
      <c r="Q9" s="238">
        <v>104</v>
      </c>
      <c r="R9" s="238">
        <v>99.8</v>
      </c>
      <c r="S9" s="238">
        <v>105.4</v>
      </c>
      <c r="T9" s="238">
        <v>98.1</v>
      </c>
      <c r="U9" s="238">
        <v>102</v>
      </c>
      <c r="V9" s="238">
        <v>96.7</v>
      </c>
      <c r="W9" s="238">
        <v>104</v>
      </c>
      <c r="X9" s="238">
        <v>99.6</v>
      </c>
    </row>
    <row r="10" spans="3:25" ht="23.65" customHeight="1">
      <c r="C10" s="38"/>
      <c r="D10" s="30" t="s">
        <v>468</v>
      </c>
      <c r="E10" s="30" t="s">
        <v>472</v>
      </c>
      <c r="F10" s="240">
        <v>98</v>
      </c>
      <c r="G10" s="241">
        <v>-0.4</v>
      </c>
      <c r="H10" s="241">
        <v>98.6</v>
      </c>
      <c r="I10" s="241">
        <v>96.7</v>
      </c>
      <c r="J10" s="241">
        <v>100.7</v>
      </c>
      <c r="K10" s="241">
        <v>0.1</v>
      </c>
      <c r="L10" s="241">
        <v>102.6</v>
      </c>
      <c r="M10" s="241">
        <v>103.9</v>
      </c>
      <c r="N10" s="241">
        <v>92.3</v>
      </c>
      <c r="O10" s="241">
        <v>97.2</v>
      </c>
      <c r="P10" s="241">
        <v>103.4</v>
      </c>
      <c r="Q10" s="241">
        <v>114.5</v>
      </c>
      <c r="R10" s="241">
        <v>103</v>
      </c>
      <c r="S10" s="241">
        <v>91.2</v>
      </c>
      <c r="T10" s="241">
        <v>98.6</v>
      </c>
      <c r="U10" s="241">
        <v>108.1</v>
      </c>
      <c r="V10" s="241">
        <v>95.5</v>
      </c>
      <c r="W10" s="241">
        <v>106</v>
      </c>
      <c r="X10" s="241">
        <v>103.1</v>
      </c>
    </row>
    <row r="11" spans="3:25" ht="23.65" customHeight="1">
      <c r="C11" s="38" t="s">
        <v>155</v>
      </c>
      <c r="D11" s="242" t="s">
        <v>472</v>
      </c>
      <c r="E11" s="243" t="s">
        <v>490</v>
      </c>
      <c r="F11" s="244">
        <v>99.1</v>
      </c>
      <c r="G11" s="245">
        <v>-3</v>
      </c>
      <c r="H11" s="245">
        <v>104.4</v>
      </c>
      <c r="I11" s="245">
        <v>101.2</v>
      </c>
      <c r="J11" s="245">
        <v>102.3</v>
      </c>
      <c r="K11" s="245">
        <v>-2.2999999999999998</v>
      </c>
      <c r="L11" s="245">
        <v>102.1</v>
      </c>
      <c r="M11" s="245">
        <v>105.8</v>
      </c>
      <c r="N11" s="245">
        <v>91.8</v>
      </c>
      <c r="O11" s="245">
        <v>98.8</v>
      </c>
      <c r="P11" s="245">
        <v>101.3</v>
      </c>
      <c r="Q11" s="245">
        <v>122.8</v>
      </c>
      <c r="R11" s="245">
        <v>103.5</v>
      </c>
      <c r="S11" s="245">
        <v>90.1</v>
      </c>
      <c r="T11" s="245">
        <v>98.9</v>
      </c>
      <c r="U11" s="245">
        <v>107.2</v>
      </c>
      <c r="V11" s="245">
        <v>95.8</v>
      </c>
      <c r="W11" s="245">
        <v>105.3</v>
      </c>
      <c r="X11" s="245">
        <v>107.5</v>
      </c>
    </row>
    <row r="12" spans="3:25" ht="23.65" customHeight="1">
      <c r="C12" s="38"/>
      <c r="D12" s="29" t="s">
        <v>468</v>
      </c>
      <c r="E12" s="31" t="s">
        <v>491</v>
      </c>
      <c r="F12" s="239">
        <v>94.7</v>
      </c>
      <c r="G12" s="238">
        <v>-1.6</v>
      </c>
      <c r="H12" s="238">
        <v>89.2</v>
      </c>
      <c r="I12" s="238">
        <v>89.5</v>
      </c>
      <c r="J12" s="238">
        <v>95.2</v>
      </c>
      <c r="K12" s="238">
        <v>-1.1000000000000001</v>
      </c>
      <c r="L12" s="238">
        <v>102.3</v>
      </c>
      <c r="M12" s="238">
        <v>103.4</v>
      </c>
      <c r="N12" s="238">
        <v>89</v>
      </c>
      <c r="O12" s="238">
        <v>95.9</v>
      </c>
      <c r="P12" s="238">
        <v>115.4</v>
      </c>
      <c r="Q12" s="238">
        <v>107.9</v>
      </c>
      <c r="R12" s="238">
        <v>94.9</v>
      </c>
      <c r="S12" s="238">
        <v>93.6</v>
      </c>
      <c r="T12" s="238">
        <v>99.5</v>
      </c>
      <c r="U12" s="238">
        <v>92.5</v>
      </c>
      <c r="V12" s="238">
        <v>93.5</v>
      </c>
      <c r="W12" s="238">
        <v>106</v>
      </c>
      <c r="X12" s="238">
        <v>103.3</v>
      </c>
    </row>
    <row r="13" spans="3:25" ht="23.65" customHeight="1">
      <c r="C13" s="38" t="s">
        <v>151</v>
      </c>
      <c r="D13" s="29" t="s">
        <v>468</v>
      </c>
      <c r="E13" s="31" t="s">
        <v>492</v>
      </c>
      <c r="F13" s="239">
        <v>100.2</v>
      </c>
      <c r="G13" s="238">
        <v>0.6</v>
      </c>
      <c r="H13" s="238">
        <v>98.6</v>
      </c>
      <c r="I13" s="238">
        <v>101.8</v>
      </c>
      <c r="J13" s="238">
        <v>103.2</v>
      </c>
      <c r="K13" s="238">
        <v>0.6</v>
      </c>
      <c r="L13" s="238">
        <v>99.5</v>
      </c>
      <c r="M13" s="238">
        <v>105.5</v>
      </c>
      <c r="N13" s="238">
        <v>90.8</v>
      </c>
      <c r="O13" s="238">
        <v>99.5</v>
      </c>
      <c r="P13" s="238">
        <v>100.6</v>
      </c>
      <c r="Q13" s="238">
        <v>112.6</v>
      </c>
      <c r="R13" s="238">
        <v>104.1</v>
      </c>
      <c r="S13" s="238">
        <v>105.1</v>
      </c>
      <c r="T13" s="238">
        <v>96.6</v>
      </c>
      <c r="U13" s="238">
        <v>108.8</v>
      </c>
      <c r="V13" s="238">
        <v>96</v>
      </c>
      <c r="W13" s="238">
        <v>105.7</v>
      </c>
      <c r="X13" s="238">
        <v>107.7</v>
      </c>
    </row>
    <row r="14" spans="3:25" ht="23.65" customHeight="1">
      <c r="C14" s="38"/>
      <c r="D14" s="29" t="s">
        <v>468</v>
      </c>
      <c r="E14" s="31" t="s">
        <v>493</v>
      </c>
      <c r="F14" s="239">
        <v>100.7</v>
      </c>
      <c r="G14" s="238">
        <v>0.9</v>
      </c>
      <c r="H14" s="238">
        <v>104.9</v>
      </c>
      <c r="I14" s="238">
        <v>102.2</v>
      </c>
      <c r="J14" s="238">
        <v>102.5</v>
      </c>
      <c r="K14" s="238">
        <v>0</v>
      </c>
      <c r="L14" s="238">
        <v>108.5</v>
      </c>
      <c r="M14" s="238">
        <v>108.6</v>
      </c>
      <c r="N14" s="238">
        <v>90.7</v>
      </c>
      <c r="O14" s="238">
        <v>99.3</v>
      </c>
      <c r="P14" s="238">
        <v>105.4</v>
      </c>
      <c r="Q14" s="238">
        <v>111.6</v>
      </c>
      <c r="R14" s="238">
        <v>105.2</v>
      </c>
      <c r="S14" s="238">
        <v>91.7</v>
      </c>
      <c r="T14" s="238">
        <v>105.1</v>
      </c>
      <c r="U14" s="238">
        <v>118.2</v>
      </c>
      <c r="V14" s="238">
        <v>97.9</v>
      </c>
      <c r="W14" s="238">
        <v>108.4</v>
      </c>
      <c r="X14" s="238">
        <v>107.9</v>
      </c>
    </row>
    <row r="15" spans="3:25" ht="23.65" customHeight="1">
      <c r="C15" s="38" t="s">
        <v>152</v>
      </c>
      <c r="D15" s="29" t="s">
        <v>468</v>
      </c>
      <c r="E15" s="31" t="s">
        <v>494</v>
      </c>
      <c r="F15" s="239">
        <v>99.3</v>
      </c>
      <c r="G15" s="238">
        <v>0</v>
      </c>
      <c r="H15" s="238">
        <v>106.3</v>
      </c>
      <c r="I15" s="238">
        <v>103.2</v>
      </c>
      <c r="J15" s="238">
        <v>104.4</v>
      </c>
      <c r="K15" s="238">
        <v>1.1000000000000001</v>
      </c>
      <c r="L15" s="238">
        <v>103.3</v>
      </c>
      <c r="M15" s="238">
        <v>102.9</v>
      </c>
      <c r="N15" s="238">
        <v>91.6</v>
      </c>
      <c r="O15" s="238">
        <v>97.9</v>
      </c>
      <c r="P15" s="238">
        <v>102.5</v>
      </c>
      <c r="Q15" s="238">
        <v>114.4</v>
      </c>
      <c r="R15" s="238">
        <v>106</v>
      </c>
      <c r="S15" s="238">
        <v>81.900000000000006</v>
      </c>
      <c r="T15" s="238">
        <v>100.2</v>
      </c>
      <c r="U15" s="238">
        <v>109.1</v>
      </c>
      <c r="V15" s="238">
        <v>96.8</v>
      </c>
      <c r="W15" s="238">
        <v>105.1</v>
      </c>
      <c r="X15" s="238">
        <v>106.8</v>
      </c>
    </row>
    <row r="16" spans="3:25" ht="23.65" customHeight="1">
      <c r="C16" s="38"/>
      <c r="D16" s="29" t="s">
        <v>468</v>
      </c>
      <c r="E16" s="31" t="s">
        <v>495</v>
      </c>
      <c r="F16" s="239">
        <v>97.6</v>
      </c>
      <c r="G16" s="238">
        <v>-1.3</v>
      </c>
      <c r="H16" s="238">
        <v>100.1</v>
      </c>
      <c r="I16" s="238">
        <v>99.4</v>
      </c>
      <c r="J16" s="238">
        <v>103.2</v>
      </c>
      <c r="K16" s="238">
        <v>1.1000000000000001</v>
      </c>
      <c r="L16" s="238">
        <v>100.1</v>
      </c>
      <c r="M16" s="238">
        <v>102.2</v>
      </c>
      <c r="N16" s="238">
        <v>91</v>
      </c>
      <c r="O16" s="238">
        <v>98.3</v>
      </c>
      <c r="P16" s="238">
        <v>106.5</v>
      </c>
      <c r="Q16" s="238">
        <v>102.1</v>
      </c>
      <c r="R16" s="238">
        <v>102.2</v>
      </c>
      <c r="S16" s="238">
        <v>78.5</v>
      </c>
      <c r="T16" s="238">
        <v>89.5</v>
      </c>
      <c r="U16" s="238">
        <v>100.4</v>
      </c>
      <c r="V16" s="238">
        <v>97.5</v>
      </c>
      <c r="W16" s="238">
        <v>112.3</v>
      </c>
      <c r="X16" s="238">
        <v>103</v>
      </c>
    </row>
    <row r="17" spans="1:24" ht="23.65" customHeight="1">
      <c r="C17" s="38" t="s">
        <v>153</v>
      </c>
      <c r="D17" s="29" t="s">
        <v>496</v>
      </c>
      <c r="E17" s="31" t="s">
        <v>497</v>
      </c>
      <c r="F17" s="239">
        <v>92.2</v>
      </c>
      <c r="G17" s="238">
        <v>-0.4</v>
      </c>
      <c r="H17" s="238">
        <v>91.9</v>
      </c>
      <c r="I17" s="238">
        <v>90</v>
      </c>
      <c r="J17" s="238">
        <v>91.9</v>
      </c>
      <c r="K17" s="238">
        <v>-2.2000000000000002</v>
      </c>
      <c r="L17" s="238">
        <v>96.8</v>
      </c>
      <c r="M17" s="238">
        <v>99.7</v>
      </c>
      <c r="N17" s="238">
        <v>82.7</v>
      </c>
      <c r="O17" s="238">
        <v>95.7</v>
      </c>
      <c r="P17" s="238">
        <v>98.1</v>
      </c>
      <c r="Q17" s="238">
        <v>108.4</v>
      </c>
      <c r="R17" s="238">
        <v>88.3</v>
      </c>
      <c r="S17" s="238">
        <v>94.2</v>
      </c>
      <c r="T17" s="238">
        <v>91.1</v>
      </c>
      <c r="U17" s="238">
        <v>85.3</v>
      </c>
      <c r="V17" s="238">
        <v>92.9</v>
      </c>
      <c r="W17" s="238">
        <v>104.2</v>
      </c>
      <c r="X17" s="238">
        <v>93.6</v>
      </c>
    </row>
    <row r="18" spans="1:24" ht="23.65" customHeight="1">
      <c r="C18" s="38"/>
      <c r="D18" s="29" t="s">
        <v>468</v>
      </c>
      <c r="E18" s="31" t="s">
        <v>498</v>
      </c>
      <c r="F18" s="239">
        <v>94.5</v>
      </c>
      <c r="G18" s="238">
        <v>-0.2</v>
      </c>
      <c r="H18" s="238">
        <v>97.5</v>
      </c>
      <c r="I18" s="238">
        <v>98</v>
      </c>
      <c r="J18" s="238">
        <v>100.3</v>
      </c>
      <c r="K18" s="238">
        <v>0.6</v>
      </c>
      <c r="L18" s="238">
        <v>96.3</v>
      </c>
      <c r="M18" s="238">
        <v>98.9</v>
      </c>
      <c r="N18" s="238">
        <v>77.900000000000006</v>
      </c>
      <c r="O18" s="238">
        <v>95.3</v>
      </c>
      <c r="P18" s="238">
        <v>95.7</v>
      </c>
      <c r="Q18" s="238">
        <v>122.3</v>
      </c>
      <c r="R18" s="238">
        <v>98.6</v>
      </c>
      <c r="S18" s="238">
        <v>87.7</v>
      </c>
      <c r="T18" s="238">
        <v>82.9</v>
      </c>
      <c r="U18" s="238">
        <v>95</v>
      </c>
      <c r="V18" s="238">
        <v>93.5</v>
      </c>
      <c r="W18" s="238">
        <v>97.2</v>
      </c>
      <c r="X18" s="238">
        <v>97.2</v>
      </c>
    </row>
    <row r="19" spans="1:24" ht="23.65" customHeight="1">
      <c r="C19" s="38"/>
      <c r="D19" s="29" t="s">
        <v>468</v>
      </c>
      <c r="E19" s="31" t="s">
        <v>499</v>
      </c>
      <c r="F19" s="239">
        <v>96.8</v>
      </c>
      <c r="G19" s="238">
        <v>-3.7</v>
      </c>
      <c r="H19" s="238" t="s">
        <v>426</v>
      </c>
      <c r="I19" s="238">
        <v>97.4</v>
      </c>
      <c r="J19" s="238">
        <v>100.6</v>
      </c>
      <c r="K19" s="238">
        <v>-1.7</v>
      </c>
      <c r="L19" s="238">
        <v>97</v>
      </c>
      <c r="M19" s="238">
        <v>103.6</v>
      </c>
      <c r="N19" s="238">
        <v>77.900000000000006</v>
      </c>
      <c r="O19" s="238">
        <v>98.1</v>
      </c>
      <c r="P19" s="238">
        <v>108</v>
      </c>
      <c r="Q19" s="238">
        <v>104.3</v>
      </c>
      <c r="R19" s="238">
        <v>100.5</v>
      </c>
      <c r="S19" s="238">
        <v>92.8</v>
      </c>
      <c r="T19" s="238">
        <v>102.9</v>
      </c>
      <c r="U19" s="238">
        <v>100.5</v>
      </c>
      <c r="V19" s="238">
        <v>94.9</v>
      </c>
      <c r="W19" s="238">
        <v>105.1</v>
      </c>
      <c r="X19" s="238">
        <v>100.7</v>
      </c>
    </row>
    <row r="20" spans="1:24" ht="23.65" customHeight="1">
      <c r="C20" s="38"/>
      <c r="D20" s="29" t="s">
        <v>468</v>
      </c>
      <c r="E20" s="31" t="s">
        <v>500</v>
      </c>
      <c r="F20" s="239">
        <v>101.6</v>
      </c>
      <c r="G20" s="238">
        <v>1.5</v>
      </c>
      <c r="H20" s="238" t="s">
        <v>426</v>
      </c>
      <c r="I20" s="238">
        <v>98.2</v>
      </c>
      <c r="J20" s="238">
        <v>103.3</v>
      </c>
      <c r="K20" s="238">
        <v>0.1</v>
      </c>
      <c r="L20" s="238">
        <v>102.9</v>
      </c>
      <c r="M20" s="238">
        <v>106.5</v>
      </c>
      <c r="N20" s="238">
        <v>85.1</v>
      </c>
      <c r="O20" s="238">
        <v>103.7</v>
      </c>
      <c r="P20" s="238">
        <v>114.7</v>
      </c>
      <c r="Q20" s="238">
        <v>106.3</v>
      </c>
      <c r="R20" s="238">
        <v>111.4</v>
      </c>
      <c r="S20" s="238">
        <v>102.6</v>
      </c>
      <c r="T20" s="238">
        <v>100.6</v>
      </c>
      <c r="U20" s="238">
        <v>111.2</v>
      </c>
      <c r="V20" s="238">
        <v>100.9</v>
      </c>
      <c r="W20" s="238">
        <v>109.1</v>
      </c>
      <c r="X20" s="238">
        <v>101.4</v>
      </c>
    </row>
    <row r="21" spans="1:24" ht="23.65" customHeight="1">
      <c r="A21" s="45">
        <v>12</v>
      </c>
      <c r="C21" s="38"/>
      <c r="D21" s="29" t="s">
        <v>468</v>
      </c>
      <c r="E21" s="31" t="s">
        <v>501</v>
      </c>
      <c r="F21" s="239">
        <v>96.8</v>
      </c>
      <c r="G21" s="238">
        <v>1.4</v>
      </c>
      <c r="H21" s="238" t="s">
        <v>426</v>
      </c>
      <c r="I21" s="238">
        <v>89.8</v>
      </c>
      <c r="J21" s="238">
        <v>97.2</v>
      </c>
      <c r="K21" s="238">
        <v>2.7</v>
      </c>
      <c r="L21" s="238">
        <v>101.8</v>
      </c>
      <c r="M21" s="238">
        <v>106.9</v>
      </c>
      <c r="N21" s="238">
        <v>83.8</v>
      </c>
      <c r="O21" s="238">
        <v>95.1</v>
      </c>
      <c r="P21" s="238">
        <v>105.4</v>
      </c>
      <c r="Q21" s="238">
        <v>113.3</v>
      </c>
      <c r="R21" s="238">
        <v>102.6</v>
      </c>
      <c r="S21" s="238">
        <v>97.6</v>
      </c>
      <c r="T21" s="238">
        <v>101.5</v>
      </c>
      <c r="U21" s="238">
        <v>108.5</v>
      </c>
      <c r="V21" s="238">
        <v>97.9</v>
      </c>
      <c r="W21" s="238">
        <v>108.3</v>
      </c>
      <c r="X21" s="238">
        <v>99.5</v>
      </c>
    </row>
    <row r="22" spans="1:24" ht="23.65" customHeight="1">
      <c r="C22" s="38"/>
      <c r="D22" s="29" t="s">
        <v>468</v>
      </c>
      <c r="E22" s="31" t="s">
        <v>502</v>
      </c>
      <c r="F22" s="239">
        <v>98.7</v>
      </c>
      <c r="G22" s="238">
        <v>-4</v>
      </c>
      <c r="H22" s="238" t="s">
        <v>426</v>
      </c>
      <c r="I22" s="238">
        <v>98.6</v>
      </c>
      <c r="J22" s="238">
        <v>103.6</v>
      </c>
      <c r="K22" s="238">
        <v>-1.7</v>
      </c>
      <c r="L22" s="238">
        <v>98.9</v>
      </c>
      <c r="M22" s="238">
        <v>103.8</v>
      </c>
      <c r="N22" s="238">
        <v>83.4</v>
      </c>
      <c r="O22" s="238">
        <v>99.7</v>
      </c>
      <c r="P22" s="238">
        <v>109.7</v>
      </c>
      <c r="Q22" s="238">
        <v>100.5</v>
      </c>
      <c r="R22" s="238">
        <v>104.9</v>
      </c>
      <c r="S22" s="238">
        <v>90.6</v>
      </c>
      <c r="T22" s="238">
        <v>97.1</v>
      </c>
      <c r="U22" s="238">
        <v>104.2</v>
      </c>
      <c r="V22" s="238">
        <v>98.3</v>
      </c>
      <c r="W22" s="238">
        <v>103.7</v>
      </c>
      <c r="X22" s="238">
        <v>100.3</v>
      </c>
    </row>
    <row r="23" spans="1:24" ht="23.65" customHeight="1">
      <c r="C23" s="38"/>
      <c r="D23" s="30" t="s">
        <v>468</v>
      </c>
      <c r="E23" s="246" t="s">
        <v>490</v>
      </c>
      <c r="F23" s="239">
        <v>101.3</v>
      </c>
      <c r="G23" s="238">
        <v>1.8</v>
      </c>
      <c r="H23" s="241" t="s">
        <v>427</v>
      </c>
      <c r="I23" s="238">
        <v>102.2</v>
      </c>
      <c r="J23" s="238">
        <v>107.3</v>
      </c>
      <c r="K23" s="238">
        <v>4.5</v>
      </c>
      <c r="L23" s="238">
        <v>109.7</v>
      </c>
      <c r="M23" s="238">
        <v>111.3</v>
      </c>
      <c r="N23" s="238">
        <v>83.2</v>
      </c>
      <c r="O23" s="238">
        <v>98.2</v>
      </c>
      <c r="P23" s="238">
        <v>107.9</v>
      </c>
      <c r="Q23" s="238">
        <v>110.2</v>
      </c>
      <c r="R23" s="238">
        <v>109.2</v>
      </c>
      <c r="S23" s="238">
        <v>101.5</v>
      </c>
      <c r="T23" s="238">
        <v>100.3</v>
      </c>
      <c r="U23" s="238">
        <v>114.8</v>
      </c>
      <c r="V23" s="238">
        <v>99.7</v>
      </c>
      <c r="W23" s="238">
        <v>103.9</v>
      </c>
      <c r="X23" s="238">
        <v>103.6</v>
      </c>
    </row>
    <row r="24" spans="1:24" ht="23.65" customHeight="1" thickBot="1">
      <c r="C24" s="40"/>
      <c r="D24" s="479" t="s">
        <v>150</v>
      </c>
      <c r="E24" s="480"/>
      <c r="F24" s="247">
        <v>1.8</v>
      </c>
      <c r="G24" s="248" t="s">
        <v>49</v>
      </c>
      <c r="H24" s="241" t="s">
        <v>427</v>
      </c>
      <c r="I24" s="248">
        <v>0.9</v>
      </c>
      <c r="J24" s="248">
        <v>4.5</v>
      </c>
      <c r="K24" s="248" t="s">
        <v>49</v>
      </c>
      <c r="L24" s="248">
        <v>8.4</v>
      </c>
      <c r="M24" s="248">
        <v>5.0999999999999996</v>
      </c>
      <c r="N24" s="248">
        <v>-9.3000000000000007</v>
      </c>
      <c r="O24" s="248">
        <v>1</v>
      </c>
      <c r="P24" s="248">
        <v>6.3</v>
      </c>
      <c r="Q24" s="248">
        <v>-9.3000000000000007</v>
      </c>
      <c r="R24" s="248">
        <v>5.6</v>
      </c>
      <c r="S24" s="248">
        <v>15.1</v>
      </c>
      <c r="T24" s="248">
        <v>0.7</v>
      </c>
      <c r="U24" s="248">
        <v>8.1999999999999993</v>
      </c>
      <c r="V24" s="248">
        <v>4.0999999999999996</v>
      </c>
      <c r="W24" s="248">
        <v>-1.9</v>
      </c>
      <c r="X24" s="248">
        <v>-4.0999999999999996</v>
      </c>
    </row>
    <row r="25" spans="1:24" ht="23.65" customHeight="1" thickTop="1">
      <c r="C25" s="34"/>
      <c r="D25" s="28" t="s">
        <v>489</v>
      </c>
      <c r="E25" s="28" t="s">
        <v>470</v>
      </c>
      <c r="F25" s="236">
        <v>101</v>
      </c>
      <c r="G25" s="237">
        <v>0.9</v>
      </c>
      <c r="H25" s="237">
        <v>100.6</v>
      </c>
      <c r="I25" s="237">
        <v>99.9</v>
      </c>
      <c r="J25" s="237">
        <v>102.9</v>
      </c>
      <c r="K25" s="237">
        <v>3</v>
      </c>
      <c r="L25" s="237">
        <v>100.4</v>
      </c>
      <c r="M25" s="237">
        <v>104.9</v>
      </c>
      <c r="N25" s="237">
        <v>104.1</v>
      </c>
      <c r="O25" s="237">
        <v>97.6</v>
      </c>
      <c r="P25" s="237">
        <v>101.2</v>
      </c>
      <c r="Q25" s="238" t="s">
        <v>427</v>
      </c>
      <c r="R25" s="237">
        <v>98.2</v>
      </c>
      <c r="S25" s="237">
        <v>105.5</v>
      </c>
      <c r="T25" s="237">
        <v>97.6</v>
      </c>
      <c r="U25" s="237">
        <v>99.7</v>
      </c>
      <c r="V25" s="237">
        <v>99.4</v>
      </c>
      <c r="W25" s="237">
        <v>102.9</v>
      </c>
      <c r="X25" s="237">
        <v>102.7</v>
      </c>
    </row>
    <row r="26" spans="1:24" ht="23.65" customHeight="1">
      <c r="C26" s="41"/>
      <c r="D26" s="29" t="s">
        <v>468</v>
      </c>
      <c r="E26" s="29" t="s">
        <v>471</v>
      </c>
      <c r="F26" s="239">
        <v>98.6</v>
      </c>
      <c r="G26" s="238">
        <v>-2.4</v>
      </c>
      <c r="H26" s="238" t="s">
        <v>427</v>
      </c>
      <c r="I26" s="238">
        <v>97.4</v>
      </c>
      <c r="J26" s="238">
        <v>101.1</v>
      </c>
      <c r="K26" s="238">
        <v>-1.7</v>
      </c>
      <c r="L26" s="238">
        <v>104.6</v>
      </c>
      <c r="M26" s="238">
        <v>103.4</v>
      </c>
      <c r="N26" s="238">
        <v>95</v>
      </c>
      <c r="O26" s="238">
        <v>94</v>
      </c>
      <c r="P26" s="238">
        <v>102.6</v>
      </c>
      <c r="Q26" s="238">
        <v>124.4</v>
      </c>
      <c r="R26" s="238">
        <v>96.3</v>
      </c>
      <c r="S26" s="238">
        <v>106.5</v>
      </c>
      <c r="T26" s="238">
        <v>98.1</v>
      </c>
      <c r="U26" s="238">
        <v>102.6</v>
      </c>
      <c r="V26" s="238">
        <v>96.7</v>
      </c>
      <c r="W26" s="238">
        <v>105.4</v>
      </c>
      <c r="X26" s="238">
        <v>100</v>
      </c>
    </row>
    <row r="27" spans="1:24" ht="23.65" customHeight="1">
      <c r="C27" s="41"/>
      <c r="D27" s="30" t="s">
        <v>468</v>
      </c>
      <c r="E27" s="30" t="s">
        <v>472</v>
      </c>
      <c r="F27" s="240">
        <v>98.4</v>
      </c>
      <c r="G27" s="241">
        <v>-0.2</v>
      </c>
      <c r="H27" s="241" t="s">
        <v>427</v>
      </c>
      <c r="I27" s="241">
        <v>97.1</v>
      </c>
      <c r="J27" s="241">
        <v>100.7</v>
      </c>
      <c r="K27" s="241">
        <v>-0.4</v>
      </c>
      <c r="L27" s="241">
        <v>102.1</v>
      </c>
      <c r="M27" s="241">
        <v>103.6</v>
      </c>
      <c r="N27" s="241">
        <v>93.6</v>
      </c>
      <c r="O27" s="241">
        <v>87.4</v>
      </c>
      <c r="P27" s="241">
        <v>108.1</v>
      </c>
      <c r="Q27" s="241">
        <v>120.3</v>
      </c>
      <c r="R27" s="241">
        <v>98.8</v>
      </c>
      <c r="S27" s="241">
        <v>118.3</v>
      </c>
      <c r="T27" s="241">
        <v>103.5</v>
      </c>
      <c r="U27" s="241">
        <v>109.9</v>
      </c>
      <c r="V27" s="241">
        <v>95.6</v>
      </c>
      <c r="W27" s="241">
        <v>107.7</v>
      </c>
      <c r="X27" s="241">
        <v>103.3</v>
      </c>
    </row>
    <row r="28" spans="1:24" ht="23.65" customHeight="1">
      <c r="C28" s="38" t="s">
        <v>154</v>
      </c>
      <c r="D28" s="242" t="s">
        <v>472</v>
      </c>
      <c r="E28" s="243" t="s">
        <v>490</v>
      </c>
      <c r="F28" s="239">
        <v>100.1</v>
      </c>
      <c r="G28" s="238">
        <v>-1.2</v>
      </c>
      <c r="H28" s="238" t="s">
        <v>427</v>
      </c>
      <c r="I28" s="238">
        <v>102.2</v>
      </c>
      <c r="J28" s="238">
        <v>102.8</v>
      </c>
      <c r="K28" s="238">
        <v>-2.4</v>
      </c>
      <c r="L28" s="238">
        <v>102.3</v>
      </c>
      <c r="M28" s="238">
        <v>104.9</v>
      </c>
      <c r="N28" s="238">
        <v>94.2</v>
      </c>
      <c r="O28" s="238">
        <v>89.4</v>
      </c>
      <c r="P28" s="238">
        <v>108.2</v>
      </c>
      <c r="Q28" s="238">
        <v>136.30000000000001</v>
      </c>
      <c r="R28" s="238">
        <v>98.4</v>
      </c>
      <c r="S28" s="238">
        <v>122.4</v>
      </c>
      <c r="T28" s="238">
        <v>104.6</v>
      </c>
      <c r="U28" s="238">
        <v>110.3</v>
      </c>
      <c r="V28" s="238">
        <v>95.8</v>
      </c>
      <c r="W28" s="238">
        <v>107.6</v>
      </c>
      <c r="X28" s="238">
        <v>106.3</v>
      </c>
    </row>
    <row r="29" spans="1:24" ht="23.65" customHeight="1">
      <c r="C29" s="38"/>
      <c r="D29" s="29" t="s">
        <v>468</v>
      </c>
      <c r="E29" s="31" t="s">
        <v>491</v>
      </c>
      <c r="F29" s="239">
        <v>96.1</v>
      </c>
      <c r="G29" s="238">
        <v>-1</v>
      </c>
      <c r="H29" s="238" t="s">
        <v>427</v>
      </c>
      <c r="I29" s="238">
        <v>92.2</v>
      </c>
      <c r="J29" s="238">
        <v>95.2</v>
      </c>
      <c r="K29" s="238">
        <v>-1.8</v>
      </c>
      <c r="L29" s="238">
        <v>102.8</v>
      </c>
      <c r="M29" s="238">
        <v>103.7</v>
      </c>
      <c r="N29" s="238">
        <v>92.4</v>
      </c>
      <c r="O29" s="238">
        <v>89.7</v>
      </c>
      <c r="P29" s="238">
        <v>113.9</v>
      </c>
      <c r="Q29" s="238">
        <v>110.4</v>
      </c>
      <c r="R29" s="238">
        <v>95.3</v>
      </c>
      <c r="S29" s="238">
        <v>128</v>
      </c>
      <c r="T29" s="238">
        <v>107.8</v>
      </c>
      <c r="U29" s="238">
        <v>95.7</v>
      </c>
      <c r="V29" s="238">
        <v>95.5</v>
      </c>
      <c r="W29" s="238">
        <v>107</v>
      </c>
      <c r="X29" s="238">
        <v>101.5</v>
      </c>
    </row>
    <row r="30" spans="1:24" ht="23.65" customHeight="1">
      <c r="C30" s="38" t="s">
        <v>151</v>
      </c>
      <c r="D30" s="29" t="s">
        <v>468</v>
      </c>
      <c r="E30" s="31" t="s">
        <v>492</v>
      </c>
      <c r="F30" s="239">
        <v>98.8</v>
      </c>
      <c r="G30" s="238">
        <v>0.3</v>
      </c>
      <c r="H30" s="238" t="s">
        <v>427</v>
      </c>
      <c r="I30" s="238">
        <v>100.9</v>
      </c>
      <c r="J30" s="238">
        <v>103.4</v>
      </c>
      <c r="K30" s="238">
        <v>0.6</v>
      </c>
      <c r="L30" s="238">
        <v>98.8</v>
      </c>
      <c r="M30" s="238">
        <v>104.9</v>
      </c>
      <c r="N30" s="238">
        <v>94.7</v>
      </c>
      <c r="O30" s="238">
        <v>83.2</v>
      </c>
      <c r="P30" s="238">
        <v>101</v>
      </c>
      <c r="Q30" s="238">
        <v>115.4</v>
      </c>
      <c r="R30" s="238">
        <v>100</v>
      </c>
      <c r="S30" s="238">
        <v>116.4</v>
      </c>
      <c r="T30" s="238">
        <v>99.8</v>
      </c>
      <c r="U30" s="238">
        <v>111.2</v>
      </c>
      <c r="V30" s="238">
        <v>94.2</v>
      </c>
      <c r="W30" s="238">
        <v>105.9</v>
      </c>
      <c r="X30" s="238">
        <v>107.8</v>
      </c>
    </row>
    <row r="31" spans="1:24" ht="23.65" customHeight="1">
      <c r="C31" s="38"/>
      <c r="D31" s="29" t="s">
        <v>468</v>
      </c>
      <c r="E31" s="31" t="s">
        <v>493</v>
      </c>
      <c r="F31" s="239">
        <v>100.4</v>
      </c>
      <c r="G31" s="238">
        <v>1.5</v>
      </c>
      <c r="H31" s="238" t="s">
        <v>427</v>
      </c>
      <c r="I31" s="238">
        <v>101.3</v>
      </c>
      <c r="J31" s="238">
        <v>101.9</v>
      </c>
      <c r="K31" s="238">
        <v>-0.4</v>
      </c>
      <c r="L31" s="238">
        <v>110.1</v>
      </c>
      <c r="M31" s="238">
        <v>108.1</v>
      </c>
      <c r="N31" s="238">
        <v>92.5</v>
      </c>
      <c r="O31" s="238">
        <v>85.9</v>
      </c>
      <c r="P31" s="238">
        <v>109.7</v>
      </c>
      <c r="Q31" s="238">
        <v>120.2</v>
      </c>
      <c r="R31" s="238">
        <v>99.8</v>
      </c>
      <c r="S31" s="238">
        <v>121</v>
      </c>
      <c r="T31" s="238">
        <v>109</v>
      </c>
      <c r="U31" s="238">
        <v>123.5</v>
      </c>
      <c r="V31" s="238">
        <v>97.5</v>
      </c>
      <c r="W31" s="238">
        <v>107.5</v>
      </c>
      <c r="X31" s="238">
        <v>105.8</v>
      </c>
    </row>
    <row r="32" spans="1:24" ht="23.65" customHeight="1">
      <c r="C32" s="38" t="s">
        <v>152</v>
      </c>
      <c r="D32" s="29" t="s">
        <v>468</v>
      </c>
      <c r="E32" s="31" t="s">
        <v>494</v>
      </c>
      <c r="F32" s="239">
        <v>100.1</v>
      </c>
      <c r="G32" s="238">
        <v>1.8</v>
      </c>
      <c r="H32" s="238" t="s">
        <v>427</v>
      </c>
      <c r="I32" s="238">
        <v>102.5</v>
      </c>
      <c r="J32" s="238">
        <v>104.3</v>
      </c>
      <c r="K32" s="238">
        <v>1.4</v>
      </c>
      <c r="L32" s="238">
        <v>102.4</v>
      </c>
      <c r="M32" s="238">
        <v>102.8</v>
      </c>
      <c r="N32" s="238">
        <v>95.3</v>
      </c>
      <c r="O32" s="238">
        <v>88.2</v>
      </c>
      <c r="P32" s="238">
        <v>107.5</v>
      </c>
      <c r="Q32" s="238">
        <v>123.2</v>
      </c>
      <c r="R32" s="238">
        <v>100.6</v>
      </c>
      <c r="S32" s="238">
        <v>114</v>
      </c>
      <c r="T32" s="238">
        <v>102.7</v>
      </c>
      <c r="U32" s="238">
        <v>110.9</v>
      </c>
      <c r="V32" s="238">
        <v>96.6</v>
      </c>
      <c r="W32" s="238">
        <v>104.5</v>
      </c>
      <c r="X32" s="238">
        <v>105.9</v>
      </c>
    </row>
    <row r="33" spans="3:24" ht="23.65" customHeight="1">
      <c r="C33" s="38"/>
      <c r="D33" s="29" t="s">
        <v>468</v>
      </c>
      <c r="E33" s="31" t="s">
        <v>495</v>
      </c>
      <c r="F33" s="239">
        <v>99.1</v>
      </c>
      <c r="G33" s="238">
        <v>0.6</v>
      </c>
      <c r="H33" s="238" t="s">
        <v>427</v>
      </c>
      <c r="I33" s="238">
        <v>99.7</v>
      </c>
      <c r="J33" s="238">
        <v>102.8</v>
      </c>
      <c r="K33" s="238">
        <v>-0.1</v>
      </c>
      <c r="L33" s="238">
        <v>100.9</v>
      </c>
      <c r="M33" s="238">
        <v>100.8</v>
      </c>
      <c r="N33" s="238">
        <v>95.1</v>
      </c>
      <c r="O33" s="238">
        <v>89.1</v>
      </c>
      <c r="P33" s="238">
        <v>110.2</v>
      </c>
      <c r="Q33" s="238">
        <v>115</v>
      </c>
      <c r="R33" s="238">
        <v>96.6</v>
      </c>
      <c r="S33" s="238">
        <v>112.7</v>
      </c>
      <c r="T33" s="238">
        <v>100</v>
      </c>
      <c r="U33" s="238">
        <v>103.2</v>
      </c>
      <c r="V33" s="238">
        <v>96.9</v>
      </c>
      <c r="W33" s="238">
        <v>113.1</v>
      </c>
      <c r="X33" s="238">
        <v>103.2</v>
      </c>
    </row>
    <row r="34" spans="3:24" ht="23.65" customHeight="1">
      <c r="C34" s="38" t="s">
        <v>153</v>
      </c>
      <c r="D34" s="29" t="s">
        <v>496</v>
      </c>
      <c r="E34" s="31" t="s">
        <v>497</v>
      </c>
      <c r="F34" s="239">
        <v>92.7</v>
      </c>
      <c r="G34" s="238">
        <v>-0.5</v>
      </c>
      <c r="H34" s="238" t="s">
        <v>427</v>
      </c>
      <c r="I34" s="238">
        <v>94.8</v>
      </c>
      <c r="J34" s="238">
        <v>91.8</v>
      </c>
      <c r="K34" s="238">
        <v>-2.4</v>
      </c>
      <c r="L34" s="238">
        <v>96.8</v>
      </c>
      <c r="M34" s="238">
        <v>99.2</v>
      </c>
      <c r="N34" s="238">
        <v>88.1</v>
      </c>
      <c r="O34" s="238">
        <v>91.5</v>
      </c>
      <c r="P34" s="238">
        <v>100.1</v>
      </c>
      <c r="Q34" s="238">
        <v>123.9</v>
      </c>
      <c r="R34" s="238">
        <v>89.1</v>
      </c>
      <c r="S34" s="238">
        <v>108.7</v>
      </c>
      <c r="T34" s="238">
        <v>77</v>
      </c>
      <c r="U34" s="238">
        <v>86.6</v>
      </c>
      <c r="V34" s="238">
        <v>94.9</v>
      </c>
      <c r="W34" s="238">
        <v>104.4</v>
      </c>
      <c r="X34" s="238">
        <v>94.5</v>
      </c>
    </row>
    <row r="35" spans="3:24" ht="23.65" customHeight="1">
      <c r="C35" s="41"/>
      <c r="D35" s="29" t="s">
        <v>468</v>
      </c>
      <c r="E35" s="31" t="s">
        <v>498</v>
      </c>
      <c r="F35" s="239">
        <v>94.1</v>
      </c>
      <c r="G35" s="238">
        <v>0</v>
      </c>
      <c r="H35" s="238" t="s">
        <v>427</v>
      </c>
      <c r="I35" s="238">
        <v>97.8</v>
      </c>
      <c r="J35" s="238">
        <v>99.7</v>
      </c>
      <c r="K35" s="238">
        <v>-0.2</v>
      </c>
      <c r="L35" s="238">
        <v>98.2</v>
      </c>
      <c r="M35" s="238">
        <v>98</v>
      </c>
      <c r="N35" s="238">
        <v>78.8</v>
      </c>
      <c r="O35" s="238">
        <v>84</v>
      </c>
      <c r="P35" s="238">
        <v>99.9</v>
      </c>
      <c r="Q35" s="238">
        <v>117.4</v>
      </c>
      <c r="R35" s="238">
        <v>95.6</v>
      </c>
      <c r="S35" s="238">
        <v>100</v>
      </c>
      <c r="T35" s="238">
        <v>73</v>
      </c>
      <c r="U35" s="238">
        <v>101.3</v>
      </c>
      <c r="V35" s="238">
        <v>93.5</v>
      </c>
      <c r="W35" s="238">
        <v>98.5</v>
      </c>
      <c r="X35" s="238">
        <v>99.1</v>
      </c>
    </row>
    <row r="36" spans="3:24" ht="23.65" customHeight="1">
      <c r="C36" s="41"/>
      <c r="D36" s="29" t="s">
        <v>468</v>
      </c>
      <c r="E36" s="31" t="s">
        <v>499</v>
      </c>
      <c r="F36" s="239">
        <v>95.9</v>
      </c>
      <c r="G36" s="238">
        <v>-4.2</v>
      </c>
      <c r="H36" s="238" t="s">
        <v>427</v>
      </c>
      <c r="I36" s="238">
        <v>96</v>
      </c>
      <c r="J36" s="238">
        <v>100.7</v>
      </c>
      <c r="K36" s="238">
        <v>-1.4</v>
      </c>
      <c r="L36" s="238">
        <v>97.1</v>
      </c>
      <c r="M36" s="238">
        <v>103.9</v>
      </c>
      <c r="N36" s="238">
        <v>76.900000000000006</v>
      </c>
      <c r="O36" s="238">
        <v>87.9</v>
      </c>
      <c r="P36" s="238">
        <v>102</v>
      </c>
      <c r="Q36" s="238">
        <v>119.4</v>
      </c>
      <c r="R36" s="238">
        <v>97.5</v>
      </c>
      <c r="S36" s="238">
        <v>112</v>
      </c>
      <c r="T36" s="238">
        <v>75.2</v>
      </c>
      <c r="U36" s="238">
        <v>104.9</v>
      </c>
      <c r="V36" s="238">
        <v>93.6</v>
      </c>
      <c r="W36" s="238">
        <v>105.4</v>
      </c>
      <c r="X36" s="238">
        <v>104.1</v>
      </c>
    </row>
    <row r="37" spans="3:24" ht="23.65" customHeight="1">
      <c r="C37" s="41"/>
      <c r="D37" s="29" t="s">
        <v>468</v>
      </c>
      <c r="E37" s="31" t="s">
        <v>500</v>
      </c>
      <c r="F37" s="239">
        <v>100</v>
      </c>
      <c r="G37" s="238">
        <v>0.1</v>
      </c>
      <c r="H37" s="238" t="s">
        <v>427</v>
      </c>
      <c r="I37" s="238">
        <v>93.6</v>
      </c>
      <c r="J37" s="238">
        <v>103.2</v>
      </c>
      <c r="K37" s="238">
        <v>-0.4</v>
      </c>
      <c r="L37" s="238">
        <v>102.8</v>
      </c>
      <c r="M37" s="238">
        <v>106.6</v>
      </c>
      <c r="N37" s="238">
        <v>89.9</v>
      </c>
      <c r="O37" s="238">
        <v>90.7</v>
      </c>
      <c r="P37" s="238">
        <v>108.8</v>
      </c>
      <c r="Q37" s="238">
        <v>120.9</v>
      </c>
      <c r="R37" s="238">
        <v>106.1</v>
      </c>
      <c r="S37" s="238">
        <v>108.4</v>
      </c>
      <c r="T37" s="238">
        <v>83.6</v>
      </c>
      <c r="U37" s="238">
        <v>116.6</v>
      </c>
      <c r="V37" s="238">
        <v>100.4</v>
      </c>
      <c r="W37" s="238">
        <v>110.4</v>
      </c>
      <c r="X37" s="238">
        <v>102.2</v>
      </c>
    </row>
    <row r="38" spans="3:24" ht="23.65" customHeight="1">
      <c r="C38" s="41"/>
      <c r="D38" s="29" t="s">
        <v>468</v>
      </c>
      <c r="E38" s="31" t="s">
        <v>501</v>
      </c>
      <c r="F38" s="239">
        <v>96.4</v>
      </c>
      <c r="G38" s="238">
        <v>0.3</v>
      </c>
      <c r="H38" s="238" t="s">
        <v>427</v>
      </c>
      <c r="I38" s="238">
        <v>87.6</v>
      </c>
      <c r="J38" s="238">
        <v>96.9</v>
      </c>
      <c r="K38" s="238">
        <v>1.9</v>
      </c>
      <c r="L38" s="238">
        <v>102.7</v>
      </c>
      <c r="M38" s="238">
        <v>106.7</v>
      </c>
      <c r="N38" s="238">
        <v>87.8</v>
      </c>
      <c r="O38" s="238">
        <v>89.3</v>
      </c>
      <c r="P38" s="238">
        <v>110.1</v>
      </c>
      <c r="Q38" s="238">
        <v>118.1</v>
      </c>
      <c r="R38" s="238">
        <v>102.8</v>
      </c>
      <c r="S38" s="238">
        <v>113.3</v>
      </c>
      <c r="T38" s="238">
        <v>85.3</v>
      </c>
      <c r="U38" s="238">
        <v>112.6</v>
      </c>
      <c r="V38" s="238">
        <v>96.3</v>
      </c>
      <c r="W38" s="238">
        <v>109</v>
      </c>
      <c r="X38" s="238">
        <v>99.3</v>
      </c>
    </row>
    <row r="39" spans="3:24" ht="23.65" customHeight="1">
      <c r="C39" s="41"/>
      <c r="D39" s="29" t="s">
        <v>468</v>
      </c>
      <c r="E39" s="31" t="s">
        <v>502</v>
      </c>
      <c r="F39" s="239">
        <v>98.4</v>
      </c>
      <c r="G39" s="238">
        <v>-3.6</v>
      </c>
      <c r="H39" s="238" t="s">
        <v>427</v>
      </c>
      <c r="I39" s="238">
        <v>99.7</v>
      </c>
      <c r="J39" s="238">
        <v>103.4</v>
      </c>
      <c r="K39" s="238">
        <v>-2</v>
      </c>
      <c r="L39" s="238">
        <v>100</v>
      </c>
      <c r="M39" s="238">
        <v>104.1</v>
      </c>
      <c r="N39" s="238">
        <v>88</v>
      </c>
      <c r="O39" s="238">
        <v>90.9</v>
      </c>
      <c r="P39" s="238">
        <v>110.1</v>
      </c>
      <c r="Q39" s="238">
        <v>120.1</v>
      </c>
      <c r="R39" s="238">
        <v>101.4</v>
      </c>
      <c r="S39" s="238">
        <v>108.3</v>
      </c>
      <c r="T39" s="238">
        <v>85.7</v>
      </c>
      <c r="U39" s="238">
        <v>105.2</v>
      </c>
      <c r="V39" s="238">
        <v>96.2</v>
      </c>
      <c r="W39" s="238">
        <v>105.3</v>
      </c>
      <c r="X39" s="238">
        <v>100.4</v>
      </c>
    </row>
    <row r="40" spans="3:24" ht="23.65" customHeight="1">
      <c r="C40" s="41"/>
      <c r="D40" s="30" t="s">
        <v>468</v>
      </c>
      <c r="E40" s="246" t="s">
        <v>490</v>
      </c>
      <c r="F40" s="250">
        <v>101</v>
      </c>
      <c r="G40" s="251">
        <v>1.2</v>
      </c>
      <c r="H40" s="251" t="s">
        <v>426</v>
      </c>
      <c r="I40" s="251">
        <v>103.4</v>
      </c>
      <c r="J40" s="251">
        <v>105.4</v>
      </c>
      <c r="K40" s="251">
        <v>2.4</v>
      </c>
      <c r="L40" s="251">
        <v>109.6</v>
      </c>
      <c r="M40" s="251">
        <v>109.4</v>
      </c>
      <c r="N40" s="238">
        <v>87.4</v>
      </c>
      <c r="O40" s="238">
        <v>89.4</v>
      </c>
      <c r="P40" s="238">
        <v>112.5</v>
      </c>
      <c r="Q40" s="238">
        <v>125.6</v>
      </c>
      <c r="R40" s="238">
        <v>110.6</v>
      </c>
      <c r="S40" s="238">
        <v>108.1</v>
      </c>
      <c r="T40" s="238">
        <v>82.4</v>
      </c>
      <c r="U40" s="238">
        <v>110.7</v>
      </c>
      <c r="V40" s="238">
        <v>99.7</v>
      </c>
      <c r="W40" s="238">
        <v>102.5</v>
      </c>
      <c r="X40" s="238">
        <v>110</v>
      </c>
    </row>
    <row r="41" spans="3:24" ht="23.65" customHeight="1" thickBot="1">
      <c r="C41" s="36"/>
      <c r="D41" s="479" t="s">
        <v>150</v>
      </c>
      <c r="E41" s="480"/>
      <c r="F41" s="247">
        <v>1.2</v>
      </c>
      <c r="G41" s="248" t="s">
        <v>49</v>
      </c>
      <c r="H41" s="248" t="s">
        <v>426</v>
      </c>
      <c r="I41" s="248">
        <v>1.4</v>
      </c>
      <c r="J41" s="248">
        <v>2.4</v>
      </c>
      <c r="K41" s="248" t="s">
        <v>49</v>
      </c>
      <c r="L41" s="248">
        <v>7.8</v>
      </c>
      <c r="M41" s="248">
        <v>4.3</v>
      </c>
      <c r="N41" s="248">
        <v>-7.5</v>
      </c>
      <c r="O41" s="248">
        <v>0</v>
      </c>
      <c r="P41" s="248">
        <v>4</v>
      </c>
      <c r="Q41" s="248">
        <v>-7.8</v>
      </c>
      <c r="R41" s="248">
        <v>12.5</v>
      </c>
      <c r="S41" s="248">
        <v>-2</v>
      </c>
      <c r="T41" s="248">
        <v>-25</v>
      </c>
      <c r="U41" s="248">
        <v>2.4</v>
      </c>
      <c r="V41" s="248">
        <v>4.2</v>
      </c>
      <c r="W41" s="248">
        <v>-4.7</v>
      </c>
      <c r="X41" s="248">
        <v>3</v>
      </c>
    </row>
    <row r="42" spans="3:24" ht="20.25"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352</v>
      </c>
    </row>
    <row r="4" spans="3:25" ht="23.65" customHeight="1" thickBot="1">
      <c r="W4" s="13"/>
      <c r="X4" s="14" t="s">
        <v>430</v>
      </c>
    </row>
    <row r="5" spans="3:25"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485" t="s">
        <v>142</v>
      </c>
      <c r="E6" s="486"/>
      <c r="F6" s="8"/>
      <c r="G6" s="475" t="s">
        <v>157</v>
      </c>
      <c r="H6" s="7" t="s">
        <v>372</v>
      </c>
      <c r="I6" s="7" t="s">
        <v>18</v>
      </c>
      <c r="J6" s="8" t="s">
        <v>19</v>
      </c>
      <c r="K6" s="475" t="s">
        <v>157</v>
      </c>
      <c r="L6" s="7" t="s">
        <v>383</v>
      </c>
      <c r="M6" s="7"/>
      <c r="N6" s="7"/>
      <c r="O6" s="7"/>
      <c r="P6" s="7"/>
      <c r="Q6" s="7"/>
      <c r="R6" s="7" t="s">
        <v>378</v>
      </c>
      <c r="S6" s="7" t="s">
        <v>76</v>
      </c>
      <c r="T6" s="7" t="s">
        <v>380</v>
      </c>
      <c r="U6" s="7" t="s">
        <v>29</v>
      </c>
      <c r="V6" s="7"/>
      <c r="W6" s="7" t="s">
        <v>27</v>
      </c>
      <c r="X6" s="8" t="s">
        <v>384</v>
      </c>
    </row>
    <row r="7" spans="3:25"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5" ht="23.65" customHeight="1" thickTop="1">
      <c r="C8" s="37"/>
      <c r="D8" s="28" t="s">
        <v>489</v>
      </c>
      <c r="E8" s="28" t="s">
        <v>470</v>
      </c>
      <c r="F8" s="236">
        <v>99.1</v>
      </c>
      <c r="G8" s="237">
        <v>-0.8</v>
      </c>
      <c r="H8" s="237">
        <v>100.3</v>
      </c>
      <c r="I8" s="237">
        <v>98.8</v>
      </c>
      <c r="J8" s="237">
        <v>100.8</v>
      </c>
      <c r="K8" s="237">
        <v>0.8</v>
      </c>
      <c r="L8" s="237">
        <v>99.7</v>
      </c>
      <c r="M8" s="237">
        <v>104.5</v>
      </c>
      <c r="N8" s="237">
        <v>99.7</v>
      </c>
      <c r="O8" s="237">
        <v>97.7</v>
      </c>
      <c r="P8" s="237">
        <v>100.8</v>
      </c>
      <c r="Q8" s="238" t="s">
        <v>427</v>
      </c>
      <c r="R8" s="237">
        <v>99.6</v>
      </c>
      <c r="S8" s="237">
        <v>94</v>
      </c>
      <c r="T8" s="237">
        <v>94.9</v>
      </c>
      <c r="U8" s="237">
        <v>100.3</v>
      </c>
      <c r="V8" s="237">
        <v>99.1</v>
      </c>
      <c r="W8" s="237">
        <v>101.9</v>
      </c>
      <c r="X8" s="237">
        <v>99.8</v>
      </c>
      <c r="Y8" s="86"/>
    </row>
    <row r="9" spans="3:25" ht="23.65" customHeight="1">
      <c r="C9" s="38"/>
      <c r="D9" s="29" t="s">
        <v>468</v>
      </c>
      <c r="E9" s="29" t="s">
        <v>471</v>
      </c>
      <c r="F9" s="239">
        <v>98.1</v>
      </c>
      <c r="G9" s="238">
        <v>-1</v>
      </c>
      <c r="H9" s="238" t="s">
        <v>427</v>
      </c>
      <c r="I9" s="238">
        <v>95.4</v>
      </c>
      <c r="J9" s="238">
        <v>99.8</v>
      </c>
      <c r="K9" s="238">
        <v>-1</v>
      </c>
      <c r="L9" s="238">
        <v>105.8</v>
      </c>
      <c r="M9" s="238">
        <v>104.1</v>
      </c>
      <c r="N9" s="238">
        <v>95.6</v>
      </c>
      <c r="O9" s="238">
        <v>97.8</v>
      </c>
      <c r="P9" s="238">
        <v>95.4</v>
      </c>
      <c r="Q9" s="238">
        <v>102.1</v>
      </c>
      <c r="R9" s="238">
        <v>98.2</v>
      </c>
      <c r="S9" s="238">
        <v>102.7</v>
      </c>
      <c r="T9" s="238">
        <v>97.1</v>
      </c>
      <c r="U9" s="238">
        <v>102.6</v>
      </c>
      <c r="V9" s="238">
        <v>95.6</v>
      </c>
      <c r="W9" s="238">
        <v>100.2</v>
      </c>
      <c r="X9" s="238">
        <v>101.6</v>
      </c>
    </row>
    <row r="10" spans="3:25" ht="23.65" customHeight="1">
      <c r="C10" s="38"/>
      <c r="D10" s="30" t="s">
        <v>468</v>
      </c>
      <c r="E10" s="30" t="s">
        <v>472</v>
      </c>
      <c r="F10" s="240">
        <v>98</v>
      </c>
      <c r="G10" s="241">
        <v>-0.1</v>
      </c>
      <c r="H10" s="241">
        <v>103.3</v>
      </c>
      <c r="I10" s="241">
        <v>95.7</v>
      </c>
      <c r="J10" s="241">
        <v>100.4</v>
      </c>
      <c r="K10" s="241">
        <v>0.6</v>
      </c>
      <c r="L10" s="241">
        <v>104.2</v>
      </c>
      <c r="M10" s="241">
        <v>101.9</v>
      </c>
      <c r="N10" s="241">
        <v>95.5</v>
      </c>
      <c r="O10" s="241">
        <v>98.5</v>
      </c>
      <c r="P10" s="241">
        <v>101.5</v>
      </c>
      <c r="Q10" s="241">
        <v>113.3</v>
      </c>
      <c r="R10" s="241">
        <v>100.7</v>
      </c>
      <c r="S10" s="241">
        <v>90.6</v>
      </c>
      <c r="T10" s="241">
        <v>100.3</v>
      </c>
      <c r="U10" s="241">
        <v>104.7</v>
      </c>
      <c r="V10" s="241">
        <v>95.5</v>
      </c>
      <c r="W10" s="241">
        <v>103.9</v>
      </c>
      <c r="X10" s="241">
        <v>103.5</v>
      </c>
    </row>
    <row r="11" spans="3:25" ht="23.65" customHeight="1">
      <c r="C11" s="38" t="s">
        <v>155</v>
      </c>
      <c r="D11" s="242" t="s">
        <v>472</v>
      </c>
      <c r="E11" s="243" t="s">
        <v>490</v>
      </c>
      <c r="F11" s="244">
        <v>99.3</v>
      </c>
      <c r="G11" s="245">
        <v>-2.1</v>
      </c>
      <c r="H11" s="245">
        <v>109.6</v>
      </c>
      <c r="I11" s="245">
        <v>100.4</v>
      </c>
      <c r="J11" s="245">
        <v>102.3</v>
      </c>
      <c r="K11" s="245">
        <v>-1.5</v>
      </c>
      <c r="L11" s="245">
        <v>104</v>
      </c>
      <c r="M11" s="245">
        <v>103.9</v>
      </c>
      <c r="N11" s="245">
        <v>96.6</v>
      </c>
      <c r="O11" s="245">
        <v>100.1</v>
      </c>
      <c r="P11" s="245">
        <v>99.9</v>
      </c>
      <c r="Q11" s="245">
        <v>121.4</v>
      </c>
      <c r="R11" s="245">
        <v>101.1</v>
      </c>
      <c r="S11" s="245">
        <v>89.3</v>
      </c>
      <c r="T11" s="245">
        <v>100.4</v>
      </c>
      <c r="U11" s="245">
        <v>102.9</v>
      </c>
      <c r="V11" s="245">
        <v>96.2</v>
      </c>
      <c r="W11" s="245">
        <v>103.8</v>
      </c>
      <c r="X11" s="245">
        <v>106.5</v>
      </c>
    </row>
    <row r="12" spans="3:25" ht="23.65" customHeight="1">
      <c r="C12" s="38"/>
      <c r="D12" s="29" t="s">
        <v>468</v>
      </c>
      <c r="E12" s="31" t="s">
        <v>491</v>
      </c>
      <c r="F12" s="239">
        <v>94.9</v>
      </c>
      <c r="G12" s="238">
        <v>-1</v>
      </c>
      <c r="H12" s="238">
        <v>93.8</v>
      </c>
      <c r="I12" s="238">
        <v>89.4</v>
      </c>
      <c r="J12" s="238">
        <v>95</v>
      </c>
      <c r="K12" s="238">
        <v>-0.7</v>
      </c>
      <c r="L12" s="238">
        <v>104.4</v>
      </c>
      <c r="M12" s="238">
        <v>101.4</v>
      </c>
      <c r="N12" s="238">
        <v>93.8</v>
      </c>
      <c r="O12" s="238">
        <v>96.5</v>
      </c>
      <c r="P12" s="238">
        <v>113.2</v>
      </c>
      <c r="Q12" s="238">
        <v>108.5</v>
      </c>
      <c r="R12" s="238">
        <v>93.5</v>
      </c>
      <c r="S12" s="238">
        <v>92</v>
      </c>
      <c r="T12" s="238">
        <v>100.9</v>
      </c>
      <c r="U12" s="238">
        <v>89.5</v>
      </c>
      <c r="V12" s="238">
        <v>93.4</v>
      </c>
      <c r="W12" s="238">
        <v>105.1</v>
      </c>
      <c r="X12" s="238">
        <v>103</v>
      </c>
    </row>
    <row r="13" spans="3:25" ht="23.65" customHeight="1">
      <c r="C13" s="38" t="s">
        <v>151</v>
      </c>
      <c r="D13" s="29" t="s">
        <v>468</v>
      </c>
      <c r="E13" s="31" t="s">
        <v>492</v>
      </c>
      <c r="F13" s="239">
        <v>100.2</v>
      </c>
      <c r="G13" s="238">
        <v>1.1000000000000001</v>
      </c>
      <c r="H13" s="238">
        <v>103.4</v>
      </c>
      <c r="I13" s="238">
        <v>102</v>
      </c>
      <c r="J13" s="238">
        <v>102.7</v>
      </c>
      <c r="K13" s="238">
        <v>0.9</v>
      </c>
      <c r="L13" s="238">
        <v>98.5</v>
      </c>
      <c r="M13" s="238">
        <v>102.9</v>
      </c>
      <c r="N13" s="238">
        <v>95</v>
      </c>
      <c r="O13" s="238">
        <v>100.4</v>
      </c>
      <c r="P13" s="238">
        <v>99.1</v>
      </c>
      <c r="Q13" s="238">
        <v>112.1</v>
      </c>
      <c r="R13" s="238">
        <v>101.9</v>
      </c>
      <c r="S13" s="238">
        <v>106.9</v>
      </c>
      <c r="T13" s="238">
        <v>98.6</v>
      </c>
      <c r="U13" s="238">
        <v>102.2</v>
      </c>
      <c r="V13" s="238">
        <v>96.2</v>
      </c>
      <c r="W13" s="238">
        <v>101.9</v>
      </c>
      <c r="X13" s="238">
        <v>105.3</v>
      </c>
    </row>
    <row r="14" spans="3:25" ht="23.65" customHeight="1">
      <c r="C14" s="38"/>
      <c r="D14" s="29" t="s">
        <v>468</v>
      </c>
      <c r="E14" s="31" t="s">
        <v>493</v>
      </c>
      <c r="F14" s="239">
        <v>100.5</v>
      </c>
      <c r="G14" s="238">
        <v>1.1000000000000001</v>
      </c>
      <c r="H14" s="238">
        <v>110.2</v>
      </c>
      <c r="I14" s="238">
        <v>99.7</v>
      </c>
      <c r="J14" s="238">
        <v>102.1</v>
      </c>
      <c r="K14" s="238">
        <v>0.9</v>
      </c>
      <c r="L14" s="238">
        <v>110.6</v>
      </c>
      <c r="M14" s="238">
        <v>105.7</v>
      </c>
      <c r="N14" s="238">
        <v>95.6</v>
      </c>
      <c r="O14" s="238">
        <v>100.3</v>
      </c>
      <c r="P14" s="238">
        <v>103.7</v>
      </c>
      <c r="Q14" s="238">
        <v>108.9</v>
      </c>
      <c r="R14" s="238">
        <v>103.2</v>
      </c>
      <c r="S14" s="238">
        <v>91.8</v>
      </c>
      <c r="T14" s="238">
        <v>106.6</v>
      </c>
      <c r="U14" s="238">
        <v>112.7</v>
      </c>
      <c r="V14" s="238">
        <v>97.9</v>
      </c>
      <c r="W14" s="238">
        <v>106.1</v>
      </c>
      <c r="X14" s="238">
        <v>107.5</v>
      </c>
    </row>
    <row r="15" spans="3:25" ht="23.65" customHeight="1">
      <c r="C15" s="38" t="s">
        <v>152</v>
      </c>
      <c r="D15" s="29" t="s">
        <v>468</v>
      </c>
      <c r="E15" s="31" t="s">
        <v>494</v>
      </c>
      <c r="F15" s="239">
        <v>98.8</v>
      </c>
      <c r="G15" s="238">
        <v>0</v>
      </c>
      <c r="H15" s="238">
        <v>111.5</v>
      </c>
      <c r="I15" s="238">
        <v>100.6</v>
      </c>
      <c r="J15" s="238">
        <v>103.9</v>
      </c>
      <c r="K15" s="238">
        <v>1.6</v>
      </c>
      <c r="L15" s="238">
        <v>104.7</v>
      </c>
      <c r="M15" s="238">
        <v>100.6</v>
      </c>
      <c r="N15" s="238">
        <v>96.6</v>
      </c>
      <c r="O15" s="238">
        <v>98.8</v>
      </c>
      <c r="P15" s="238">
        <v>100.6</v>
      </c>
      <c r="Q15" s="238">
        <v>111.9</v>
      </c>
      <c r="R15" s="238">
        <v>102.1</v>
      </c>
      <c r="S15" s="238">
        <v>81.599999999999994</v>
      </c>
      <c r="T15" s="238">
        <v>102</v>
      </c>
      <c r="U15" s="238">
        <v>105.6</v>
      </c>
      <c r="V15" s="238">
        <v>95.9</v>
      </c>
      <c r="W15" s="238">
        <v>101.3</v>
      </c>
      <c r="X15" s="238">
        <v>106.2</v>
      </c>
    </row>
    <row r="16" spans="3:25" ht="23.65" customHeight="1">
      <c r="C16" s="38"/>
      <c r="D16" s="29" t="s">
        <v>468</v>
      </c>
      <c r="E16" s="31" t="s">
        <v>495</v>
      </c>
      <c r="F16" s="239">
        <v>97.2</v>
      </c>
      <c r="G16" s="238">
        <v>-1.3</v>
      </c>
      <c r="H16" s="238">
        <v>105.4</v>
      </c>
      <c r="I16" s="238">
        <v>97.9</v>
      </c>
      <c r="J16" s="238">
        <v>102.3</v>
      </c>
      <c r="K16" s="238">
        <v>0.7</v>
      </c>
      <c r="L16" s="238">
        <v>102.9</v>
      </c>
      <c r="M16" s="238">
        <v>99.8</v>
      </c>
      <c r="N16" s="238">
        <v>96</v>
      </c>
      <c r="O16" s="238">
        <v>98.1</v>
      </c>
      <c r="P16" s="238">
        <v>104.2</v>
      </c>
      <c r="Q16" s="238">
        <v>100.8</v>
      </c>
      <c r="R16" s="238">
        <v>99.1</v>
      </c>
      <c r="S16" s="238">
        <v>79.099999999999994</v>
      </c>
      <c r="T16" s="238">
        <v>91.2</v>
      </c>
      <c r="U16" s="238">
        <v>98</v>
      </c>
      <c r="V16" s="238">
        <v>96.2</v>
      </c>
      <c r="W16" s="238">
        <v>108</v>
      </c>
      <c r="X16" s="238">
        <v>103.3</v>
      </c>
    </row>
    <row r="17" spans="1:24" ht="23.65" customHeight="1">
      <c r="C17" s="38" t="s">
        <v>153</v>
      </c>
      <c r="D17" s="29" t="s">
        <v>496</v>
      </c>
      <c r="E17" s="31" t="s">
        <v>497</v>
      </c>
      <c r="F17" s="239">
        <v>92.3</v>
      </c>
      <c r="G17" s="238">
        <v>-0.3</v>
      </c>
      <c r="H17" s="238">
        <v>96.3</v>
      </c>
      <c r="I17" s="238">
        <v>88.3</v>
      </c>
      <c r="J17" s="238">
        <v>91.7</v>
      </c>
      <c r="K17" s="238">
        <v>-1.7</v>
      </c>
      <c r="L17" s="238">
        <v>98.2</v>
      </c>
      <c r="M17" s="238">
        <v>97.5</v>
      </c>
      <c r="N17" s="238">
        <v>90.9</v>
      </c>
      <c r="O17" s="238">
        <v>95.2</v>
      </c>
      <c r="P17" s="238">
        <v>97.3</v>
      </c>
      <c r="Q17" s="238">
        <v>102.5</v>
      </c>
      <c r="R17" s="238">
        <v>89.1</v>
      </c>
      <c r="S17" s="238">
        <v>92</v>
      </c>
      <c r="T17" s="238">
        <v>92.5</v>
      </c>
      <c r="U17" s="238">
        <v>88.2</v>
      </c>
      <c r="V17" s="238">
        <v>91.2</v>
      </c>
      <c r="W17" s="238">
        <v>100.1</v>
      </c>
      <c r="X17" s="238">
        <v>95.2</v>
      </c>
    </row>
    <row r="18" spans="1:24" ht="23.65" customHeight="1">
      <c r="C18" s="38"/>
      <c r="D18" s="29" t="s">
        <v>468</v>
      </c>
      <c r="E18" s="31" t="s">
        <v>498</v>
      </c>
      <c r="F18" s="239">
        <v>94.9</v>
      </c>
      <c r="G18" s="238">
        <v>0.2</v>
      </c>
      <c r="H18" s="238">
        <v>102.5</v>
      </c>
      <c r="I18" s="238">
        <v>96.4</v>
      </c>
      <c r="J18" s="238">
        <v>100.1</v>
      </c>
      <c r="K18" s="238">
        <v>1.3</v>
      </c>
      <c r="L18" s="238">
        <v>97.1</v>
      </c>
      <c r="M18" s="238">
        <v>96.1</v>
      </c>
      <c r="N18" s="238">
        <v>87.8</v>
      </c>
      <c r="O18" s="238">
        <v>95.4</v>
      </c>
      <c r="P18" s="238">
        <v>94.7</v>
      </c>
      <c r="Q18" s="238">
        <v>114.7</v>
      </c>
      <c r="R18" s="238">
        <v>98.9</v>
      </c>
      <c r="S18" s="238">
        <v>86.5</v>
      </c>
      <c r="T18" s="238">
        <v>84.8</v>
      </c>
      <c r="U18" s="238">
        <v>96</v>
      </c>
      <c r="V18" s="238">
        <v>92.9</v>
      </c>
      <c r="W18" s="238">
        <v>95.4</v>
      </c>
      <c r="X18" s="238">
        <v>98.4</v>
      </c>
    </row>
    <row r="19" spans="1:24" ht="23.65" customHeight="1">
      <c r="C19" s="38"/>
      <c r="D19" s="29" t="s">
        <v>468</v>
      </c>
      <c r="E19" s="31" t="s">
        <v>499</v>
      </c>
      <c r="F19" s="239">
        <v>97</v>
      </c>
      <c r="G19" s="238">
        <v>-3.6</v>
      </c>
      <c r="H19" s="238" t="s">
        <v>426</v>
      </c>
      <c r="I19" s="238">
        <v>95.4</v>
      </c>
      <c r="J19" s="238">
        <v>100.3</v>
      </c>
      <c r="K19" s="238">
        <v>-1.6</v>
      </c>
      <c r="L19" s="238">
        <v>96.1</v>
      </c>
      <c r="M19" s="238">
        <v>99.7</v>
      </c>
      <c r="N19" s="238">
        <v>87.7</v>
      </c>
      <c r="O19" s="238">
        <v>97.7</v>
      </c>
      <c r="P19" s="238">
        <v>104.5</v>
      </c>
      <c r="Q19" s="238">
        <v>96</v>
      </c>
      <c r="R19" s="238">
        <v>99.6</v>
      </c>
      <c r="S19" s="238">
        <v>91</v>
      </c>
      <c r="T19" s="238">
        <v>106.1</v>
      </c>
      <c r="U19" s="238">
        <v>101.1</v>
      </c>
      <c r="V19" s="238">
        <v>94.5</v>
      </c>
      <c r="W19" s="238">
        <v>103.6</v>
      </c>
      <c r="X19" s="238">
        <v>101.8</v>
      </c>
    </row>
    <row r="20" spans="1:24" ht="23.65" customHeight="1">
      <c r="C20" s="38"/>
      <c r="D20" s="29" t="s">
        <v>468</v>
      </c>
      <c r="E20" s="31" t="s">
        <v>500</v>
      </c>
      <c r="F20" s="239">
        <v>102.1</v>
      </c>
      <c r="G20" s="238">
        <v>1.9</v>
      </c>
      <c r="H20" s="238" t="s">
        <v>426</v>
      </c>
      <c r="I20" s="238">
        <v>98.9</v>
      </c>
      <c r="J20" s="238">
        <v>103.8</v>
      </c>
      <c r="K20" s="238">
        <v>0.7</v>
      </c>
      <c r="L20" s="238">
        <v>103.7</v>
      </c>
      <c r="M20" s="238">
        <v>102.8</v>
      </c>
      <c r="N20" s="238">
        <v>93.5</v>
      </c>
      <c r="O20" s="238">
        <v>102.8</v>
      </c>
      <c r="P20" s="238">
        <v>113.9</v>
      </c>
      <c r="Q20" s="238">
        <v>97.7</v>
      </c>
      <c r="R20" s="238">
        <v>111.5</v>
      </c>
      <c r="S20" s="238">
        <v>101.7</v>
      </c>
      <c r="T20" s="238">
        <v>102.9</v>
      </c>
      <c r="U20" s="238">
        <v>111.3</v>
      </c>
      <c r="V20" s="238">
        <v>100.3</v>
      </c>
      <c r="W20" s="238">
        <v>107.3</v>
      </c>
      <c r="X20" s="238">
        <v>102.5</v>
      </c>
    </row>
    <row r="21" spans="1:24" ht="23.65" customHeight="1">
      <c r="A21" s="45">
        <v>13</v>
      </c>
      <c r="C21" s="38"/>
      <c r="D21" s="29" t="s">
        <v>468</v>
      </c>
      <c r="E21" s="31" t="s">
        <v>501</v>
      </c>
      <c r="F21" s="239">
        <v>97.5</v>
      </c>
      <c r="G21" s="238">
        <v>2</v>
      </c>
      <c r="H21" s="238" t="s">
        <v>426</v>
      </c>
      <c r="I21" s="238">
        <v>91.2</v>
      </c>
      <c r="J21" s="238">
        <v>97.3</v>
      </c>
      <c r="K21" s="238">
        <v>2.7</v>
      </c>
      <c r="L21" s="238">
        <v>103.3</v>
      </c>
      <c r="M21" s="238">
        <v>106.2</v>
      </c>
      <c r="N21" s="238">
        <v>92.5</v>
      </c>
      <c r="O21" s="238">
        <v>94.9</v>
      </c>
      <c r="P21" s="238">
        <v>105</v>
      </c>
      <c r="Q21" s="238">
        <v>111.3</v>
      </c>
      <c r="R21" s="238">
        <v>102.1</v>
      </c>
      <c r="S21" s="238">
        <v>96</v>
      </c>
      <c r="T21" s="238">
        <v>104.1</v>
      </c>
      <c r="U21" s="238">
        <v>109.9</v>
      </c>
      <c r="V21" s="238">
        <v>97.4</v>
      </c>
      <c r="W21" s="238">
        <v>105.7</v>
      </c>
      <c r="X21" s="238">
        <v>100.7</v>
      </c>
    </row>
    <row r="22" spans="1:24" ht="23.65" customHeight="1">
      <c r="C22" s="38"/>
      <c r="D22" s="29" t="s">
        <v>468</v>
      </c>
      <c r="E22" s="31" t="s">
        <v>502</v>
      </c>
      <c r="F22" s="239">
        <v>99.5</v>
      </c>
      <c r="G22" s="238">
        <v>-3.3</v>
      </c>
      <c r="H22" s="238" t="s">
        <v>473</v>
      </c>
      <c r="I22" s="238">
        <v>99.9</v>
      </c>
      <c r="J22" s="238">
        <v>104</v>
      </c>
      <c r="K22" s="238">
        <v>-1.2</v>
      </c>
      <c r="L22" s="238">
        <v>101.1</v>
      </c>
      <c r="M22" s="238">
        <v>101.4</v>
      </c>
      <c r="N22" s="238">
        <v>92.2</v>
      </c>
      <c r="O22" s="238">
        <v>100.4</v>
      </c>
      <c r="P22" s="238">
        <v>106.9</v>
      </c>
      <c r="Q22" s="238">
        <v>100.5</v>
      </c>
      <c r="R22" s="238">
        <v>103.1</v>
      </c>
      <c r="S22" s="238">
        <v>88.6</v>
      </c>
      <c r="T22" s="238">
        <v>99.2</v>
      </c>
      <c r="U22" s="238">
        <v>104.7</v>
      </c>
      <c r="V22" s="238">
        <v>97.9</v>
      </c>
      <c r="W22" s="238">
        <v>102.9</v>
      </c>
      <c r="X22" s="238">
        <v>101.1</v>
      </c>
    </row>
    <row r="23" spans="1:24" ht="23.65" customHeight="1">
      <c r="C23" s="38"/>
      <c r="D23" s="30" t="s">
        <v>468</v>
      </c>
      <c r="E23" s="246" t="s">
        <v>490</v>
      </c>
      <c r="F23" s="239">
        <v>101.8</v>
      </c>
      <c r="G23" s="238">
        <v>2.2999999999999998</v>
      </c>
      <c r="H23" s="241" t="s">
        <v>427</v>
      </c>
      <c r="I23" s="238">
        <v>102.7</v>
      </c>
      <c r="J23" s="238">
        <v>106.3</v>
      </c>
      <c r="K23" s="238">
        <v>3.8</v>
      </c>
      <c r="L23" s="238">
        <v>112</v>
      </c>
      <c r="M23" s="238">
        <v>108.9</v>
      </c>
      <c r="N23" s="238">
        <v>91.6</v>
      </c>
      <c r="O23" s="238">
        <v>98.7</v>
      </c>
      <c r="P23" s="238">
        <v>108</v>
      </c>
      <c r="Q23" s="238">
        <v>108.4</v>
      </c>
      <c r="R23" s="238">
        <v>111.1</v>
      </c>
      <c r="S23" s="238">
        <v>97</v>
      </c>
      <c r="T23" s="238">
        <v>102.6</v>
      </c>
      <c r="U23" s="238">
        <v>114.2</v>
      </c>
      <c r="V23" s="238">
        <v>99.4</v>
      </c>
      <c r="W23" s="238">
        <v>102.3</v>
      </c>
      <c r="X23" s="238">
        <v>105.7</v>
      </c>
    </row>
    <row r="24" spans="1:24" ht="23.65" customHeight="1" thickBot="1">
      <c r="C24" s="40"/>
      <c r="D24" s="479" t="s">
        <v>150</v>
      </c>
      <c r="E24" s="480"/>
      <c r="F24" s="247">
        <v>2.2999999999999998</v>
      </c>
      <c r="G24" s="248" t="s">
        <v>49</v>
      </c>
      <c r="H24" s="241" t="s">
        <v>427</v>
      </c>
      <c r="I24" s="248">
        <v>2.2000000000000002</v>
      </c>
      <c r="J24" s="248">
        <v>3.8</v>
      </c>
      <c r="K24" s="248" t="s">
        <v>49</v>
      </c>
      <c r="L24" s="248">
        <v>8.6</v>
      </c>
      <c r="M24" s="248">
        <v>4.5999999999999996</v>
      </c>
      <c r="N24" s="248">
        <v>-5.0999999999999996</v>
      </c>
      <c r="O24" s="248">
        <v>0.2</v>
      </c>
      <c r="P24" s="248">
        <v>7.9</v>
      </c>
      <c r="Q24" s="248">
        <v>-10</v>
      </c>
      <c r="R24" s="248">
        <v>10</v>
      </c>
      <c r="S24" s="248">
        <v>11</v>
      </c>
      <c r="T24" s="248">
        <v>1.5</v>
      </c>
      <c r="U24" s="248">
        <v>12.2</v>
      </c>
      <c r="V24" s="248">
        <v>3.4</v>
      </c>
      <c r="W24" s="248">
        <v>-1.9</v>
      </c>
      <c r="X24" s="248">
        <v>-1</v>
      </c>
    </row>
    <row r="25" spans="1:24" ht="23.65" customHeight="1" thickTop="1">
      <c r="C25" s="34"/>
      <c r="D25" s="28" t="s">
        <v>489</v>
      </c>
      <c r="E25" s="28" t="s">
        <v>470</v>
      </c>
      <c r="F25" s="236">
        <v>100.1</v>
      </c>
      <c r="G25" s="237">
        <v>0</v>
      </c>
      <c r="H25" s="237">
        <v>100.3</v>
      </c>
      <c r="I25" s="237">
        <v>99.8</v>
      </c>
      <c r="J25" s="237">
        <v>100.7</v>
      </c>
      <c r="K25" s="237">
        <v>0.7</v>
      </c>
      <c r="L25" s="237">
        <v>100</v>
      </c>
      <c r="M25" s="237">
        <v>105.3</v>
      </c>
      <c r="N25" s="237">
        <v>103.1</v>
      </c>
      <c r="O25" s="237">
        <v>98.6</v>
      </c>
      <c r="P25" s="237">
        <v>98.8</v>
      </c>
      <c r="Q25" s="238" t="s">
        <v>427</v>
      </c>
      <c r="R25" s="237">
        <v>100</v>
      </c>
      <c r="S25" s="237">
        <v>104.7</v>
      </c>
      <c r="T25" s="237">
        <v>98.3</v>
      </c>
      <c r="U25" s="237">
        <v>101.6</v>
      </c>
      <c r="V25" s="237">
        <v>98.1</v>
      </c>
      <c r="W25" s="237">
        <v>101.5</v>
      </c>
      <c r="X25" s="237">
        <v>101.6</v>
      </c>
    </row>
    <row r="26" spans="1:24" ht="23.65" customHeight="1">
      <c r="C26" s="41"/>
      <c r="D26" s="29" t="s">
        <v>468</v>
      </c>
      <c r="E26" s="29" t="s">
        <v>471</v>
      </c>
      <c r="F26" s="239">
        <v>97.5</v>
      </c>
      <c r="G26" s="238">
        <v>-2.6</v>
      </c>
      <c r="H26" s="238" t="s">
        <v>427</v>
      </c>
      <c r="I26" s="238">
        <v>97.1</v>
      </c>
      <c r="J26" s="238">
        <v>99.6</v>
      </c>
      <c r="K26" s="238">
        <v>-1.1000000000000001</v>
      </c>
      <c r="L26" s="238">
        <v>105.1</v>
      </c>
      <c r="M26" s="238">
        <v>102.7</v>
      </c>
      <c r="N26" s="238">
        <v>96.9</v>
      </c>
      <c r="O26" s="238">
        <v>94</v>
      </c>
      <c r="P26" s="238">
        <v>102.8</v>
      </c>
      <c r="Q26" s="238">
        <v>126.8</v>
      </c>
      <c r="R26" s="238">
        <v>96.1</v>
      </c>
      <c r="S26" s="238">
        <v>105.3</v>
      </c>
      <c r="T26" s="238">
        <v>96.6</v>
      </c>
      <c r="U26" s="238">
        <v>98.7</v>
      </c>
      <c r="V26" s="238">
        <v>94</v>
      </c>
      <c r="W26" s="238">
        <v>99.5</v>
      </c>
      <c r="X26" s="238">
        <v>102.7</v>
      </c>
    </row>
    <row r="27" spans="1:24" ht="23.65" customHeight="1">
      <c r="C27" s="41"/>
      <c r="D27" s="30" t="s">
        <v>468</v>
      </c>
      <c r="E27" s="30" t="s">
        <v>472</v>
      </c>
      <c r="F27" s="240">
        <v>97.9</v>
      </c>
      <c r="G27" s="241">
        <v>0.4</v>
      </c>
      <c r="H27" s="241" t="s">
        <v>427</v>
      </c>
      <c r="I27" s="241">
        <v>97.2</v>
      </c>
      <c r="J27" s="241">
        <v>100</v>
      </c>
      <c r="K27" s="241">
        <v>0.4</v>
      </c>
      <c r="L27" s="241">
        <v>102.6</v>
      </c>
      <c r="M27" s="241">
        <v>100.5</v>
      </c>
      <c r="N27" s="241">
        <v>96.3</v>
      </c>
      <c r="O27" s="241">
        <v>87.8</v>
      </c>
      <c r="P27" s="241">
        <v>105.9</v>
      </c>
      <c r="Q27" s="241">
        <v>122.7</v>
      </c>
      <c r="R27" s="241">
        <v>97.8</v>
      </c>
      <c r="S27" s="241">
        <v>118</v>
      </c>
      <c r="T27" s="241">
        <v>102.7</v>
      </c>
      <c r="U27" s="241">
        <v>103.1</v>
      </c>
      <c r="V27" s="241">
        <v>94.9</v>
      </c>
      <c r="W27" s="241">
        <v>104.1</v>
      </c>
      <c r="X27" s="241">
        <v>105.3</v>
      </c>
    </row>
    <row r="28" spans="1:24" ht="23.65" customHeight="1">
      <c r="C28" s="38" t="s">
        <v>154</v>
      </c>
      <c r="D28" s="242" t="s">
        <v>472</v>
      </c>
      <c r="E28" s="243" t="s">
        <v>490</v>
      </c>
      <c r="F28" s="239">
        <v>99.6</v>
      </c>
      <c r="G28" s="238">
        <v>-0.5</v>
      </c>
      <c r="H28" s="238" t="s">
        <v>427</v>
      </c>
      <c r="I28" s="238">
        <v>103.6</v>
      </c>
      <c r="J28" s="238">
        <v>102.3</v>
      </c>
      <c r="K28" s="238">
        <v>-1.7</v>
      </c>
      <c r="L28" s="238">
        <v>103.6</v>
      </c>
      <c r="M28" s="238">
        <v>102.7</v>
      </c>
      <c r="N28" s="238">
        <v>97.9</v>
      </c>
      <c r="O28" s="238">
        <v>89.8</v>
      </c>
      <c r="P28" s="238">
        <v>105.7</v>
      </c>
      <c r="Q28" s="238">
        <v>137.69999999999999</v>
      </c>
      <c r="R28" s="238">
        <v>97.1</v>
      </c>
      <c r="S28" s="238">
        <v>121.5</v>
      </c>
      <c r="T28" s="238">
        <v>103.6</v>
      </c>
      <c r="U28" s="238">
        <v>102.2</v>
      </c>
      <c r="V28" s="238">
        <v>95.3</v>
      </c>
      <c r="W28" s="238">
        <v>105.2</v>
      </c>
      <c r="X28" s="238">
        <v>107.3</v>
      </c>
    </row>
    <row r="29" spans="1:24" ht="23.65" customHeight="1">
      <c r="C29" s="38"/>
      <c r="D29" s="29" t="s">
        <v>468</v>
      </c>
      <c r="E29" s="31" t="s">
        <v>491</v>
      </c>
      <c r="F29" s="239">
        <v>95.7</v>
      </c>
      <c r="G29" s="238">
        <v>-0.4</v>
      </c>
      <c r="H29" s="238" t="s">
        <v>427</v>
      </c>
      <c r="I29" s="238">
        <v>93.2</v>
      </c>
      <c r="J29" s="238">
        <v>94.7</v>
      </c>
      <c r="K29" s="238">
        <v>-1</v>
      </c>
      <c r="L29" s="238">
        <v>104.5</v>
      </c>
      <c r="M29" s="238">
        <v>100.6</v>
      </c>
      <c r="N29" s="238">
        <v>95</v>
      </c>
      <c r="O29" s="238">
        <v>89.6</v>
      </c>
      <c r="P29" s="238">
        <v>112.2</v>
      </c>
      <c r="Q29" s="238">
        <v>114</v>
      </c>
      <c r="R29" s="238">
        <v>94.7</v>
      </c>
      <c r="S29" s="238">
        <v>125.6</v>
      </c>
      <c r="T29" s="238">
        <v>105.6</v>
      </c>
      <c r="U29" s="238">
        <v>88.2</v>
      </c>
      <c r="V29" s="238">
        <v>94.8</v>
      </c>
      <c r="W29" s="238">
        <v>104.1</v>
      </c>
      <c r="X29" s="238">
        <v>103.8</v>
      </c>
    </row>
    <row r="30" spans="1:24" ht="23.65" customHeight="1">
      <c r="C30" s="38" t="s">
        <v>151</v>
      </c>
      <c r="D30" s="29" t="s">
        <v>468</v>
      </c>
      <c r="E30" s="31" t="s">
        <v>492</v>
      </c>
      <c r="F30" s="239">
        <v>98.1</v>
      </c>
      <c r="G30" s="238">
        <v>0.7</v>
      </c>
      <c r="H30" s="238" t="s">
        <v>427</v>
      </c>
      <c r="I30" s="238">
        <v>102.8</v>
      </c>
      <c r="J30" s="238">
        <v>102.4</v>
      </c>
      <c r="K30" s="238">
        <v>0.8</v>
      </c>
      <c r="L30" s="238">
        <v>96.4</v>
      </c>
      <c r="M30" s="238">
        <v>101.6</v>
      </c>
      <c r="N30" s="238">
        <v>96.4</v>
      </c>
      <c r="O30" s="238">
        <v>84</v>
      </c>
      <c r="P30" s="238">
        <v>99.5</v>
      </c>
      <c r="Q30" s="238">
        <v>119.9</v>
      </c>
      <c r="R30" s="238">
        <v>99.6</v>
      </c>
      <c r="S30" s="238">
        <v>116.8</v>
      </c>
      <c r="T30" s="238">
        <v>99.9</v>
      </c>
      <c r="U30" s="238">
        <v>101.5</v>
      </c>
      <c r="V30" s="238">
        <v>93.9</v>
      </c>
      <c r="W30" s="238">
        <v>100.1</v>
      </c>
      <c r="X30" s="238">
        <v>107.7</v>
      </c>
    </row>
    <row r="31" spans="1:24" ht="23.65" customHeight="1">
      <c r="C31" s="38"/>
      <c r="D31" s="29" t="s">
        <v>468</v>
      </c>
      <c r="E31" s="31" t="s">
        <v>493</v>
      </c>
      <c r="F31" s="239">
        <v>99.8</v>
      </c>
      <c r="G31" s="238">
        <v>1.5</v>
      </c>
      <c r="H31" s="238" t="s">
        <v>427</v>
      </c>
      <c r="I31" s="238">
        <v>100.8</v>
      </c>
      <c r="J31" s="238">
        <v>100.9</v>
      </c>
      <c r="K31" s="238">
        <v>0.4</v>
      </c>
      <c r="L31" s="238">
        <v>112</v>
      </c>
      <c r="M31" s="238">
        <v>103.9</v>
      </c>
      <c r="N31" s="238">
        <v>96.2</v>
      </c>
      <c r="O31" s="238">
        <v>86.8</v>
      </c>
      <c r="P31" s="238">
        <v>107.4</v>
      </c>
      <c r="Q31" s="238">
        <v>124.7</v>
      </c>
      <c r="R31" s="238">
        <v>99</v>
      </c>
      <c r="S31" s="238">
        <v>121.3</v>
      </c>
      <c r="T31" s="238">
        <v>107.5</v>
      </c>
      <c r="U31" s="238">
        <v>113.2</v>
      </c>
      <c r="V31" s="238">
        <v>96.7</v>
      </c>
      <c r="W31" s="238">
        <v>104.5</v>
      </c>
      <c r="X31" s="238">
        <v>108.1</v>
      </c>
    </row>
    <row r="32" spans="1:24" ht="23.65" customHeight="1">
      <c r="C32" s="38" t="s">
        <v>152</v>
      </c>
      <c r="D32" s="29" t="s">
        <v>468</v>
      </c>
      <c r="E32" s="31" t="s">
        <v>494</v>
      </c>
      <c r="F32" s="239">
        <v>99.1</v>
      </c>
      <c r="G32" s="238">
        <v>1.4</v>
      </c>
      <c r="H32" s="238" t="s">
        <v>427</v>
      </c>
      <c r="I32" s="238">
        <v>101.4</v>
      </c>
      <c r="J32" s="238">
        <v>103.3</v>
      </c>
      <c r="K32" s="238">
        <v>1.4</v>
      </c>
      <c r="L32" s="238">
        <v>103.7</v>
      </c>
      <c r="M32" s="238">
        <v>99.2</v>
      </c>
      <c r="N32" s="238">
        <v>98.3</v>
      </c>
      <c r="O32" s="238">
        <v>88.2</v>
      </c>
      <c r="P32" s="238">
        <v>104.5</v>
      </c>
      <c r="Q32" s="238">
        <v>124.8</v>
      </c>
      <c r="R32" s="238">
        <v>99.3</v>
      </c>
      <c r="S32" s="238">
        <v>114.1</v>
      </c>
      <c r="T32" s="238">
        <v>100.1</v>
      </c>
      <c r="U32" s="238">
        <v>105.5</v>
      </c>
      <c r="V32" s="238">
        <v>94.4</v>
      </c>
      <c r="W32" s="238">
        <v>99</v>
      </c>
      <c r="X32" s="238">
        <v>107.6</v>
      </c>
    </row>
    <row r="33" spans="3:24" ht="23.65" customHeight="1">
      <c r="C33" s="38"/>
      <c r="D33" s="29" t="s">
        <v>468</v>
      </c>
      <c r="E33" s="31" t="s">
        <v>495</v>
      </c>
      <c r="F33" s="239">
        <v>98.1</v>
      </c>
      <c r="G33" s="238">
        <v>0.8</v>
      </c>
      <c r="H33" s="238" t="s">
        <v>427</v>
      </c>
      <c r="I33" s="238">
        <v>98.7</v>
      </c>
      <c r="J33" s="238">
        <v>101.4</v>
      </c>
      <c r="K33" s="238">
        <v>0</v>
      </c>
      <c r="L33" s="238">
        <v>103.1</v>
      </c>
      <c r="M33" s="238">
        <v>97</v>
      </c>
      <c r="N33" s="238">
        <v>97.6</v>
      </c>
      <c r="O33" s="238">
        <v>89.1</v>
      </c>
      <c r="P33" s="238">
        <v>107.2</v>
      </c>
      <c r="Q33" s="238">
        <v>117.1</v>
      </c>
      <c r="R33" s="238">
        <v>95.7</v>
      </c>
      <c r="S33" s="238">
        <v>112.6</v>
      </c>
      <c r="T33" s="238">
        <v>100.3</v>
      </c>
      <c r="U33" s="238">
        <v>98.5</v>
      </c>
      <c r="V33" s="238">
        <v>94.5</v>
      </c>
      <c r="W33" s="238">
        <v>107.3</v>
      </c>
      <c r="X33" s="238">
        <v>106.3</v>
      </c>
    </row>
    <row r="34" spans="3:24" ht="23.65" customHeight="1">
      <c r="C34" s="38" t="s">
        <v>153</v>
      </c>
      <c r="D34" s="29" t="s">
        <v>496</v>
      </c>
      <c r="E34" s="31" t="s">
        <v>497</v>
      </c>
      <c r="F34" s="239">
        <v>92.1</v>
      </c>
      <c r="G34" s="238">
        <v>-0.4</v>
      </c>
      <c r="H34" s="238" t="s">
        <v>427</v>
      </c>
      <c r="I34" s="238">
        <v>93.2</v>
      </c>
      <c r="J34" s="238">
        <v>91.3</v>
      </c>
      <c r="K34" s="238">
        <v>-1.7</v>
      </c>
      <c r="L34" s="238">
        <v>97.3</v>
      </c>
      <c r="M34" s="238">
        <v>96.1</v>
      </c>
      <c r="N34" s="238">
        <v>91.9</v>
      </c>
      <c r="O34" s="238">
        <v>90.5</v>
      </c>
      <c r="P34" s="238">
        <v>98.1</v>
      </c>
      <c r="Q34" s="238">
        <v>126.6</v>
      </c>
      <c r="R34" s="238">
        <v>89.2</v>
      </c>
      <c r="S34" s="238">
        <v>108</v>
      </c>
      <c r="T34" s="238">
        <v>75.599999999999994</v>
      </c>
      <c r="U34" s="238">
        <v>86.2</v>
      </c>
      <c r="V34" s="238">
        <v>92.3</v>
      </c>
      <c r="W34" s="238">
        <v>99.5</v>
      </c>
      <c r="X34" s="238">
        <v>97.3</v>
      </c>
    </row>
    <row r="35" spans="3:24" ht="23.65" customHeight="1">
      <c r="C35" s="41"/>
      <c r="D35" s="29" t="s">
        <v>468</v>
      </c>
      <c r="E35" s="31" t="s">
        <v>498</v>
      </c>
      <c r="F35" s="239">
        <v>94.2</v>
      </c>
      <c r="G35" s="238">
        <v>0.6</v>
      </c>
      <c r="H35" s="238" t="s">
        <v>427</v>
      </c>
      <c r="I35" s="238">
        <v>98.9</v>
      </c>
      <c r="J35" s="238">
        <v>99.3</v>
      </c>
      <c r="K35" s="238">
        <v>0.7</v>
      </c>
      <c r="L35" s="238">
        <v>96.9</v>
      </c>
      <c r="M35" s="238">
        <v>93.7</v>
      </c>
      <c r="N35" s="238">
        <v>85.4</v>
      </c>
      <c r="O35" s="238">
        <v>83.8</v>
      </c>
      <c r="P35" s="238">
        <v>98.3</v>
      </c>
      <c r="Q35" s="238">
        <v>120.8</v>
      </c>
      <c r="R35" s="238">
        <v>95.6</v>
      </c>
      <c r="S35" s="238">
        <v>99.9</v>
      </c>
      <c r="T35" s="238">
        <v>73.599999999999994</v>
      </c>
      <c r="U35" s="238">
        <v>97.9</v>
      </c>
      <c r="V35" s="238">
        <v>92.2</v>
      </c>
      <c r="W35" s="238">
        <v>96.2</v>
      </c>
      <c r="X35" s="238">
        <v>102.6</v>
      </c>
    </row>
    <row r="36" spans="3:24" ht="23.65" customHeight="1">
      <c r="C36" s="41"/>
      <c r="D36" s="29" t="s">
        <v>468</v>
      </c>
      <c r="E36" s="31" t="s">
        <v>499</v>
      </c>
      <c r="F36" s="239">
        <v>95.8</v>
      </c>
      <c r="G36" s="238">
        <v>-4</v>
      </c>
      <c r="H36" s="238" t="s">
        <v>427</v>
      </c>
      <c r="I36" s="238">
        <v>95.5</v>
      </c>
      <c r="J36" s="238">
        <v>99.7</v>
      </c>
      <c r="K36" s="238">
        <v>-1.5</v>
      </c>
      <c r="L36" s="238">
        <v>94.7</v>
      </c>
      <c r="M36" s="238">
        <v>98.8</v>
      </c>
      <c r="N36" s="238">
        <v>83.1</v>
      </c>
      <c r="O36" s="238">
        <v>87.5</v>
      </c>
      <c r="P36" s="238">
        <v>99.8</v>
      </c>
      <c r="Q36" s="238">
        <v>122.8</v>
      </c>
      <c r="R36" s="238">
        <v>95.8</v>
      </c>
      <c r="S36" s="238">
        <v>111</v>
      </c>
      <c r="T36" s="238">
        <v>76.3</v>
      </c>
      <c r="U36" s="238">
        <v>101.6</v>
      </c>
      <c r="V36" s="238">
        <v>92.9</v>
      </c>
      <c r="W36" s="238">
        <v>103</v>
      </c>
      <c r="X36" s="238">
        <v>107.7</v>
      </c>
    </row>
    <row r="37" spans="3:24" ht="23.65" customHeight="1">
      <c r="C37" s="41"/>
      <c r="D37" s="29" t="s">
        <v>468</v>
      </c>
      <c r="E37" s="31" t="s">
        <v>500</v>
      </c>
      <c r="F37" s="239">
        <v>100.1</v>
      </c>
      <c r="G37" s="238">
        <v>0.5</v>
      </c>
      <c r="H37" s="238" t="s">
        <v>427</v>
      </c>
      <c r="I37" s="238">
        <v>97.5</v>
      </c>
      <c r="J37" s="238">
        <v>103</v>
      </c>
      <c r="K37" s="238">
        <v>-0.1</v>
      </c>
      <c r="L37" s="238">
        <v>102.8</v>
      </c>
      <c r="M37" s="238">
        <v>101.7</v>
      </c>
      <c r="N37" s="238">
        <v>93.5</v>
      </c>
      <c r="O37" s="238">
        <v>90.2</v>
      </c>
      <c r="P37" s="238">
        <v>106.5</v>
      </c>
      <c r="Q37" s="238">
        <v>125.3</v>
      </c>
      <c r="R37" s="238">
        <v>105.6</v>
      </c>
      <c r="S37" s="238">
        <v>108.1</v>
      </c>
      <c r="T37" s="238">
        <v>82.7</v>
      </c>
      <c r="U37" s="238">
        <v>113.1</v>
      </c>
      <c r="V37" s="238">
        <v>99.4</v>
      </c>
      <c r="W37" s="238">
        <v>107.5</v>
      </c>
      <c r="X37" s="238">
        <v>105.8</v>
      </c>
    </row>
    <row r="38" spans="3:24" ht="23.65" customHeight="1">
      <c r="C38" s="41"/>
      <c r="D38" s="29" t="s">
        <v>468</v>
      </c>
      <c r="E38" s="31" t="s">
        <v>501</v>
      </c>
      <c r="F38" s="239">
        <v>96.9</v>
      </c>
      <c r="G38" s="238">
        <v>1.5</v>
      </c>
      <c r="H38" s="238" t="s">
        <v>427</v>
      </c>
      <c r="I38" s="238">
        <v>90.7</v>
      </c>
      <c r="J38" s="238">
        <v>97</v>
      </c>
      <c r="K38" s="238">
        <v>2.5</v>
      </c>
      <c r="L38" s="238">
        <v>103.6</v>
      </c>
      <c r="M38" s="238">
        <v>105.5</v>
      </c>
      <c r="N38" s="238">
        <v>91.7</v>
      </c>
      <c r="O38" s="238">
        <v>89.8</v>
      </c>
      <c r="P38" s="238">
        <v>107.3</v>
      </c>
      <c r="Q38" s="238">
        <v>122.6</v>
      </c>
      <c r="R38" s="238">
        <v>102.1</v>
      </c>
      <c r="S38" s="238">
        <v>112.8</v>
      </c>
      <c r="T38" s="238">
        <v>83.8</v>
      </c>
      <c r="U38" s="238">
        <v>111.9</v>
      </c>
      <c r="V38" s="238">
        <v>95.5</v>
      </c>
      <c r="W38" s="238">
        <v>105.4</v>
      </c>
      <c r="X38" s="238">
        <v>103.2</v>
      </c>
    </row>
    <row r="39" spans="3:24" ht="23.65" customHeight="1">
      <c r="C39" s="41"/>
      <c r="D39" s="29" t="s">
        <v>468</v>
      </c>
      <c r="E39" s="31" t="s">
        <v>502</v>
      </c>
      <c r="F39" s="239">
        <v>98.9</v>
      </c>
      <c r="G39" s="238">
        <v>-3.1</v>
      </c>
      <c r="H39" s="238" t="s">
        <v>427</v>
      </c>
      <c r="I39" s="238">
        <v>104.1</v>
      </c>
      <c r="J39" s="238">
        <v>103.4</v>
      </c>
      <c r="K39" s="238">
        <v>-1.2</v>
      </c>
      <c r="L39" s="238">
        <v>100.7</v>
      </c>
      <c r="M39" s="238">
        <v>100.5</v>
      </c>
      <c r="N39" s="238">
        <v>92.3</v>
      </c>
      <c r="O39" s="238">
        <v>90.8</v>
      </c>
      <c r="P39" s="238">
        <v>108</v>
      </c>
      <c r="Q39" s="238">
        <v>125.1</v>
      </c>
      <c r="R39" s="238">
        <v>99.9</v>
      </c>
      <c r="S39" s="238">
        <v>107.6</v>
      </c>
      <c r="T39" s="238">
        <v>82.3</v>
      </c>
      <c r="U39" s="238">
        <v>103.2</v>
      </c>
      <c r="V39" s="238">
        <v>95.5</v>
      </c>
      <c r="W39" s="238">
        <v>104</v>
      </c>
      <c r="X39" s="238">
        <v>104.6</v>
      </c>
    </row>
    <row r="40" spans="3:24" ht="23.65" customHeight="1">
      <c r="C40" s="41"/>
      <c r="D40" s="30" t="s">
        <v>468</v>
      </c>
      <c r="E40" s="246" t="s">
        <v>490</v>
      </c>
      <c r="F40" s="250">
        <v>101.3</v>
      </c>
      <c r="G40" s="251">
        <v>2.1</v>
      </c>
      <c r="H40" s="238" t="s">
        <v>426</v>
      </c>
      <c r="I40" s="251">
        <v>106.4</v>
      </c>
      <c r="J40" s="251">
        <v>105</v>
      </c>
      <c r="K40" s="251">
        <v>2.8</v>
      </c>
      <c r="L40" s="251">
        <v>110.2</v>
      </c>
      <c r="M40" s="251">
        <v>106.6</v>
      </c>
      <c r="N40" s="238">
        <v>91.3</v>
      </c>
      <c r="O40" s="238">
        <v>89.5</v>
      </c>
      <c r="P40" s="238">
        <v>110.9</v>
      </c>
      <c r="Q40" s="238">
        <v>129.5</v>
      </c>
      <c r="R40" s="238">
        <v>109.9</v>
      </c>
      <c r="S40" s="238">
        <v>107.1</v>
      </c>
      <c r="T40" s="238">
        <v>80.5</v>
      </c>
      <c r="U40" s="238">
        <v>110.2</v>
      </c>
      <c r="V40" s="238">
        <v>98.8</v>
      </c>
      <c r="W40" s="238">
        <v>100.6</v>
      </c>
      <c r="X40" s="238">
        <v>113.4</v>
      </c>
    </row>
    <row r="41" spans="3:24" ht="23.65" customHeight="1" thickBot="1">
      <c r="C41" s="36"/>
      <c r="D41" s="479" t="s">
        <v>150</v>
      </c>
      <c r="E41" s="480"/>
      <c r="F41" s="247">
        <v>2.1</v>
      </c>
      <c r="G41" s="248" t="s">
        <v>49</v>
      </c>
      <c r="H41" s="248" t="s">
        <v>426</v>
      </c>
      <c r="I41" s="248">
        <v>2.8</v>
      </c>
      <c r="J41" s="248">
        <v>2.8</v>
      </c>
      <c r="K41" s="248" t="s">
        <v>49</v>
      </c>
      <c r="L41" s="248">
        <v>7.2</v>
      </c>
      <c r="M41" s="248">
        <v>3.7</v>
      </c>
      <c r="N41" s="248">
        <v>-7</v>
      </c>
      <c r="O41" s="248">
        <v>-0.7</v>
      </c>
      <c r="P41" s="248">
        <v>4.9000000000000004</v>
      </c>
      <c r="Q41" s="248">
        <v>-5.9</v>
      </c>
      <c r="R41" s="248">
        <v>13.2</v>
      </c>
      <c r="S41" s="248">
        <v>-2.7</v>
      </c>
      <c r="T41" s="248">
        <v>-25.8</v>
      </c>
      <c r="U41" s="248">
        <v>10</v>
      </c>
      <c r="V41" s="248">
        <v>3.8</v>
      </c>
      <c r="W41" s="248">
        <v>-4.4000000000000004</v>
      </c>
      <c r="X41" s="248">
        <v>5.3</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60" zoomScaleNormal="100" workbookViewId="0">
      <selection activeCell="A2" sqref="A2"/>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25" customHeight="1">
      <c r="D2" s="2"/>
      <c r="E2" s="2"/>
      <c r="F2" s="4"/>
      <c r="G2" s="4"/>
      <c r="H2" s="4"/>
      <c r="I2" s="4"/>
      <c r="J2" s="4"/>
      <c r="K2" s="4"/>
      <c r="L2" s="4"/>
      <c r="M2" s="4"/>
      <c r="N2" s="4"/>
      <c r="O2" s="4"/>
    </row>
    <row r="3" spans="3:25" ht="23.25" customHeight="1">
      <c r="C3" s="33" t="s">
        <v>353</v>
      </c>
    </row>
    <row r="4" spans="3:25" ht="23.25" customHeight="1" thickBot="1">
      <c r="W4" s="13"/>
      <c r="X4" s="14" t="s">
        <v>430</v>
      </c>
    </row>
    <row r="5" spans="3:25"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485" t="s">
        <v>142</v>
      </c>
      <c r="E6" s="486"/>
      <c r="F6" s="8"/>
      <c r="G6" s="475" t="s">
        <v>157</v>
      </c>
      <c r="H6" s="7" t="s">
        <v>372</v>
      </c>
      <c r="I6" s="7" t="s">
        <v>18</v>
      </c>
      <c r="J6" s="8" t="s">
        <v>19</v>
      </c>
      <c r="K6" s="475" t="s">
        <v>157</v>
      </c>
      <c r="L6" s="7" t="s">
        <v>383</v>
      </c>
      <c r="M6" s="7"/>
      <c r="N6" s="7"/>
      <c r="O6" s="7"/>
      <c r="P6" s="7"/>
      <c r="Q6" s="7"/>
      <c r="R6" s="7" t="s">
        <v>378</v>
      </c>
      <c r="S6" s="7" t="s">
        <v>76</v>
      </c>
      <c r="T6" s="7" t="s">
        <v>380</v>
      </c>
      <c r="U6" s="7" t="s">
        <v>29</v>
      </c>
      <c r="V6" s="7"/>
      <c r="W6" s="7" t="s">
        <v>27</v>
      </c>
      <c r="X6" s="8" t="s">
        <v>384</v>
      </c>
    </row>
    <row r="7" spans="3:25"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5" ht="23.65" customHeight="1" thickTop="1">
      <c r="C8" s="37"/>
      <c r="D8" s="28" t="s">
        <v>489</v>
      </c>
      <c r="E8" s="28" t="s">
        <v>470</v>
      </c>
      <c r="F8" s="236">
        <v>97.9</v>
      </c>
      <c r="G8" s="237">
        <v>-2.2000000000000002</v>
      </c>
      <c r="H8" s="237">
        <v>105.3</v>
      </c>
      <c r="I8" s="237">
        <v>133.4</v>
      </c>
      <c r="J8" s="237">
        <v>125.3</v>
      </c>
      <c r="K8" s="237">
        <v>25.4</v>
      </c>
      <c r="L8" s="237">
        <v>97.9</v>
      </c>
      <c r="M8" s="237">
        <v>97.1</v>
      </c>
      <c r="N8" s="237">
        <v>79.900000000000006</v>
      </c>
      <c r="O8" s="237">
        <v>69.7</v>
      </c>
      <c r="P8" s="237">
        <v>95.6</v>
      </c>
      <c r="Q8" s="238" t="s">
        <v>427</v>
      </c>
      <c r="R8" s="237">
        <v>89.9</v>
      </c>
      <c r="S8" s="237">
        <v>120.4</v>
      </c>
      <c r="T8" s="237">
        <v>91.6</v>
      </c>
      <c r="U8" s="237">
        <v>61</v>
      </c>
      <c r="V8" s="237">
        <v>116.5</v>
      </c>
      <c r="W8" s="237">
        <v>121.5</v>
      </c>
      <c r="X8" s="237">
        <v>102.6</v>
      </c>
      <c r="Y8" s="86"/>
    </row>
    <row r="9" spans="3:25" ht="23.65" customHeight="1">
      <c r="C9" s="38"/>
      <c r="D9" s="29" t="s">
        <v>468</v>
      </c>
      <c r="E9" s="29" t="s">
        <v>471</v>
      </c>
      <c r="F9" s="239">
        <v>101.4</v>
      </c>
      <c r="G9" s="238">
        <v>3.6</v>
      </c>
      <c r="H9" s="238" t="s">
        <v>427</v>
      </c>
      <c r="I9" s="238">
        <v>120.8</v>
      </c>
      <c r="J9" s="238">
        <v>112.2</v>
      </c>
      <c r="K9" s="238">
        <v>-10.5</v>
      </c>
      <c r="L9" s="238">
        <v>95.3</v>
      </c>
      <c r="M9" s="238">
        <v>99.8</v>
      </c>
      <c r="N9" s="238">
        <v>72.099999999999994</v>
      </c>
      <c r="O9" s="238">
        <v>77.5</v>
      </c>
      <c r="P9" s="238">
        <v>94.9</v>
      </c>
      <c r="Q9" s="238">
        <v>151.6</v>
      </c>
      <c r="R9" s="238">
        <v>127.6</v>
      </c>
      <c r="S9" s="238">
        <v>188.1</v>
      </c>
      <c r="T9" s="238">
        <v>119.9</v>
      </c>
      <c r="U9" s="238">
        <v>97.5</v>
      </c>
      <c r="V9" s="238">
        <v>135.5</v>
      </c>
      <c r="W9" s="238">
        <v>180.1</v>
      </c>
      <c r="X9" s="238">
        <v>76.5</v>
      </c>
    </row>
    <row r="10" spans="3:25" ht="23.65" customHeight="1">
      <c r="C10" s="38"/>
      <c r="D10" s="30" t="s">
        <v>468</v>
      </c>
      <c r="E10" s="30" t="s">
        <v>472</v>
      </c>
      <c r="F10" s="240">
        <v>97.9</v>
      </c>
      <c r="G10" s="241">
        <v>-3.5</v>
      </c>
      <c r="H10" s="241">
        <v>27.1</v>
      </c>
      <c r="I10" s="241">
        <v>113.8</v>
      </c>
      <c r="J10" s="241">
        <v>104.1</v>
      </c>
      <c r="K10" s="241">
        <v>-7.2</v>
      </c>
      <c r="L10" s="241">
        <v>84.9</v>
      </c>
      <c r="M10" s="241">
        <v>129.5</v>
      </c>
      <c r="N10" s="241">
        <v>76.5</v>
      </c>
      <c r="O10" s="241">
        <v>76.8</v>
      </c>
      <c r="P10" s="241">
        <v>144.69999999999999</v>
      </c>
      <c r="Q10" s="241">
        <v>144.1</v>
      </c>
      <c r="R10" s="241">
        <v>142.19999999999999</v>
      </c>
      <c r="S10" s="241">
        <v>112.2</v>
      </c>
      <c r="T10" s="241">
        <v>53.4</v>
      </c>
      <c r="U10" s="241">
        <v>135.6</v>
      </c>
      <c r="V10" s="241">
        <v>95.7</v>
      </c>
      <c r="W10" s="241">
        <v>148.4</v>
      </c>
      <c r="X10" s="241">
        <v>98</v>
      </c>
    </row>
    <row r="11" spans="3:25" ht="23.65" customHeight="1">
      <c r="C11" s="38" t="s">
        <v>155</v>
      </c>
      <c r="D11" s="242" t="s">
        <v>472</v>
      </c>
      <c r="E11" s="243" t="s">
        <v>490</v>
      </c>
      <c r="F11" s="244">
        <v>96.9</v>
      </c>
      <c r="G11" s="245">
        <v>-13.8</v>
      </c>
      <c r="H11" s="245">
        <v>25.7</v>
      </c>
      <c r="I11" s="245">
        <v>114.3</v>
      </c>
      <c r="J11" s="245">
        <v>102.6</v>
      </c>
      <c r="K11" s="245">
        <v>-10.4</v>
      </c>
      <c r="L11" s="245">
        <v>81.599999999999994</v>
      </c>
      <c r="M11" s="245">
        <v>129.1</v>
      </c>
      <c r="N11" s="245">
        <v>68.599999999999994</v>
      </c>
      <c r="O11" s="245">
        <v>75.900000000000006</v>
      </c>
      <c r="P11" s="245">
        <v>132.80000000000001</v>
      </c>
      <c r="Q11" s="245">
        <v>157.4</v>
      </c>
      <c r="R11" s="245">
        <v>145.69999999999999</v>
      </c>
      <c r="S11" s="245">
        <v>117.1</v>
      </c>
      <c r="T11" s="245">
        <v>59.2</v>
      </c>
      <c r="U11" s="245">
        <v>141.69999999999999</v>
      </c>
      <c r="V11" s="245">
        <v>86</v>
      </c>
      <c r="W11" s="245">
        <v>133.30000000000001</v>
      </c>
      <c r="X11" s="245">
        <v>119.3</v>
      </c>
    </row>
    <row r="12" spans="3:25" ht="23.65" customHeight="1">
      <c r="C12" s="38"/>
      <c r="D12" s="29" t="s">
        <v>468</v>
      </c>
      <c r="E12" s="31" t="s">
        <v>491</v>
      </c>
      <c r="F12" s="239">
        <v>92.8</v>
      </c>
      <c r="G12" s="238">
        <v>-8.1</v>
      </c>
      <c r="H12" s="238">
        <v>19.8</v>
      </c>
      <c r="I12" s="238">
        <v>91.2</v>
      </c>
      <c r="J12" s="238">
        <v>97.4</v>
      </c>
      <c r="K12" s="238">
        <v>-6.6</v>
      </c>
      <c r="L12" s="238">
        <v>79.2</v>
      </c>
      <c r="M12" s="238">
        <v>128.19999999999999</v>
      </c>
      <c r="N12" s="238">
        <v>65.099999999999994</v>
      </c>
      <c r="O12" s="238">
        <v>86.7</v>
      </c>
      <c r="P12" s="238">
        <v>164.1</v>
      </c>
      <c r="Q12" s="238">
        <v>89.4</v>
      </c>
      <c r="R12" s="238">
        <v>118.5</v>
      </c>
      <c r="S12" s="238">
        <v>142.9</v>
      </c>
      <c r="T12" s="238">
        <v>63.3</v>
      </c>
      <c r="U12" s="238">
        <v>116.6</v>
      </c>
      <c r="V12" s="238">
        <v>97.7</v>
      </c>
      <c r="W12" s="238">
        <v>123.2</v>
      </c>
      <c r="X12" s="238">
        <v>107</v>
      </c>
    </row>
    <row r="13" spans="3:25" ht="23.65" customHeight="1">
      <c r="C13" s="38" t="s">
        <v>151</v>
      </c>
      <c r="D13" s="29" t="s">
        <v>468</v>
      </c>
      <c r="E13" s="31" t="s">
        <v>492</v>
      </c>
      <c r="F13" s="239">
        <v>100</v>
      </c>
      <c r="G13" s="238">
        <v>-6.7</v>
      </c>
      <c r="H13" s="238">
        <v>24.8</v>
      </c>
      <c r="I13" s="238">
        <v>98.9</v>
      </c>
      <c r="J13" s="238">
        <v>109.4</v>
      </c>
      <c r="K13" s="238">
        <v>-3</v>
      </c>
      <c r="L13" s="238">
        <v>109.6</v>
      </c>
      <c r="M13" s="238">
        <v>137.6</v>
      </c>
      <c r="N13" s="238">
        <v>70.2</v>
      </c>
      <c r="O13" s="238">
        <v>84.3</v>
      </c>
      <c r="P13" s="238">
        <v>132.80000000000001</v>
      </c>
      <c r="Q13" s="238">
        <v>123.4</v>
      </c>
      <c r="R13" s="238">
        <v>142</v>
      </c>
      <c r="S13" s="238">
        <v>48.6</v>
      </c>
      <c r="T13" s="238">
        <v>44.9</v>
      </c>
      <c r="U13" s="238">
        <v>161.6</v>
      </c>
      <c r="V13" s="238">
        <v>93</v>
      </c>
      <c r="W13" s="238">
        <v>184.1</v>
      </c>
      <c r="X13" s="238">
        <v>135.1</v>
      </c>
    </row>
    <row r="14" spans="3:25" ht="23.65" customHeight="1">
      <c r="C14" s="38"/>
      <c r="D14" s="29" t="s">
        <v>468</v>
      </c>
      <c r="E14" s="31" t="s">
        <v>493</v>
      </c>
      <c r="F14" s="239">
        <v>103.1</v>
      </c>
      <c r="G14" s="238">
        <v>-2</v>
      </c>
      <c r="H14" s="238">
        <v>23.8</v>
      </c>
      <c r="I14" s="238">
        <v>145.1</v>
      </c>
      <c r="J14" s="238">
        <v>107.7</v>
      </c>
      <c r="K14" s="238">
        <v>-10</v>
      </c>
      <c r="L14" s="238">
        <v>85.6</v>
      </c>
      <c r="M14" s="238">
        <v>144.4</v>
      </c>
      <c r="N14" s="238">
        <v>66.7</v>
      </c>
      <c r="O14" s="238">
        <v>83.1</v>
      </c>
      <c r="P14" s="238">
        <v>140.6</v>
      </c>
      <c r="Q14" s="238">
        <v>178.7</v>
      </c>
      <c r="R14" s="238">
        <v>140.69999999999999</v>
      </c>
      <c r="S14" s="238">
        <v>88.6</v>
      </c>
      <c r="T14" s="238">
        <v>65.3</v>
      </c>
      <c r="U14" s="238">
        <v>162.9</v>
      </c>
      <c r="V14" s="238">
        <v>100</v>
      </c>
      <c r="W14" s="238">
        <v>153.6</v>
      </c>
      <c r="X14" s="238">
        <v>112.3</v>
      </c>
    </row>
    <row r="15" spans="3:25" ht="23.65" customHeight="1">
      <c r="C15" s="38" t="s">
        <v>152</v>
      </c>
      <c r="D15" s="29" t="s">
        <v>468</v>
      </c>
      <c r="E15" s="31" t="s">
        <v>494</v>
      </c>
      <c r="F15" s="239">
        <v>105.2</v>
      </c>
      <c r="G15" s="238">
        <v>0</v>
      </c>
      <c r="H15" s="238">
        <v>27.7</v>
      </c>
      <c r="I15" s="238">
        <v>147.30000000000001</v>
      </c>
      <c r="J15" s="238">
        <v>111.1</v>
      </c>
      <c r="K15" s="238">
        <v>-5.0999999999999996</v>
      </c>
      <c r="L15" s="238">
        <v>88</v>
      </c>
      <c r="M15" s="238">
        <v>132.5</v>
      </c>
      <c r="N15" s="238">
        <v>67</v>
      </c>
      <c r="O15" s="238">
        <v>83.1</v>
      </c>
      <c r="P15" s="238">
        <v>143.80000000000001</v>
      </c>
      <c r="Q15" s="238">
        <v>178.7</v>
      </c>
      <c r="R15" s="238">
        <v>174.1</v>
      </c>
      <c r="S15" s="238">
        <v>91.4</v>
      </c>
      <c r="T15" s="238">
        <v>53.1</v>
      </c>
      <c r="U15" s="238">
        <v>137.69999999999999</v>
      </c>
      <c r="V15" s="238">
        <v>127.9</v>
      </c>
      <c r="W15" s="238">
        <v>182.6</v>
      </c>
      <c r="X15" s="238">
        <v>114.9</v>
      </c>
    </row>
    <row r="16" spans="3:25" ht="23.65" customHeight="1">
      <c r="C16" s="38"/>
      <c r="D16" s="29" t="s">
        <v>468</v>
      </c>
      <c r="E16" s="31" t="s">
        <v>495</v>
      </c>
      <c r="F16" s="239">
        <v>104.1</v>
      </c>
      <c r="G16" s="238">
        <v>-1</v>
      </c>
      <c r="H16" s="238">
        <v>18.8</v>
      </c>
      <c r="I16" s="238">
        <v>125.3</v>
      </c>
      <c r="J16" s="238">
        <v>114.5</v>
      </c>
      <c r="K16" s="238">
        <v>5.5</v>
      </c>
      <c r="L16" s="238">
        <v>68.8</v>
      </c>
      <c r="M16" s="238">
        <v>132.5</v>
      </c>
      <c r="N16" s="238">
        <v>66.3</v>
      </c>
      <c r="O16" s="238">
        <v>102.4</v>
      </c>
      <c r="P16" s="238">
        <v>157.80000000000001</v>
      </c>
      <c r="Q16" s="238">
        <v>134</v>
      </c>
      <c r="R16" s="238">
        <v>155.6</v>
      </c>
      <c r="S16" s="238">
        <v>60</v>
      </c>
      <c r="T16" s="238">
        <v>46.9</v>
      </c>
      <c r="U16" s="238">
        <v>119.9</v>
      </c>
      <c r="V16" s="238">
        <v>141.9</v>
      </c>
      <c r="W16" s="238">
        <v>198.6</v>
      </c>
      <c r="X16" s="238">
        <v>99.1</v>
      </c>
    </row>
    <row r="17" spans="1:24" ht="23.65" customHeight="1">
      <c r="C17" s="38" t="s">
        <v>153</v>
      </c>
      <c r="D17" s="29" t="s">
        <v>496</v>
      </c>
      <c r="E17" s="31" t="s">
        <v>497</v>
      </c>
      <c r="F17" s="239">
        <v>90.7</v>
      </c>
      <c r="G17" s="238">
        <v>-2.2999999999999998</v>
      </c>
      <c r="H17" s="238">
        <v>23.8</v>
      </c>
      <c r="I17" s="238">
        <v>118.7</v>
      </c>
      <c r="J17" s="238">
        <v>93.2</v>
      </c>
      <c r="K17" s="238">
        <v>-9.9</v>
      </c>
      <c r="L17" s="238">
        <v>82.4</v>
      </c>
      <c r="M17" s="238">
        <v>127.4</v>
      </c>
      <c r="N17" s="238">
        <v>42.6</v>
      </c>
      <c r="O17" s="238">
        <v>104.8</v>
      </c>
      <c r="P17" s="238">
        <v>117.2</v>
      </c>
      <c r="Q17" s="238">
        <v>259.60000000000002</v>
      </c>
      <c r="R17" s="238">
        <v>72.8</v>
      </c>
      <c r="S17" s="238">
        <v>162.9</v>
      </c>
      <c r="T17" s="238">
        <v>55.1</v>
      </c>
      <c r="U17" s="238">
        <v>62.3</v>
      </c>
      <c r="V17" s="238">
        <v>148.80000000000001</v>
      </c>
      <c r="W17" s="238">
        <v>187</v>
      </c>
      <c r="X17" s="238">
        <v>74.599999999999994</v>
      </c>
    </row>
    <row r="18" spans="1:24" ht="23.65" customHeight="1">
      <c r="C18" s="38"/>
      <c r="D18" s="29" t="s">
        <v>468</v>
      </c>
      <c r="E18" s="31" t="s">
        <v>498</v>
      </c>
      <c r="F18" s="239">
        <v>88.7</v>
      </c>
      <c r="G18" s="238">
        <v>-6.4</v>
      </c>
      <c r="H18" s="238">
        <v>20.8</v>
      </c>
      <c r="I18" s="238">
        <v>124.2</v>
      </c>
      <c r="J18" s="238">
        <v>102.6</v>
      </c>
      <c r="K18" s="238">
        <v>-7</v>
      </c>
      <c r="L18" s="238">
        <v>87.2</v>
      </c>
      <c r="M18" s="238">
        <v>133.30000000000001</v>
      </c>
      <c r="N18" s="238">
        <v>29.2</v>
      </c>
      <c r="O18" s="238">
        <v>94</v>
      </c>
      <c r="P18" s="238">
        <v>115.6</v>
      </c>
      <c r="Q18" s="238">
        <v>321.3</v>
      </c>
      <c r="R18" s="238">
        <v>92.6</v>
      </c>
      <c r="S18" s="238">
        <v>125.7</v>
      </c>
      <c r="T18" s="238">
        <v>32.700000000000003</v>
      </c>
      <c r="U18" s="238">
        <v>87.4</v>
      </c>
      <c r="V18" s="238">
        <v>116.3</v>
      </c>
      <c r="W18" s="238">
        <v>133.30000000000001</v>
      </c>
      <c r="X18" s="238">
        <v>83.3</v>
      </c>
    </row>
    <row r="19" spans="1:24" ht="23.65" customHeight="1">
      <c r="C19" s="38"/>
      <c r="D19" s="29" t="s">
        <v>468</v>
      </c>
      <c r="E19" s="31" t="s">
        <v>499</v>
      </c>
      <c r="F19" s="239">
        <v>92.8</v>
      </c>
      <c r="G19" s="238">
        <v>-5.2</v>
      </c>
      <c r="H19" s="238" t="s">
        <v>426</v>
      </c>
      <c r="I19" s="238">
        <v>131.9</v>
      </c>
      <c r="J19" s="238">
        <v>105.1</v>
      </c>
      <c r="K19" s="238">
        <v>-2.4</v>
      </c>
      <c r="L19" s="238">
        <v>107.2</v>
      </c>
      <c r="M19" s="238">
        <v>152.1</v>
      </c>
      <c r="N19" s="238">
        <v>29.8</v>
      </c>
      <c r="O19" s="238">
        <v>104.8</v>
      </c>
      <c r="P19" s="238">
        <v>182.8</v>
      </c>
      <c r="Q19" s="238">
        <v>319.10000000000002</v>
      </c>
      <c r="R19" s="238">
        <v>114.8</v>
      </c>
      <c r="S19" s="238">
        <v>145.69999999999999</v>
      </c>
      <c r="T19" s="238">
        <v>22.4</v>
      </c>
      <c r="U19" s="238">
        <v>96</v>
      </c>
      <c r="V19" s="238">
        <v>109.3</v>
      </c>
      <c r="W19" s="238">
        <v>134.80000000000001</v>
      </c>
      <c r="X19" s="238">
        <v>87.7</v>
      </c>
    </row>
    <row r="20" spans="1:24" ht="23.65" customHeight="1">
      <c r="C20" s="38"/>
      <c r="D20" s="29" t="s">
        <v>468</v>
      </c>
      <c r="E20" s="31" t="s">
        <v>500</v>
      </c>
      <c r="F20" s="239">
        <v>94.8</v>
      </c>
      <c r="G20" s="238">
        <v>-3.2</v>
      </c>
      <c r="H20" s="238" t="s">
        <v>426</v>
      </c>
      <c r="I20" s="238">
        <v>86.8</v>
      </c>
      <c r="J20" s="238">
        <v>98.3</v>
      </c>
      <c r="K20" s="238">
        <v>-4.9000000000000004</v>
      </c>
      <c r="L20" s="238">
        <v>94.4</v>
      </c>
      <c r="M20" s="238">
        <v>152.1</v>
      </c>
      <c r="N20" s="238">
        <v>43.9</v>
      </c>
      <c r="O20" s="238">
        <v>119.3</v>
      </c>
      <c r="P20" s="238">
        <v>131.30000000000001</v>
      </c>
      <c r="Q20" s="238">
        <v>331.9</v>
      </c>
      <c r="R20" s="238">
        <v>108.6</v>
      </c>
      <c r="S20" s="238">
        <v>131.4</v>
      </c>
      <c r="T20" s="238">
        <v>40.799999999999997</v>
      </c>
      <c r="U20" s="238">
        <v>109.9</v>
      </c>
      <c r="V20" s="238">
        <v>123.3</v>
      </c>
      <c r="W20" s="238">
        <v>146.4</v>
      </c>
      <c r="X20" s="238">
        <v>87.7</v>
      </c>
    </row>
    <row r="21" spans="1:24" ht="23.65" customHeight="1">
      <c r="A21" s="45">
        <v>14</v>
      </c>
      <c r="C21" s="38"/>
      <c r="D21" s="29" t="s">
        <v>468</v>
      </c>
      <c r="E21" s="31" t="s">
        <v>501</v>
      </c>
      <c r="F21" s="239">
        <v>85.6</v>
      </c>
      <c r="G21" s="238">
        <v>-9.6999999999999993</v>
      </c>
      <c r="H21" s="238" t="s">
        <v>426</v>
      </c>
      <c r="I21" s="238">
        <v>65.900000000000006</v>
      </c>
      <c r="J21" s="238">
        <v>94.9</v>
      </c>
      <c r="K21" s="238">
        <v>1</v>
      </c>
      <c r="L21" s="238">
        <v>85.6</v>
      </c>
      <c r="M21" s="238">
        <v>114.5</v>
      </c>
      <c r="N21" s="238">
        <v>40.700000000000003</v>
      </c>
      <c r="O21" s="238">
        <v>97.6</v>
      </c>
      <c r="P21" s="238">
        <v>115.6</v>
      </c>
      <c r="Q21" s="238">
        <v>163.80000000000001</v>
      </c>
      <c r="R21" s="238">
        <v>109.9</v>
      </c>
      <c r="S21" s="238">
        <v>145.69999999999999</v>
      </c>
      <c r="T21" s="238">
        <v>34.700000000000003</v>
      </c>
      <c r="U21" s="238">
        <v>96.7</v>
      </c>
      <c r="V21" s="238">
        <v>114</v>
      </c>
      <c r="W21" s="238">
        <v>159.4</v>
      </c>
      <c r="X21" s="238">
        <v>85.1</v>
      </c>
    </row>
    <row r="22" spans="1:24" ht="23.65" customHeight="1">
      <c r="C22" s="38"/>
      <c r="D22" s="29" t="s">
        <v>468</v>
      </c>
      <c r="E22" s="31" t="s">
        <v>502</v>
      </c>
      <c r="F22" s="239">
        <v>87.6</v>
      </c>
      <c r="G22" s="238">
        <v>-13.3</v>
      </c>
      <c r="H22" s="238" t="s">
        <v>473</v>
      </c>
      <c r="I22" s="238">
        <v>75.8</v>
      </c>
      <c r="J22" s="238">
        <v>98.3</v>
      </c>
      <c r="K22" s="238">
        <v>-8.6999999999999993</v>
      </c>
      <c r="L22" s="238">
        <v>75.2</v>
      </c>
      <c r="M22" s="238">
        <v>134.19999999999999</v>
      </c>
      <c r="N22" s="238">
        <v>40.1</v>
      </c>
      <c r="O22" s="238">
        <v>89.2</v>
      </c>
      <c r="P22" s="238">
        <v>170.3</v>
      </c>
      <c r="Q22" s="238">
        <v>100</v>
      </c>
      <c r="R22" s="238">
        <v>135.80000000000001</v>
      </c>
      <c r="S22" s="238">
        <v>151.4</v>
      </c>
      <c r="T22" s="238">
        <v>44.9</v>
      </c>
      <c r="U22" s="238">
        <v>100.7</v>
      </c>
      <c r="V22" s="238">
        <v>114</v>
      </c>
      <c r="W22" s="238">
        <v>118.8</v>
      </c>
      <c r="X22" s="238">
        <v>90.4</v>
      </c>
    </row>
    <row r="23" spans="1:24" ht="23.65" customHeight="1">
      <c r="C23" s="38"/>
      <c r="D23" s="30" t="s">
        <v>468</v>
      </c>
      <c r="E23" s="246" t="s">
        <v>490</v>
      </c>
      <c r="F23" s="239">
        <v>94.8</v>
      </c>
      <c r="G23" s="238">
        <v>-5.2</v>
      </c>
      <c r="H23" s="241" t="s">
        <v>427</v>
      </c>
      <c r="I23" s="238">
        <v>94.5</v>
      </c>
      <c r="J23" s="238">
        <v>118.8</v>
      </c>
      <c r="K23" s="238">
        <v>11.2</v>
      </c>
      <c r="L23" s="238">
        <v>84.8</v>
      </c>
      <c r="M23" s="238">
        <v>141.9</v>
      </c>
      <c r="N23" s="238">
        <v>42</v>
      </c>
      <c r="O23" s="238">
        <v>90.4</v>
      </c>
      <c r="P23" s="238">
        <v>106.3</v>
      </c>
      <c r="Q23" s="238">
        <v>155.30000000000001</v>
      </c>
      <c r="R23" s="238">
        <v>74.099999999999994</v>
      </c>
      <c r="S23" s="238">
        <v>240</v>
      </c>
      <c r="T23" s="238">
        <v>42.9</v>
      </c>
      <c r="U23" s="238">
        <v>119.2</v>
      </c>
      <c r="V23" s="238">
        <v>114</v>
      </c>
      <c r="W23" s="238">
        <v>136.19999999999999</v>
      </c>
      <c r="X23" s="238">
        <v>78.900000000000006</v>
      </c>
    </row>
    <row r="24" spans="1:24" ht="23.65" customHeight="1" thickBot="1">
      <c r="C24" s="40"/>
      <c r="D24" s="479" t="s">
        <v>150</v>
      </c>
      <c r="E24" s="480"/>
      <c r="F24" s="247">
        <v>-5.2</v>
      </c>
      <c r="G24" s="248" t="s">
        <v>49</v>
      </c>
      <c r="H24" s="241" t="s">
        <v>427</v>
      </c>
      <c r="I24" s="248">
        <v>-18.100000000000001</v>
      </c>
      <c r="J24" s="248">
        <v>11.2</v>
      </c>
      <c r="K24" s="248" t="s">
        <v>49</v>
      </c>
      <c r="L24" s="248">
        <v>5</v>
      </c>
      <c r="M24" s="248">
        <v>10.7</v>
      </c>
      <c r="N24" s="248">
        <v>-38.1</v>
      </c>
      <c r="O24" s="248">
        <v>21</v>
      </c>
      <c r="P24" s="248">
        <v>-20</v>
      </c>
      <c r="Q24" s="248">
        <v>5.8</v>
      </c>
      <c r="R24" s="248">
        <v>-48.7</v>
      </c>
      <c r="S24" s="248">
        <v>115.4</v>
      </c>
      <c r="T24" s="248">
        <v>-27.5</v>
      </c>
      <c r="U24" s="248">
        <v>-15.1</v>
      </c>
      <c r="V24" s="248">
        <v>29</v>
      </c>
      <c r="W24" s="248">
        <v>-2.1</v>
      </c>
      <c r="X24" s="248">
        <v>-35.299999999999997</v>
      </c>
    </row>
    <row r="25" spans="1:24" ht="23.65" customHeight="1" thickTop="1">
      <c r="C25" s="34"/>
      <c r="D25" s="28" t="s">
        <v>489</v>
      </c>
      <c r="E25" s="28" t="s">
        <v>470</v>
      </c>
      <c r="F25" s="236">
        <v>112.6</v>
      </c>
      <c r="G25" s="237">
        <v>12.6</v>
      </c>
      <c r="H25" s="237">
        <v>105.3</v>
      </c>
      <c r="I25" s="237">
        <v>100.9</v>
      </c>
      <c r="J25" s="237">
        <v>130.30000000000001</v>
      </c>
      <c r="K25" s="237">
        <v>30.3</v>
      </c>
      <c r="L25" s="237">
        <v>105.9</v>
      </c>
      <c r="M25" s="237">
        <v>99.9</v>
      </c>
      <c r="N25" s="237">
        <v>109.6</v>
      </c>
      <c r="O25" s="237">
        <v>80.099999999999994</v>
      </c>
      <c r="P25" s="237">
        <v>173.3</v>
      </c>
      <c r="Q25" s="238" t="s">
        <v>427</v>
      </c>
      <c r="R25" s="237">
        <v>68.5</v>
      </c>
      <c r="S25" s="237">
        <v>122.5</v>
      </c>
      <c r="T25" s="237">
        <v>81.599999999999994</v>
      </c>
      <c r="U25" s="237">
        <v>81.400000000000006</v>
      </c>
      <c r="V25" s="237">
        <v>138.6</v>
      </c>
      <c r="W25" s="237">
        <v>129.4</v>
      </c>
      <c r="X25" s="237">
        <v>114</v>
      </c>
    </row>
    <row r="26" spans="1:24" ht="23.65" customHeight="1">
      <c r="C26" s="41"/>
      <c r="D26" s="29" t="s">
        <v>468</v>
      </c>
      <c r="E26" s="29" t="s">
        <v>471</v>
      </c>
      <c r="F26" s="239">
        <v>113</v>
      </c>
      <c r="G26" s="238">
        <v>0.4</v>
      </c>
      <c r="H26" s="238" t="s">
        <v>427</v>
      </c>
      <c r="I26" s="238">
        <v>101</v>
      </c>
      <c r="J26" s="238">
        <v>119.3</v>
      </c>
      <c r="K26" s="238">
        <v>-8.4</v>
      </c>
      <c r="L26" s="238">
        <v>99.1</v>
      </c>
      <c r="M26" s="238">
        <v>111.5</v>
      </c>
      <c r="N26" s="238">
        <v>84.6</v>
      </c>
      <c r="O26" s="238">
        <v>93.4</v>
      </c>
      <c r="P26" s="238">
        <v>95.2</v>
      </c>
      <c r="Q26" s="238">
        <v>93.6</v>
      </c>
      <c r="R26" s="238">
        <v>101.1</v>
      </c>
      <c r="S26" s="238">
        <v>131.6</v>
      </c>
      <c r="T26" s="238">
        <v>135.30000000000001</v>
      </c>
      <c r="U26" s="238">
        <v>140.6</v>
      </c>
      <c r="V26" s="238">
        <v>175.4</v>
      </c>
      <c r="W26" s="238">
        <v>224.8</v>
      </c>
      <c r="X26" s="238">
        <v>73.8</v>
      </c>
    </row>
    <row r="27" spans="1:24" ht="23.65" customHeight="1">
      <c r="C27" s="41"/>
      <c r="D27" s="30" t="s">
        <v>468</v>
      </c>
      <c r="E27" s="30" t="s">
        <v>472</v>
      </c>
      <c r="F27" s="240">
        <v>104.9</v>
      </c>
      <c r="G27" s="241">
        <v>-7.2</v>
      </c>
      <c r="H27" s="241" t="s">
        <v>427</v>
      </c>
      <c r="I27" s="241">
        <v>95.7</v>
      </c>
      <c r="J27" s="241">
        <v>109.9</v>
      </c>
      <c r="K27" s="241">
        <v>-7.9</v>
      </c>
      <c r="L27" s="241">
        <v>96.3</v>
      </c>
      <c r="M27" s="241">
        <v>141.80000000000001</v>
      </c>
      <c r="N27" s="241">
        <v>78.5</v>
      </c>
      <c r="O27" s="241">
        <v>79.2</v>
      </c>
      <c r="P27" s="241">
        <v>174.5</v>
      </c>
      <c r="Q27" s="241">
        <v>89.2</v>
      </c>
      <c r="R27" s="241">
        <v>114.5</v>
      </c>
      <c r="S27" s="241">
        <v>124.6</v>
      </c>
      <c r="T27" s="241">
        <v>123.2</v>
      </c>
      <c r="U27" s="241">
        <v>176.5</v>
      </c>
      <c r="V27" s="241">
        <v>114.8</v>
      </c>
      <c r="W27" s="241">
        <v>180.5</v>
      </c>
      <c r="X27" s="241">
        <v>84.2</v>
      </c>
    </row>
    <row r="28" spans="1:24" ht="23.65" customHeight="1">
      <c r="C28" s="38" t="s">
        <v>154</v>
      </c>
      <c r="D28" s="242" t="s">
        <v>472</v>
      </c>
      <c r="E28" s="243" t="s">
        <v>490</v>
      </c>
      <c r="F28" s="239">
        <v>105.7</v>
      </c>
      <c r="G28" s="238">
        <v>-9.6999999999999993</v>
      </c>
      <c r="H28" s="238" t="s">
        <v>427</v>
      </c>
      <c r="I28" s="238">
        <v>87.8</v>
      </c>
      <c r="J28" s="238">
        <v>109</v>
      </c>
      <c r="K28" s="238">
        <v>-8.9</v>
      </c>
      <c r="L28" s="238">
        <v>87.6</v>
      </c>
      <c r="M28" s="238">
        <v>131.6</v>
      </c>
      <c r="N28" s="238">
        <v>73.7</v>
      </c>
      <c r="O28" s="238">
        <v>80.8</v>
      </c>
      <c r="P28" s="238">
        <v>183</v>
      </c>
      <c r="Q28" s="238">
        <v>118.8</v>
      </c>
      <c r="R28" s="238">
        <v>118.7</v>
      </c>
      <c r="S28" s="238">
        <v>141.9</v>
      </c>
      <c r="T28" s="238">
        <v>127.5</v>
      </c>
      <c r="U28" s="238">
        <v>189.7</v>
      </c>
      <c r="V28" s="238">
        <v>108.3</v>
      </c>
      <c r="W28" s="238">
        <v>156.30000000000001</v>
      </c>
      <c r="X28" s="238">
        <v>96.9</v>
      </c>
    </row>
    <row r="29" spans="1:24" ht="23.65" customHeight="1">
      <c r="C29" s="38"/>
      <c r="D29" s="29" t="s">
        <v>468</v>
      </c>
      <c r="E29" s="31" t="s">
        <v>491</v>
      </c>
      <c r="F29" s="239">
        <v>101.9</v>
      </c>
      <c r="G29" s="238">
        <v>-7.8</v>
      </c>
      <c r="H29" s="238" t="s">
        <v>427</v>
      </c>
      <c r="I29" s="238">
        <v>81.099999999999994</v>
      </c>
      <c r="J29" s="238">
        <v>100.8</v>
      </c>
      <c r="K29" s="238">
        <v>-10.199999999999999</v>
      </c>
      <c r="L29" s="238">
        <v>84.5</v>
      </c>
      <c r="M29" s="238">
        <v>142.69999999999999</v>
      </c>
      <c r="N29" s="238">
        <v>77.8</v>
      </c>
      <c r="O29" s="238">
        <v>91.8</v>
      </c>
      <c r="P29" s="238">
        <v>161.69999999999999</v>
      </c>
      <c r="Q29" s="238">
        <v>63.5</v>
      </c>
      <c r="R29" s="238">
        <v>105.5</v>
      </c>
      <c r="S29" s="238">
        <v>179.1</v>
      </c>
      <c r="T29" s="238">
        <v>160.80000000000001</v>
      </c>
      <c r="U29" s="238">
        <v>169</v>
      </c>
      <c r="V29" s="238">
        <v>114.6</v>
      </c>
      <c r="W29" s="238">
        <v>164.8</v>
      </c>
      <c r="X29" s="238">
        <v>79.2</v>
      </c>
    </row>
    <row r="30" spans="1:24" ht="23.65" customHeight="1">
      <c r="C30" s="38" t="s">
        <v>151</v>
      </c>
      <c r="D30" s="29" t="s">
        <v>468</v>
      </c>
      <c r="E30" s="31" t="s">
        <v>492</v>
      </c>
      <c r="F30" s="239">
        <v>108.6</v>
      </c>
      <c r="G30" s="238">
        <v>-3.4</v>
      </c>
      <c r="H30" s="238" t="s">
        <v>427</v>
      </c>
      <c r="I30" s="238">
        <v>81.099999999999994</v>
      </c>
      <c r="J30" s="238">
        <v>115.6</v>
      </c>
      <c r="K30" s="238">
        <v>-1.4</v>
      </c>
      <c r="L30" s="238">
        <v>124.8</v>
      </c>
      <c r="M30" s="238">
        <v>145.30000000000001</v>
      </c>
      <c r="N30" s="238">
        <v>85.3</v>
      </c>
      <c r="O30" s="238">
        <v>68.5</v>
      </c>
      <c r="P30" s="238">
        <v>146.80000000000001</v>
      </c>
      <c r="Q30" s="238">
        <v>56.5</v>
      </c>
      <c r="R30" s="238">
        <v>106.6</v>
      </c>
      <c r="S30" s="238">
        <v>109.3</v>
      </c>
      <c r="T30" s="238">
        <v>98</v>
      </c>
      <c r="U30" s="238">
        <v>206.3</v>
      </c>
      <c r="V30" s="238">
        <v>102.1</v>
      </c>
      <c r="W30" s="238">
        <v>222.5</v>
      </c>
      <c r="X30" s="238">
        <v>109.2</v>
      </c>
    </row>
    <row r="31" spans="1:24" ht="23.65" customHeight="1">
      <c r="C31" s="38"/>
      <c r="D31" s="29" t="s">
        <v>468</v>
      </c>
      <c r="E31" s="31" t="s">
        <v>493</v>
      </c>
      <c r="F31" s="239">
        <v>108.6</v>
      </c>
      <c r="G31" s="238">
        <v>1.8</v>
      </c>
      <c r="H31" s="238" t="s">
        <v>427</v>
      </c>
      <c r="I31" s="238">
        <v>106.1</v>
      </c>
      <c r="J31" s="238">
        <v>114.8</v>
      </c>
      <c r="K31" s="238">
        <v>-6.7</v>
      </c>
      <c r="L31" s="238">
        <v>89.9</v>
      </c>
      <c r="M31" s="238">
        <v>160.69999999999999</v>
      </c>
      <c r="N31" s="238">
        <v>71.8</v>
      </c>
      <c r="O31" s="238">
        <v>69.900000000000006</v>
      </c>
      <c r="P31" s="238">
        <v>176.6</v>
      </c>
      <c r="Q31" s="238">
        <v>61.2</v>
      </c>
      <c r="R31" s="238">
        <v>112.1</v>
      </c>
      <c r="S31" s="238">
        <v>114</v>
      </c>
      <c r="T31" s="238">
        <v>145.1</v>
      </c>
      <c r="U31" s="238">
        <v>224.6</v>
      </c>
      <c r="V31" s="238">
        <v>116.7</v>
      </c>
      <c r="W31" s="238">
        <v>167.6</v>
      </c>
      <c r="X31" s="238">
        <v>83.1</v>
      </c>
    </row>
    <row r="32" spans="1:24" ht="23.65" customHeight="1">
      <c r="C32" s="38" t="s">
        <v>152</v>
      </c>
      <c r="D32" s="29" t="s">
        <v>468</v>
      </c>
      <c r="E32" s="31" t="s">
        <v>494</v>
      </c>
      <c r="F32" s="239">
        <v>113.3</v>
      </c>
      <c r="G32" s="238">
        <v>7.2</v>
      </c>
      <c r="H32" s="238" t="s">
        <v>427</v>
      </c>
      <c r="I32" s="238">
        <v>113.5</v>
      </c>
      <c r="J32" s="238">
        <v>115.6</v>
      </c>
      <c r="K32" s="238">
        <v>0</v>
      </c>
      <c r="L32" s="238">
        <v>88.4</v>
      </c>
      <c r="M32" s="238">
        <v>147.9</v>
      </c>
      <c r="N32" s="238">
        <v>78.599999999999994</v>
      </c>
      <c r="O32" s="238">
        <v>89</v>
      </c>
      <c r="P32" s="238">
        <v>195.7</v>
      </c>
      <c r="Q32" s="238">
        <v>102.4</v>
      </c>
      <c r="R32" s="238">
        <v>120.9</v>
      </c>
      <c r="S32" s="238">
        <v>114</v>
      </c>
      <c r="T32" s="238">
        <v>166.7</v>
      </c>
      <c r="U32" s="238">
        <v>163.5</v>
      </c>
      <c r="V32" s="238">
        <v>160.4</v>
      </c>
      <c r="W32" s="238">
        <v>215.5</v>
      </c>
      <c r="X32" s="238">
        <v>90</v>
      </c>
    </row>
    <row r="33" spans="3:24" ht="23.65" customHeight="1">
      <c r="C33" s="38"/>
      <c r="D33" s="29" t="s">
        <v>468</v>
      </c>
      <c r="E33" s="31" t="s">
        <v>495</v>
      </c>
      <c r="F33" s="239">
        <v>112.4</v>
      </c>
      <c r="G33" s="238">
        <v>-1.7</v>
      </c>
      <c r="H33" s="238" t="s">
        <v>427</v>
      </c>
      <c r="I33" s="238">
        <v>110.1</v>
      </c>
      <c r="J33" s="238">
        <v>120.5</v>
      </c>
      <c r="K33" s="238">
        <v>0</v>
      </c>
      <c r="L33" s="238">
        <v>77.5</v>
      </c>
      <c r="M33" s="238">
        <v>148.69999999999999</v>
      </c>
      <c r="N33" s="238">
        <v>81.599999999999994</v>
      </c>
      <c r="O33" s="238">
        <v>90.4</v>
      </c>
      <c r="P33" s="238">
        <v>197.9</v>
      </c>
      <c r="Q33" s="238">
        <v>88.2</v>
      </c>
      <c r="R33" s="238">
        <v>111</v>
      </c>
      <c r="S33" s="238">
        <v>114</v>
      </c>
      <c r="T33" s="238">
        <v>92.2</v>
      </c>
      <c r="U33" s="238">
        <v>149.19999999999999</v>
      </c>
      <c r="V33" s="238">
        <v>166.7</v>
      </c>
      <c r="W33" s="238">
        <v>231</v>
      </c>
      <c r="X33" s="238">
        <v>73.8</v>
      </c>
    </row>
    <row r="34" spans="3:24" ht="23.65" customHeight="1">
      <c r="C34" s="38" t="s">
        <v>153</v>
      </c>
      <c r="D34" s="29" t="s">
        <v>496</v>
      </c>
      <c r="E34" s="31" t="s">
        <v>497</v>
      </c>
      <c r="F34" s="239">
        <v>100</v>
      </c>
      <c r="G34" s="238">
        <v>-1.9</v>
      </c>
      <c r="H34" s="238" t="s">
        <v>427</v>
      </c>
      <c r="I34" s="238">
        <v>110.8</v>
      </c>
      <c r="J34" s="238">
        <v>98.4</v>
      </c>
      <c r="K34" s="238">
        <v>-9.6999999999999993</v>
      </c>
      <c r="L34" s="238">
        <v>91.5</v>
      </c>
      <c r="M34" s="238">
        <v>137.6</v>
      </c>
      <c r="N34" s="238">
        <v>67.7</v>
      </c>
      <c r="O34" s="238">
        <v>109.6</v>
      </c>
      <c r="P34" s="238">
        <v>159.6</v>
      </c>
      <c r="Q34" s="238">
        <v>89.4</v>
      </c>
      <c r="R34" s="238">
        <v>87.9</v>
      </c>
      <c r="S34" s="238">
        <v>123.3</v>
      </c>
      <c r="T34" s="238">
        <v>109.8</v>
      </c>
      <c r="U34" s="238">
        <v>90.5</v>
      </c>
      <c r="V34" s="238">
        <v>170.8</v>
      </c>
      <c r="W34" s="238">
        <v>202.8</v>
      </c>
      <c r="X34" s="238">
        <v>67.7</v>
      </c>
    </row>
    <row r="35" spans="3:24" ht="23.65" customHeight="1">
      <c r="C35" s="41"/>
      <c r="D35" s="29" t="s">
        <v>468</v>
      </c>
      <c r="E35" s="31" t="s">
        <v>498</v>
      </c>
      <c r="F35" s="239">
        <v>92.4</v>
      </c>
      <c r="G35" s="238">
        <v>-7.6</v>
      </c>
      <c r="H35" s="238" t="s">
        <v>427</v>
      </c>
      <c r="I35" s="238">
        <v>86.5</v>
      </c>
      <c r="J35" s="238">
        <v>104.9</v>
      </c>
      <c r="K35" s="238">
        <v>-9.3000000000000007</v>
      </c>
      <c r="L35" s="238">
        <v>112.4</v>
      </c>
      <c r="M35" s="238">
        <v>151.30000000000001</v>
      </c>
      <c r="N35" s="238">
        <v>42.5</v>
      </c>
      <c r="O35" s="238">
        <v>87.7</v>
      </c>
      <c r="P35" s="238">
        <v>146.80000000000001</v>
      </c>
      <c r="Q35" s="238">
        <v>72.900000000000006</v>
      </c>
      <c r="R35" s="238">
        <v>95.6</v>
      </c>
      <c r="S35" s="238">
        <v>102.3</v>
      </c>
      <c r="T35" s="238">
        <v>58.8</v>
      </c>
      <c r="U35" s="238">
        <v>134.9</v>
      </c>
      <c r="V35" s="238">
        <v>131.30000000000001</v>
      </c>
      <c r="W35" s="238">
        <v>145.1</v>
      </c>
      <c r="X35" s="238">
        <v>65.400000000000006</v>
      </c>
    </row>
    <row r="36" spans="3:24" ht="23.65" customHeight="1">
      <c r="C36" s="41"/>
      <c r="D36" s="29" t="s">
        <v>468</v>
      </c>
      <c r="E36" s="31" t="s">
        <v>499</v>
      </c>
      <c r="F36" s="239">
        <v>96.2</v>
      </c>
      <c r="G36" s="238">
        <v>-8.1999999999999993</v>
      </c>
      <c r="H36" s="238" t="s">
        <v>427</v>
      </c>
      <c r="I36" s="238">
        <v>100.7</v>
      </c>
      <c r="J36" s="238">
        <v>112.3</v>
      </c>
      <c r="K36" s="238">
        <v>-0.7</v>
      </c>
      <c r="L36" s="238">
        <v>123.3</v>
      </c>
      <c r="M36" s="238">
        <v>167.5</v>
      </c>
      <c r="N36" s="238">
        <v>42.5</v>
      </c>
      <c r="O36" s="238">
        <v>94.5</v>
      </c>
      <c r="P36" s="238">
        <v>168.1</v>
      </c>
      <c r="Q36" s="238">
        <v>75.3</v>
      </c>
      <c r="R36" s="238">
        <v>125.3</v>
      </c>
      <c r="S36" s="238">
        <v>132.6</v>
      </c>
      <c r="T36" s="238">
        <v>47.1</v>
      </c>
      <c r="U36" s="238">
        <v>136.5</v>
      </c>
      <c r="V36" s="238">
        <v>112.5</v>
      </c>
      <c r="W36" s="238">
        <v>153.5</v>
      </c>
      <c r="X36" s="238">
        <v>69.2</v>
      </c>
    </row>
    <row r="37" spans="3:24" ht="23.65" customHeight="1">
      <c r="C37" s="41"/>
      <c r="D37" s="29" t="s">
        <v>468</v>
      </c>
      <c r="E37" s="31" t="s">
        <v>500</v>
      </c>
      <c r="F37" s="239">
        <v>98.1</v>
      </c>
      <c r="G37" s="238">
        <v>-5.5</v>
      </c>
      <c r="H37" s="238" t="s">
        <v>427</v>
      </c>
      <c r="I37" s="238">
        <v>54.1</v>
      </c>
      <c r="J37" s="238">
        <v>105.7</v>
      </c>
      <c r="K37" s="238">
        <v>-3</v>
      </c>
      <c r="L37" s="238">
        <v>103.1</v>
      </c>
      <c r="M37" s="238">
        <v>167.5</v>
      </c>
      <c r="N37" s="238">
        <v>70.3</v>
      </c>
      <c r="O37" s="238">
        <v>98.6</v>
      </c>
      <c r="P37" s="238">
        <v>178.7</v>
      </c>
      <c r="Q37" s="238">
        <v>63.5</v>
      </c>
      <c r="R37" s="238">
        <v>114.3</v>
      </c>
      <c r="S37" s="238">
        <v>114</v>
      </c>
      <c r="T37" s="238">
        <v>105.9</v>
      </c>
      <c r="U37" s="238">
        <v>150.80000000000001</v>
      </c>
      <c r="V37" s="238">
        <v>127.1</v>
      </c>
      <c r="W37" s="238">
        <v>170.4</v>
      </c>
      <c r="X37" s="238">
        <v>66.900000000000006</v>
      </c>
    </row>
    <row r="38" spans="3:24" ht="23.65" customHeight="1">
      <c r="C38" s="41"/>
      <c r="D38" s="29" t="s">
        <v>468</v>
      </c>
      <c r="E38" s="31" t="s">
        <v>501</v>
      </c>
      <c r="F38" s="239">
        <v>89.5</v>
      </c>
      <c r="G38" s="238">
        <v>-13.8</v>
      </c>
      <c r="H38" s="238" t="s">
        <v>427</v>
      </c>
      <c r="I38" s="238">
        <v>55.4</v>
      </c>
      <c r="J38" s="238">
        <v>96.7</v>
      </c>
      <c r="K38" s="238">
        <v>-4.8</v>
      </c>
      <c r="L38" s="238">
        <v>93</v>
      </c>
      <c r="M38" s="238">
        <v>121.4</v>
      </c>
      <c r="N38" s="238">
        <v>66.2</v>
      </c>
      <c r="O38" s="238">
        <v>80.8</v>
      </c>
      <c r="P38" s="238">
        <v>191.5</v>
      </c>
      <c r="Q38" s="238">
        <v>58.8</v>
      </c>
      <c r="R38" s="238">
        <v>113.2</v>
      </c>
      <c r="S38" s="238">
        <v>125.6</v>
      </c>
      <c r="T38" s="238">
        <v>121.6</v>
      </c>
      <c r="U38" s="238">
        <v>119</v>
      </c>
      <c r="V38" s="238">
        <v>118.8</v>
      </c>
      <c r="W38" s="238">
        <v>180.3</v>
      </c>
      <c r="X38" s="238">
        <v>60.8</v>
      </c>
    </row>
    <row r="39" spans="3:24" ht="23.65" customHeight="1">
      <c r="C39" s="41"/>
      <c r="D39" s="29" t="s">
        <v>468</v>
      </c>
      <c r="E39" s="31" t="s">
        <v>502</v>
      </c>
      <c r="F39" s="239">
        <v>92.4</v>
      </c>
      <c r="G39" s="238">
        <v>-9.3000000000000007</v>
      </c>
      <c r="H39" s="238" t="s">
        <v>427</v>
      </c>
      <c r="I39" s="238">
        <v>54.7</v>
      </c>
      <c r="J39" s="238">
        <v>103.3</v>
      </c>
      <c r="K39" s="238">
        <v>-10</v>
      </c>
      <c r="L39" s="238">
        <v>92.2</v>
      </c>
      <c r="M39" s="238">
        <v>148.69999999999999</v>
      </c>
      <c r="N39" s="238">
        <v>64.7</v>
      </c>
      <c r="O39" s="238">
        <v>93.2</v>
      </c>
      <c r="P39" s="238">
        <v>172.3</v>
      </c>
      <c r="Q39" s="238">
        <v>55.3</v>
      </c>
      <c r="R39" s="238">
        <v>124.2</v>
      </c>
      <c r="S39" s="238">
        <v>123.3</v>
      </c>
      <c r="T39" s="238">
        <v>166.7</v>
      </c>
      <c r="U39" s="238">
        <v>124.6</v>
      </c>
      <c r="V39" s="238">
        <v>116.7</v>
      </c>
      <c r="W39" s="238">
        <v>132.4</v>
      </c>
      <c r="X39" s="238">
        <v>59.2</v>
      </c>
    </row>
    <row r="40" spans="3:24" ht="23.65" customHeight="1">
      <c r="C40" s="41"/>
      <c r="D40" s="30" t="s">
        <v>468</v>
      </c>
      <c r="E40" s="246" t="s">
        <v>490</v>
      </c>
      <c r="F40" s="250">
        <v>97.1</v>
      </c>
      <c r="G40" s="251">
        <v>-9</v>
      </c>
      <c r="H40" s="238" t="s">
        <v>426</v>
      </c>
      <c r="I40" s="251">
        <v>71.599999999999994</v>
      </c>
      <c r="J40" s="251">
        <v>109.8</v>
      </c>
      <c r="K40" s="251">
        <v>-2.9</v>
      </c>
      <c r="L40" s="251">
        <v>103.1</v>
      </c>
      <c r="M40" s="251">
        <v>143.6</v>
      </c>
      <c r="N40" s="238">
        <v>66.2</v>
      </c>
      <c r="O40" s="238">
        <v>87.7</v>
      </c>
      <c r="P40" s="238">
        <v>159.6</v>
      </c>
      <c r="Q40" s="238">
        <v>75.3</v>
      </c>
      <c r="R40" s="238">
        <v>122</v>
      </c>
      <c r="S40" s="238">
        <v>127.9</v>
      </c>
      <c r="T40" s="238">
        <v>129.4</v>
      </c>
      <c r="U40" s="238">
        <v>115.1</v>
      </c>
      <c r="V40" s="238">
        <v>122.9</v>
      </c>
      <c r="W40" s="238">
        <v>140.80000000000001</v>
      </c>
      <c r="X40" s="238">
        <v>76.900000000000006</v>
      </c>
    </row>
    <row r="41" spans="3:24" ht="23.65" customHeight="1" thickBot="1">
      <c r="C41" s="36"/>
      <c r="D41" s="479" t="s">
        <v>150</v>
      </c>
      <c r="E41" s="480"/>
      <c r="F41" s="247">
        <v>-9</v>
      </c>
      <c r="G41" s="248" t="s">
        <v>49</v>
      </c>
      <c r="H41" s="248" t="s">
        <v>426</v>
      </c>
      <c r="I41" s="248">
        <v>-17.899999999999999</v>
      </c>
      <c r="J41" s="248">
        <v>-2.9</v>
      </c>
      <c r="K41" s="248" t="s">
        <v>49</v>
      </c>
      <c r="L41" s="248">
        <v>12.7</v>
      </c>
      <c r="M41" s="248">
        <v>9.1</v>
      </c>
      <c r="N41" s="248">
        <v>-10.7</v>
      </c>
      <c r="O41" s="248">
        <v>10.3</v>
      </c>
      <c r="P41" s="248">
        <v>-12.8</v>
      </c>
      <c r="Q41" s="248">
        <v>-36.6</v>
      </c>
      <c r="R41" s="248">
        <v>2.8</v>
      </c>
      <c r="S41" s="248">
        <v>10</v>
      </c>
      <c r="T41" s="248">
        <v>-8.4</v>
      </c>
      <c r="U41" s="248">
        <v>-37.799999999999997</v>
      </c>
      <c r="V41" s="248">
        <v>13.5</v>
      </c>
      <c r="W41" s="248">
        <v>-8.3000000000000007</v>
      </c>
      <c r="X41" s="248">
        <v>-22.5</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cols>
    <col min="1" max="1" width="1.75" style="86" customWidth="1"/>
    <col min="2" max="2" width="4.5" style="335" customWidth="1"/>
    <col min="3" max="3" width="4.5" style="86" customWidth="1"/>
    <col min="4" max="15" width="8.875" style="86" customWidth="1"/>
    <col min="16" max="16" width="4.5" style="86" customWidth="1"/>
    <col min="17" max="17" width="1.75" style="86" customWidth="1"/>
    <col min="18" max="16384" width="9" style="86"/>
  </cols>
  <sheetData>
    <row r="1" spans="1:17" s="362" customFormat="1" ht="26.25" customHeight="1">
      <c r="A1" s="357"/>
      <c r="B1" s="418"/>
      <c r="C1" s="419"/>
      <c r="D1" s="419"/>
      <c r="E1" s="357"/>
      <c r="F1" s="357"/>
      <c r="G1" s="357"/>
      <c r="H1" s="357"/>
      <c r="I1" s="420" t="s">
        <v>54</v>
      </c>
      <c r="J1" s="357"/>
      <c r="K1" s="357"/>
      <c r="L1" s="357"/>
      <c r="M1" s="357"/>
      <c r="N1" s="357"/>
      <c r="O1" s="357"/>
      <c r="P1" s="357"/>
      <c r="Q1" s="357"/>
    </row>
    <row r="2" spans="1:17" s="362" customFormat="1" ht="21" customHeight="1">
      <c r="A2" s="357"/>
      <c r="B2" s="398"/>
      <c r="C2" s="419"/>
      <c r="D2" s="419"/>
      <c r="E2" s="357"/>
      <c r="F2" s="357"/>
      <c r="G2" s="357"/>
      <c r="H2" s="357"/>
      <c r="I2" s="357"/>
      <c r="J2" s="357"/>
      <c r="K2" s="357"/>
      <c r="L2" s="357"/>
      <c r="M2" s="357"/>
      <c r="N2" s="357"/>
      <c r="O2" s="357"/>
      <c r="P2" s="357"/>
      <c r="Q2" s="357"/>
    </row>
    <row r="3" spans="1:17" s="362" customFormat="1" ht="21" customHeight="1">
      <c r="A3" s="357"/>
      <c r="B3" s="411" t="s">
        <v>263</v>
      </c>
      <c r="C3" s="398" t="s">
        <v>262</v>
      </c>
      <c r="D3" s="373"/>
      <c r="E3" s="373"/>
      <c r="F3" s="373"/>
      <c r="G3" s="373"/>
      <c r="H3" s="373"/>
      <c r="I3" s="373"/>
      <c r="J3" s="373"/>
      <c r="K3" s="373"/>
      <c r="L3" s="373"/>
      <c r="M3" s="373"/>
      <c r="N3" s="373"/>
      <c r="O3" s="373"/>
      <c r="P3" s="373"/>
      <c r="Q3" s="357"/>
    </row>
    <row r="4" spans="1:17" s="362" customFormat="1" ht="21" customHeight="1">
      <c r="A4" s="357"/>
      <c r="B4" s="338"/>
      <c r="C4" s="448" t="s">
        <v>266</v>
      </c>
      <c r="D4" s="450"/>
      <c r="E4" s="450"/>
      <c r="F4" s="450"/>
      <c r="G4" s="450"/>
      <c r="H4" s="450"/>
      <c r="I4" s="450"/>
      <c r="J4" s="450"/>
      <c r="K4" s="450"/>
      <c r="L4" s="450"/>
      <c r="M4" s="450"/>
      <c r="N4" s="450"/>
      <c r="O4" s="450"/>
      <c r="P4" s="450"/>
      <c r="Q4" s="357"/>
    </row>
    <row r="5" spans="1:17" s="362" customFormat="1" ht="21" customHeight="1">
      <c r="A5" s="357"/>
      <c r="B5" s="338"/>
      <c r="C5" s="450"/>
      <c r="D5" s="450"/>
      <c r="E5" s="450"/>
      <c r="F5" s="450"/>
      <c r="G5" s="450"/>
      <c r="H5" s="450"/>
      <c r="I5" s="450"/>
      <c r="J5" s="450"/>
      <c r="K5" s="450"/>
      <c r="L5" s="450"/>
      <c r="M5" s="450"/>
      <c r="N5" s="450"/>
      <c r="O5" s="450"/>
      <c r="P5" s="450"/>
      <c r="Q5" s="357"/>
    </row>
    <row r="6" spans="1:17" s="362" customFormat="1" ht="21" customHeight="1">
      <c r="A6" s="357"/>
      <c r="B6" s="338"/>
      <c r="C6" s="421"/>
      <c r="D6" s="421"/>
      <c r="E6" s="421"/>
      <c r="F6" s="421"/>
      <c r="G6" s="421"/>
      <c r="H6" s="421"/>
      <c r="I6" s="421"/>
      <c r="J6" s="421"/>
      <c r="K6" s="421"/>
      <c r="L6" s="421"/>
      <c r="M6" s="421"/>
      <c r="N6" s="421"/>
      <c r="O6" s="421"/>
      <c r="P6" s="421"/>
      <c r="Q6" s="357"/>
    </row>
    <row r="7" spans="1:17" s="362" customFormat="1" ht="21" customHeight="1">
      <c r="A7" s="357"/>
      <c r="B7" s="411" t="s">
        <v>264</v>
      </c>
      <c r="C7" s="398" t="s">
        <v>267</v>
      </c>
      <c r="D7" s="373"/>
      <c r="E7" s="373"/>
      <c r="F7" s="373"/>
      <c r="G7" s="373"/>
      <c r="H7" s="373"/>
      <c r="I7" s="373"/>
      <c r="J7" s="373"/>
      <c r="K7" s="373"/>
      <c r="L7" s="373"/>
      <c r="M7" s="373"/>
      <c r="N7" s="373"/>
      <c r="O7" s="373"/>
      <c r="P7" s="373"/>
      <c r="Q7" s="357"/>
    </row>
    <row r="8" spans="1:17" s="362" customFormat="1" ht="21" customHeight="1">
      <c r="A8" s="357"/>
      <c r="B8" s="338"/>
      <c r="C8" s="448" t="s">
        <v>467</v>
      </c>
      <c r="D8" s="449"/>
      <c r="E8" s="449"/>
      <c r="F8" s="449"/>
      <c r="G8" s="449"/>
      <c r="H8" s="449"/>
      <c r="I8" s="449"/>
      <c r="J8" s="449"/>
      <c r="K8" s="449"/>
      <c r="L8" s="449"/>
      <c r="M8" s="449"/>
      <c r="N8" s="449"/>
      <c r="O8" s="449"/>
      <c r="P8" s="449"/>
      <c r="Q8" s="357"/>
    </row>
    <row r="9" spans="1:17" s="362" customFormat="1" ht="21" customHeight="1">
      <c r="A9" s="357"/>
      <c r="B9" s="338"/>
      <c r="C9" s="449"/>
      <c r="D9" s="449"/>
      <c r="E9" s="449"/>
      <c r="F9" s="449"/>
      <c r="G9" s="449"/>
      <c r="H9" s="449"/>
      <c r="I9" s="449"/>
      <c r="J9" s="449"/>
      <c r="K9" s="449"/>
      <c r="L9" s="449"/>
      <c r="M9" s="449"/>
      <c r="N9" s="449"/>
      <c r="O9" s="449"/>
      <c r="P9" s="449"/>
      <c r="Q9" s="357"/>
    </row>
    <row r="10" spans="1:17" s="362" customFormat="1" ht="21" customHeight="1">
      <c r="A10" s="357"/>
      <c r="B10" s="338"/>
      <c r="C10" s="449"/>
      <c r="D10" s="449"/>
      <c r="E10" s="449"/>
      <c r="F10" s="449"/>
      <c r="G10" s="449"/>
      <c r="H10" s="449"/>
      <c r="I10" s="449"/>
      <c r="J10" s="449"/>
      <c r="K10" s="449"/>
      <c r="L10" s="449"/>
      <c r="M10" s="449"/>
      <c r="N10" s="449"/>
      <c r="O10" s="449"/>
      <c r="P10" s="449"/>
      <c r="Q10" s="357"/>
    </row>
    <row r="11" spans="1:17" s="362" customFormat="1" ht="21" customHeight="1">
      <c r="A11" s="357"/>
      <c r="B11" s="338"/>
      <c r="C11" s="449"/>
      <c r="D11" s="449"/>
      <c r="E11" s="449"/>
      <c r="F11" s="449"/>
      <c r="G11" s="449"/>
      <c r="H11" s="449"/>
      <c r="I11" s="449"/>
      <c r="J11" s="449"/>
      <c r="K11" s="449"/>
      <c r="L11" s="449"/>
      <c r="M11" s="449"/>
      <c r="N11" s="449"/>
      <c r="O11" s="449"/>
      <c r="P11" s="449"/>
      <c r="Q11" s="357"/>
    </row>
    <row r="12" spans="1:17" s="362" customFormat="1" ht="21" customHeight="1">
      <c r="A12" s="357"/>
      <c r="B12" s="338"/>
      <c r="C12" s="449"/>
      <c r="D12" s="449"/>
      <c r="E12" s="449"/>
      <c r="F12" s="449"/>
      <c r="G12" s="449"/>
      <c r="H12" s="449"/>
      <c r="I12" s="449"/>
      <c r="J12" s="449"/>
      <c r="K12" s="449"/>
      <c r="L12" s="449"/>
      <c r="M12" s="449"/>
      <c r="N12" s="449"/>
      <c r="O12" s="449"/>
      <c r="P12" s="449"/>
      <c r="Q12" s="357"/>
    </row>
    <row r="13" spans="1:17" s="362" customFormat="1" ht="21" customHeight="1">
      <c r="A13" s="357"/>
      <c r="B13" s="338"/>
      <c r="C13" s="449"/>
      <c r="D13" s="449"/>
      <c r="E13" s="449"/>
      <c r="F13" s="449"/>
      <c r="G13" s="449"/>
      <c r="H13" s="449"/>
      <c r="I13" s="449"/>
      <c r="J13" s="449"/>
      <c r="K13" s="449"/>
      <c r="L13" s="449"/>
      <c r="M13" s="449"/>
      <c r="N13" s="449"/>
      <c r="O13" s="449"/>
      <c r="P13" s="449"/>
      <c r="Q13" s="357"/>
    </row>
    <row r="14" spans="1:17" s="362" customFormat="1" ht="21" customHeight="1">
      <c r="A14" s="357"/>
      <c r="B14" s="338"/>
      <c r="C14" s="422"/>
      <c r="D14" s="422"/>
      <c r="E14" s="422"/>
      <c r="F14" s="422"/>
      <c r="G14" s="422"/>
      <c r="H14" s="422"/>
      <c r="I14" s="422"/>
      <c r="J14" s="422"/>
      <c r="K14" s="422"/>
      <c r="L14" s="422"/>
      <c r="M14" s="422"/>
      <c r="N14" s="422"/>
      <c r="O14" s="422"/>
      <c r="P14" s="422"/>
      <c r="Q14" s="357"/>
    </row>
    <row r="15" spans="1:17" s="362" customFormat="1" ht="21" customHeight="1">
      <c r="A15" s="357"/>
      <c r="B15" s="411" t="s">
        <v>265</v>
      </c>
      <c r="C15" s="398" t="s">
        <v>268</v>
      </c>
      <c r="D15" s="373"/>
      <c r="E15" s="373"/>
      <c r="F15" s="373"/>
      <c r="G15" s="373"/>
      <c r="H15" s="373"/>
      <c r="I15" s="373"/>
      <c r="J15" s="373"/>
      <c r="K15" s="373"/>
      <c r="L15" s="373"/>
      <c r="M15" s="373"/>
      <c r="N15" s="373"/>
      <c r="O15" s="373"/>
      <c r="P15" s="373"/>
      <c r="Q15" s="357"/>
    </row>
    <row r="16" spans="1:17" s="362" customFormat="1" ht="21" customHeight="1">
      <c r="A16" s="357"/>
      <c r="B16" s="338"/>
      <c r="C16" s="423" t="s">
        <v>275</v>
      </c>
      <c r="D16" s="370"/>
      <c r="E16" s="370"/>
      <c r="F16" s="370"/>
      <c r="G16" s="370"/>
      <c r="H16" s="370"/>
      <c r="I16" s="370"/>
      <c r="J16" s="370"/>
      <c r="K16" s="370"/>
      <c r="L16" s="370"/>
      <c r="M16" s="370"/>
      <c r="N16" s="370"/>
      <c r="O16" s="370"/>
      <c r="P16" s="370"/>
      <c r="Q16" s="357"/>
    </row>
    <row r="17" spans="1:20" s="362" customFormat="1" ht="21" customHeight="1">
      <c r="A17" s="357"/>
      <c r="B17" s="338"/>
      <c r="C17" s="451" t="s">
        <v>284</v>
      </c>
      <c r="D17" s="449"/>
      <c r="E17" s="449"/>
      <c r="F17" s="449"/>
      <c r="G17" s="449"/>
      <c r="H17" s="449"/>
      <c r="I17" s="449"/>
      <c r="J17" s="449"/>
      <c r="K17" s="449"/>
      <c r="L17" s="449"/>
      <c r="M17" s="449"/>
      <c r="N17" s="449"/>
      <c r="O17" s="449"/>
      <c r="P17" s="449"/>
      <c r="Q17" s="357"/>
    </row>
    <row r="18" spans="1:20" s="362" customFormat="1" ht="21" customHeight="1">
      <c r="A18" s="357"/>
      <c r="B18" s="338"/>
      <c r="C18" s="449"/>
      <c r="D18" s="449"/>
      <c r="E18" s="449"/>
      <c r="F18" s="449"/>
      <c r="G18" s="449"/>
      <c r="H18" s="449"/>
      <c r="I18" s="449"/>
      <c r="J18" s="449"/>
      <c r="K18" s="449"/>
      <c r="L18" s="449"/>
      <c r="M18" s="449"/>
      <c r="N18" s="449"/>
      <c r="O18" s="449"/>
      <c r="P18" s="449"/>
      <c r="Q18" s="357"/>
    </row>
    <row r="19" spans="1:20" s="362" customFormat="1" ht="21" customHeight="1">
      <c r="A19" s="357"/>
      <c r="B19" s="338"/>
      <c r="C19" s="449"/>
      <c r="D19" s="449"/>
      <c r="E19" s="449"/>
      <c r="F19" s="449"/>
      <c r="G19" s="449"/>
      <c r="H19" s="449"/>
      <c r="I19" s="449"/>
      <c r="J19" s="449"/>
      <c r="K19" s="449"/>
      <c r="L19" s="449"/>
      <c r="M19" s="449"/>
      <c r="N19" s="449"/>
      <c r="O19" s="449"/>
      <c r="P19" s="449"/>
      <c r="Q19" s="357"/>
    </row>
    <row r="20" spans="1:20" s="362" customFormat="1" ht="21" customHeight="1">
      <c r="A20" s="357"/>
      <c r="B20" s="338"/>
      <c r="C20" s="449"/>
      <c r="D20" s="449"/>
      <c r="E20" s="449"/>
      <c r="F20" s="449"/>
      <c r="G20" s="449"/>
      <c r="H20" s="449"/>
      <c r="I20" s="449"/>
      <c r="J20" s="449"/>
      <c r="K20" s="449"/>
      <c r="L20" s="449"/>
      <c r="M20" s="449"/>
      <c r="N20" s="449"/>
      <c r="O20" s="449"/>
      <c r="P20" s="449"/>
      <c r="Q20" s="357"/>
    </row>
    <row r="21" spans="1:20" s="362" customFormat="1" ht="21" customHeight="1">
      <c r="A21" s="357"/>
      <c r="B21" s="338"/>
      <c r="C21" s="449"/>
      <c r="D21" s="449"/>
      <c r="E21" s="449"/>
      <c r="F21" s="449"/>
      <c r="G21" s="449"/>
      <c r="H21" s="449"/>
      <c r="I21" s="449"/>
      <c r="J21" s="449"/>
      <c r="K21" s="449"/>
      <c r="L21" s="449"/>
      <c r="M21" s="449"/>
      <c r="N21" s="449"/>
      <c r="O21" s="449"/>
      <c r="P21" s="449"/>
      <c r="Q21" s="357"/>
    </row>
    <row r="22" spans="1:20" s="362" customFormat="1" ht="21" customHeight="1">
      <c r="A22" s="357"/>
      <c r="B22" s="338"/>
      <c r="C22" s="423" t="s">
        <v>276</v>
      </c>
      <c r="D22" s="422"/>
      <c r="E22" s="422"/>
      <c r="F22" s="422"/>
      <c r="G22" s="422"/>
      <c r="H22" s="422"/>
      <c r="I22" s="422"/>
      <c r="J22" s="422"/>
      <c r="K22" s="422"/>
      <c r="L22" s="422"/>
      <c r="M22" s="422"/>
      <c r="N22" s="422"/>
      <c r="O22" s="422"/>
      <c r="P22" s="422"/>
      <c r="Q22" s="357"/>
    </row>
    <row r="23" spans="1:20" s="362" customFormat="1" ht="21" customHeight="1">
      <c r="A23" s="357"/>
      <c r="B23" s="338"/>
      <c r="C23" s="452" t="s">
        <v>278</v>
      </c>
      <c r="D23" s="449"/>
      <c r="E23" s="449"/>
      <c r="F23" s="449"/>
      <c r="G23" s="449"/>
      <c r="H23" s="449"/>
      <c r="I23" s="449"/>
      <c r="J23" s="449"/>
      <c r="K23" s="449"/>
      <c r="L23" s="449"/>
      <c r="M23" s="449"/>
      <c r="N23" s="449"/>
      <c r="O23" s="449"/>
      <c r="P23" s="449"/>
      <c r="Q23" s="357"/>
    </row>
    <row r="24" spans="1:20" s="362" customFormat="1" ht="21" customHeight="1">
      <c r="A24" s="357"/>
      <c r="B24" s="338"/>
      <c r="C24" s="449"/>
      <c r="D24" s="449"/>
      <c r="E24" s="449"/>
      <c r="F24" s="449"/>
      <c r="G24" s="449"/>
      <c r="H24" s="449"/>
      <c r="I24" s="449"/>
      <c r="J24" s="449"/>
      <c r="K24" s="449"/>
      <c r="L24" s="449"/>
      <c r="M24" s="449"/>
      <c r="N24" s="449"/>
      <c r="O24" s="449"/>
      <c r="P24" s="449"/>
      <c r="Q24" s="357"/>
    </row>
    <row r="25" spans="1:20" s="362" customFormat="1" ht="21" customHeight="1">
      <c r="A25" s="357"/>
      <c r="B25" s="338"/>
      <c r="C25" s="449"/>
      <c r="D25" s="449"/>
      <c r="E25" s="449"/>
      <c r="F25" s="449"/>
      <c r="G25" s="449"/>
      <c r="H25" s="449"/>
      <c r="I25" s="449"/>
      <c r="J25" s="449"/>
      <c r="K25" s="449"/>
      <c r="L25" s="449"/>
      <c r="M25" s="449"/>
      <c r="N25" s="449"/>
      <c r="O25" s="449"/>
      <c r="P25" s="449"/>
      <c r="Q25" s="357"/>
    </row>
    <row r="26" spans="1:20" s="362" customFormat="1" ht="21" customHeight="1">
      <c r="A26" s="357"/>
      <c r="B26" s="338"/>
      <c r="C26" s="449"/>
      <c r="D26" s="449"/>
      <c r="E26" s="449"/>
      <c r="F26" s="449"/>
      <c r="G26" s="449"/>
      <c r="H26" s="449"/>
      <c r="I26" s="449"/>
      <c r="J26" s="449"/>
      <c r="K26" s="449"/>
      <c r="L26" s="449"/>
      <c r="M26" s="449"/>
      <c r="N26" s="449"/>
      <c r="O26" s="449"/>
      <c r="P26" s="449"/>
      <c r="Q26" s="357"/>
    </row>
    <row r="27" spans="1:20" s="362" customFormat="1" ht="21" customHeight="1">
      <c r="A27" s="357"/>
      <c r="B27" s="338"/>
      <c r="C27" s="422"/>
      <c r="D27" s="422"/>
      <c r="E27" s="422"/>
      <c r="F27" s="422"/>
      <c r="G27" s="422"/>
      <c r="H27" s="422"/>
      <c r="I27" s="422"/>
      <c r="J27" s="422"/>
      <c r="K27" s="422"/>
      <c r="L27" s="422"/>
      <c r="M27" s="422"/>
      <c r="N27" s="422"/>
      <c r="O27" s="422"/>
      <c r="P27" s="422"/>
      <c r="Q27" s="357"/>
    </row>
    <row r="28" spans="1:20" s="362" customFormat="1" ht="21" customHeight="1">
      <c r="A28" s="357"/>
      <c r="B28" s="411" t="s">
        <v>274</v>
      </c>
      <c r="C28" s="398" t="s">
        <v>277</v>
      </c>
      <c r="D28" s="373"/>
      <c r="E28" s="373"/>
      <c r="F28" s="373"/>
      <c r="G28" s="373"/>
      <c r="H28" s="373"/>
      <c r="I28" s="373"/>
      <c r="J28" s="373"/>
      <c r="K28" s="373"/>
      <c r="L28" s="373"/>
      <c r="M28" s="373"/>
      <c r="N28" s="373"/>
      <c r="O28" s="373"/>
      <c r="P28" s="373"/>
      <c r="Q28" s="357"/>
    </row>
    <row r="29" spans="1:20" s="362" customFormat="1" ht="21" customHeight="1">
      <c r="A29" s="357"/>
      <c r="B29" s="398" t="s">
        <v>279</v>
      </c>
      <c r="D29" s="424"/>
      <c r="E29" s="373"/>
      <c r="F29" s="373"/>
      <c r="G29" s="373"/>
      <c r="H29" s="373"/>
      <c r="I29" s="373"/>
      <c r="J29" s="373"/>
      <c r="K29" s="373"/>
      <c r="L29" s="373"/>
      <c r="M29" s="373"/>
      <c r="N29" s="373"/>
      <c r="O29" s="373"/>
      <c r="P29" s="373"/>
      <c r="Q29" s="373"/>
      <c r="R29" s="357"/>
    </row>
    <row r="30" spans="1:20" s="362" customFormat="1" ht="21" customHeight="1">
      <c r="A30" s="357"/>
      <c r="B30" s="425"/>
      <c r="C30" s="339" t="s">
        <v>280</v>
      </c>
      <c r="D30" s="398"/>
      <c r="E30" s="398"/>
      <c r="F30" s="373"/>
      <c r="G30" s="373"/>
      <c r="H30" s="373"/>
      <c r="I30" s="373"/>
      <c r="J30" s="373"/>
      <c r="K30" s="373"/>
      <c r="L30" s="373"/>
      <c r="M30" s="373"/>
      <c r="N30" s="373"/>
      <c r="O30" s="373"/>
      <c r="P30" s="373"/>
      <c r="Q30" s="373"/>
      <c r="R30" s="373"/>
      <c r="S30" s="373"/>
      <c r="T30" s="357"/>
    </row>
    <row r="31" spans="1:20" s="362" customFormat="1" ht="21" customHeight="1">
      <c r="A31" s="357"/>
      <c r="B31" s="425"/>
      <c r="C31" s="426" t="s">
        <v>283</v>
      </c>
      <c r="D31" s="345"/>
      <c r="E31" s="398"/>
      <c r="F31" s="373"/>
      <c r="G31" s="373"/>
      <c r="H31" s="373"/>
      <c r="I31" s="373"/>
      <c r="J31" s="373"/>
      <c r="K31" s="373"/>
      <c r="L31" s="373"/>
      <c r="M31" s="373"/>
      <c r="N31" s="373"/>
      <c r="O31" s="373"/>
      <c r="P31" s="373"/>
      <c r="Q31" s="373"/>
      <c r="R31" s="373"/>
      <c r="S31" s="373"/>
      <c r="T31" s="357"/>
    </row>
    <row r="32" spans="1:20" s="362" customFormat="1" ht="21" customHeight="1">
      <c r="A32" s="412"/>
      <c r="B32" s="427"/>
      <c r="C32" s="398" t="s">
        <v>281</v>
      </c>
      <c r="D32" s="345"/>
      <c r="E32" s="345"/>
      <c r="F32" s="412"/>
      <c r="G32" s="412"/>
      <c r="H32" s="412"/>
      <c r="I32" s="412"/>
      <c r="J32" s="412"/>
      <c r="K32" s="412"/>
      <c r="L32" s="412"/>
      <c r="M32" s="412"/>
      <c r="N32" s="412"/>
      <c r="O32" s="412"/>
      <c r="P32" s="412"/>
      <c r="Q32" s="412"/>
      <c r="R32" s="373"/>
      <c r="S32" s="373"/>
      <c r="T32" s="357"/>
    </row>
    <row r="33" spans="1:20" s="362" customFormat="1" ht="21" customHeight="1">
      <c r="A33" s="412"/>
      <c r="B33" s="427"/>
      <c r="C33" s="448" t="s">
        <v>370</v>
      </c>
      <c r="D33" s="453"/>
      <c r="E33" s="453"/>
      <c r="F33" s="453"/>
      <c r="G33" s="453"/>
      <c r="H33" s="453"/>
      <c r="I33" s="453"/>
      <c r="J33" s="453"/>
      <c r="K33" s="453"/>
      <c r="L33" s="453"/>
      <c r="M33" s="453"/>
      <c r="N33" s="453"/>
      <c r="O33" s="453"/>
      <c r="P33" s="453"/>
      <c r="Q33" s="412"/>
      <c r="R33" s="373"/>
      <c r="S33" s="373"/>
      <c r="T33" s="357"/>
    </row>
    <row r="34" spans="1:20" s="362" customFormat="1" ht="21" customHeight="1">
      <c r="A34" s="412"/>
      <c r="B34" s="427"/>
      <c r="C34" s="453"/>
      <c r="D34" s="453"/>
      <c r="E34" s="453"/>
      <c r="F34" s="453"/>
      <c r="G34" s="453"/>
      <c r="H34" s="453"/>
      <c r="I34" s="453"/>
      <c r="J34" s="453"/>
      <c r="K34" s="453"/>
      <c r="L34" s="453"/>
      <c r="M34" s="453"/>
      <c r="N34" s="453"/>
      <c r="O34" s="453"/>
      <c r="P34" s="453"/>
      <c r="Q34" s="412"/>
      <c r="R34" s="373"/>
      <c r="S34" s="373"/>
      <c r="T34" s="357"/>
    </row>
    <row r="35" spans="1:20" s="362" customFormat="1" ht="21" customHeight="1">
      <c r="A35" s="412"/>
      <c r="B35" s="427"/>
      <c r="C35" s="453"/>
      <c r="D35" s="453"/>
      <c r="E35" s="453"/>
      <c r="F35" s="453"/>
      <c r="G35" s="453"/>
      <c r="H35" s="453"/>
      <c r="I35" s="453"/>
      <c r="J35" s="453"/>
      <c r="K35" s="453"/>
      <c r="L35" s="453"/>
      <c r="M35" s="453"/>
      <c r="N35" s="453"/>
      <c r="O35" s="453"/>
      <c r="P35" s="453"/>
      <c r="Q35" s="412"/>
      <c r="R35" s="373"/>
      <c r="S35" s="373"/>
      <c r="T35" s="357"/>
    </row>
    <row r="36" spans="1:20" s="362" customFormat="1" ht="21" customHeight="1">
      <c r="A36" s="412"/>
      <c r="B36" s="427"/>
      <c r="C36" s="339" t="s">
        <v>282</v>
      </c>
      <c r="D36" s="345"/>
      <c r="E36" s="345"/>
      <c r="F36" s="412"/>
      <c r="G36" s="412"/>
      <c r="H36" s="412"/>
      <c r="I36" s="412"/>
      <c r="J36" s="412"/>
      <c r="K36" s="412"/>
      <c r="L36" s="412"/>
      <c r="M36" s="412"/>
      <c r="N36" s="412"/>
      <c r="O36" s="412"/>
      <c r="P36" s="412"/>
      <c r="Q36" s="412"/>
      <c r="R36" s="373"/>
      <c r="S36" s="373"/>
      <c r="T36" s="357"/>
    </row>
    <row r="37" spans="1:20" s="362" customFormat="1" ht="21" customHeight="1">
      <c r="A37" s="412"/>
      <c r="B37" s="427"/>
      <c r="C37" s="452" t="s">
        <v>369</v>
      </c>
      <c r="D37" s="449"/>
      <c r="E37" s="449"/>
      <c r="F37" s="449"/>
      <c r="G37" s="449"/>
      <c r="H37" s="449"/>
      <c r="I37" s="449"/>
      <c r="J37" s="449"/>
      <c r="K37" s="449"/>
      <c r="L37" s="449"/>
      <c r="M37" s="449"/>
      <c r="N37" s="449"/>
      <c r="O37" s="449"/>
      <c r="P37" s="449"/>
      <c r="Q37" s="412"/>
      <c r="R37" s="373"/>
      <c r="S37" s="373"/>
      <c r="T37" s="357"/>
    </row>
    <row r="38" spans="1:20" s="362" customFormat="1" ht="21" customHeight="1">
      <c r="A38" s="412"/>
      <c r="B38" s="427"/>
      <c r="C38" s="449"/>
      <c r="D38" s="449"/>
      <c r="E38" s="449"/>
      <c r="F38" s="449"/>
      <c r="G38" s="449"/>
      <c r="H38" s="449"/>
      <c r="I38" s="449"/>
      <c r="J38" s="449"/>
      <c r="K38" s="449"/>
      <c r="L38" s="449"/>
      <c r="M38" s="449"/>
      <c r="N38" s="449"/>
      <c r="O38" s="449"/>
      <c r="P38" s="449"/>
      <c r="Q38" s="412"/>
      <c r="R38" s="373"/>
      <c r="S38" s="373"/>
      <c r="T38" s="357"/>
    </row>
    <row r="39" spans="1:20" s="362" customFormat="1" ht="21" customHeight="1">
      <c r="A39" s="412"/>
      <c r="B39" s="427"/>
      <c r="C39" s="449"/>
      <c r="D39" s="449"/>
      <c r="E39" s="449"/>
      <c r="F39" s="449"/>
      <c r="G39" s="449"/>
      <c r="H39" s="449"/>
      <c r="I39" s="449"/>
      <c r="J39" s="449"/>
      <c r="K39" s="449"/>
      <c r="L39" s="449"/>
      <c r="M39" s="449"/>
      <c r="N39" s="449"/>
      <c r="O39" s="449"/>
      <c r="P39" s="449"/>
      <c r="Q39" s="412"/>
      <c r="R39" s="373"/>
      <c r="S39" s="373"/>
      <c r="T39" s="357"/>
    </row>
    <row r="40" spans="1:20" s="362" customFormat="1" ht="21" customHeight="1">
      <c r="A40" s="412"/>
      <c r="B40" s="427"/>
      <c r="C40" s="398" t="s">
        <v>367</v>
      </c>
      <c r="D40" s="345"/>
      <c r="E40" s="345"/>
      <c r="F40" s="412"/>
      <c r="G40" s="412"/>
      <c r="H40" s="412"/>
      <c r="I40" s="412"/>
      <c r="J40" s="412"/>
      <c r="K40" s="412"/>
      <c r="L40" s="412"/>
      <c r="M40" s="412"/>
      <c r="N40" s="412"/>
      <c r="O40" s="412"/>
      <c r="P40" s="412"/>
      <c r="Q40" s="412"/>
      <c r="R40" s="373"/>
      <c r="S40" s="373"/>
      <c r="T40" s="357"/>
    </row>
    <row r="41" spans="1:20" s="362" customFormat="1" ht="21" customHeight="1">
      <c r="A41" s="412"/>
      <c r="B41" s="427"/>
      <c r="C41" s="448" t="s">
        <v>285</v>
      </c>
      <c r="D41" s="449"/>
      <c r="E41" s="449"/>
      <c r="F41" s="449"/>
      <c r="G41" s="449"/>
      <c r="H41" s="449"/>
      <c r="I41" s="449"/>
      <c r="J41" s="449"/>
      <c r="K41" s="449"/>
      <c r="L41" s="449"/>
      <c r="M41" s="449"/>
      <c r="N41" s="449"/>
      <c r="O41" s="449"/>
      <c r="P41" s="449"/>
      <c r="Q41" s="412"/>
      <c r="R41" s="373"/>
      <c r="S41" s="373"/>
      <c r="T41" s="357"/>
    </row>
    <row r="42" spans="1:20" s="362" customFormat="1" ht="21" customHeight="1">
      <c r="A42" s="412"/>
      <c r="B42" s="427"/>
      <c r="C42" s="449"/>
      <c r="D42" s="449"/>
      <c r="E42" s="449"/>
      <c r="F42" s="449"/>
      <c r="G42" s="449"/>
      <c r="H42" s="449"/>
      <c r="I42" s="449"/>
      <c r="J42" s="449"/>
      <c r="K42" s="449"/>
      <c r="L42" s="449"/>
      <c r="M42" s="449"/>
      <c r="N42" s="449"/>
      <c r="O42" s="449"/>
      <c r="P42" s="449"/>
      <c r="Q42" s="412"/>
      <c r="R42" s="373"/>
      <c r="S42" s="373"/>
      <c r="T42" s="357"/>
    </row>
    <row r="43" spans="1:20" s="362" customFormat="1" ht="21" customHeight="1">
      <c r="A43" s="412"/>
      <c r="B43" s="427"/>
      <c r="C43" s="449"/>
      <c r="D43" s="449"/>
      <c r="E43" s="449"/>
      <c r="F43" s="449"/>
      <c r="G43" s="449"/>
      <c r="H43" s="449"/>
      <c r="I43" s="449"/>
      <c r="J43" s="449"/>
      <c r="K43" s="449"/>
      <c r="L43" s="449"/>
      <c r="M43" s="449"/>
      <c r="N43" s="449"/>
      <c r="O43" s="449"/>
      <c r="P43" s="449"/>
      <c r="Q43" s="412"/>
      <c r="R43" s="373"/>
      <c r="S43" s="373"/>
      <c r="T43" s="357"/>
    </row>
    <row r="44" spans="1:20" s="362" customFormat="1" ht="21" customHeight="1">
      <c r="A44" s="412"/>
      <c r="B44" s="427"/>
      <c r="C44" s="449"/>
      <c r="D44" s="449"/>
      <c r="E44" s="449"/>
      <c r="F44" s="449"/>
      <c r="G44" s="449"/>
      <c r="H44" s="449"/>
      <c r="I44" s="449"/>
      <c r="J44" s="449"/>
      <c r="K44" s="449"/>
      <c r="L44" s="449"/>
      <c r="M44" s="449"/>
      <c r="N44" s="449"/>
      <c r="O44" s="449"/>
      <c r="P44" s="449"/>
      <c r="Q44" s="412"/>
      <c r="R44" s="373"/>
      <c r="S44" s="373"/>
      <c r="T44" s="357"/>
    </row>
    <row r="45" spans="1:20" s="362" customFormat="1" ht="21" customHeight="1">
      <c r="A45" s="412"/>
      <c r="B45" s="427"/>
      <c r="C45" s="339" t="s">
        <v>286</v>
      </c>
      <c r="D45" s="357"/>
      <c r="E45" s="357"/>
      <c r="F45" s="357"/>
      <c r="G45" s="357"/>
      <c r="H45" s="357"/>
      <c r="I45" s="357"/>
      <c r="J45" s="357"/>
      <c r="K45" s="357"/>
      <c r="L45" s="357"/>
      <c r="M45" s="357"/>
      <c r="N45" s="357"/>
      <c r="O45" s="357"/>
      <c r="P45" s="357"/>
      <c r="Q45" s="412"/>
      <c r="R45" s="373"/>
      <c r="S45" s="373"/>
      <c r="T45" s="357"/>
    </row>
    <row r="46" spans="1:20" s="362" customFormat="1" ht="21" customHeight="1">
      <c r="A46" s="412"/>
      <c r="B46" s="427"/>
      <c r="C46" s="329" t="s">
        <v>368</v>
      </c>
      <c r="D46" s="422"/>
      <c r="E46" s="357"/>
      <c r="F46" s="357"/>
      <c r="G46" s="357"/>
      <c r="H46" s="357"/>
      <c r="I46" s="357"/>
      <c r="J46" s="357"/>
      <c r="K46" s="357"/>
      <c r="L46" s="357"/>
      <c r="M46" s="357"/>
      <c r="N46" s="357"/>
      <c r="O46" s="357"/>
      <c r="P46" s="357"/>
      <c r="Q46" s="412"/>
      <c r="R46" s="373"/>
      <c r="S46" s="373"/>
      <c r="T46" s="357"/>
    </row>
    <row r="47" spans="1:20" s="362" customFormat="1" ht="21" customHeight="1">
      <c r="A47" s="412"/>
      <c r="B47" s="427"/>
      <c r="C47" s="329"/>
      <c r="D47" s="422"/>
      <c r="E47" s="357"/>
      <c r="F47" s="357"/>
      <c r="G47" s="357"/>
      <c r="H47" s="357"/>
      <c r="I47" s="357"/>
      <c r="J47" s="357"/>
      <c r="K47" s="357"/>
      <c r="L47" s="357"/>
      <c r="M47" s="357"/>
      <c r="N47" s="357"/>
      <c r="O47" s="357"/>
      <c r="P47" s="357"/>
      <c r="Q47" s="412"/>
      <c r="R47" s="373"/>
      <c r="S47" s="373"/>
      <c r="T47" s="357"/>
    </row>
    <row r="48" spans="1:20" s="362" customFormat="1" ht="21" customHeight="1">
      <c r="A48" s="412"/>
      <c r="B48" s="398" t="s">
        <v>139</v>
      </c>
      <c r="C48" s="398"/>
      <c r="D48" s="428"/>
      <c r="E48" s="357"/>
      <c r="F48" s="357"/>
      <c r="G48" s="357"/>
      <c r="H48" s="357"/>
      <c r="I48" s="357"/>
      <c r="J48" s="357"/>
      <c r="K48" s="357"/>
      <c r="L48" s="357"/>
      <c r="M48" s="357"/>
      <c r="N48" s="357"/>
      <c r="O48" s="357"/>
      <c r="P48" s="357"/>
      <c r="Q48" s="412"/>
      <c r="R48" s="373"/>
      <c r="S48" s="373"/>
      <c r="T48" s="357"/>
    </row>
    <row r="49" spans="1:20" s="362" customFormat="1" ht="21" customHeight="1">
      <c r="A49" s="412"/>
      <c r="B49" s="427"/>
      <c r="C49" s="448" t="s">
        <v>287</v>
      </c>
      <c r="D49" s="449"/>
      <c r="E49" s="449"/>
      <c r="F49" s="449"/>
      <c r="G49" s="449"/>
      <c r="H49" s="449"/>
      <c r="I49" s="449"/>
      <c r="J49" s="449"/>
      <c r="K49" s="449"/>
      <c r="L49" s="449"/>
      <c r="M49" s="449"/>
      <c r="N49" s="449"/>
      <c r="O49" s="449"/>
      <c r="P49" s="449"/>
      <c r="Q49" s="412"/>
      <c r="R49" s="357"/>
    </row>
    <row r="50" spans="1:20" s="362" customFormat="1" ht="21" customHeight="1">
      <c r="A50" s="412"/>
      <c r="B50" s="427"/>
      <c r="C50" s="449"/>
      <c r="D50" s="449"/>
      <c r="E50" s="449"/>
      <c r="F50" s="449"/>
      <c r="G50" s="449"/>
      <c r="H50" s="449"/>
      <c r="I50" s="449"/>
      <c r="J50" s="449"/>
      <c r="K50" s="449"/>
      <c r="L50" s="449"/>
      <c r="M50" s="449"/>
      <c r="N50" s="449"/>
      <c r="O50" s="449"/>
      <c r="P50" s="449"/>
      <c r="Q50" s="412"/>
      <c r="R50" s="373"/>
      <c r="S50" s="357"/>
    </row>
    <row r="51" spans="1:20" s="362" customFormat="1" ht="21" customHeight="1">
      <c r="A51" s="412"/>
      <c r="B51" s="427"/>
      <c r="C51" s="329"/>
      <c r="D51" s="422"/>
      <c r="E51" s="357"/>
      <c r="F51" s="357"/>
      <c r="G51" s="357"/>
      <c r="H51" s="357"/>
      <c r="I51" s="357"/>
      <c r="J51" s="357"/>
      <c r="K51" s="357"/>
      <c r="L51" s="357"/>
      <c r="M51" s="357"/>
      <c r="N51" s="357"/>
      <c r="O51" s="357"/>
      <c r="P51" s="357"/>
      <c r="Q51" s="412"/>
      <c r="R51" s="373"/>
      <c r="S51" s="373"/>
      <c r="T51" s="357"/>
    </row>
    <row r="52" spans="1:20" s="362" customFormat="1" ht="21" customHeight="1">
      <c r="A52" s="412"/>
      <c r="D52" s="412"/>
      <c r="E52" s="412"/>
      <c r="F52" s="412"/>
      <c r="G52" s="412"/>
      <c r="H52" s="412"/>
      <c r="I52" s="412"/>
      <c r="J52" s="412"/>
      <c r="K52" s="412"/>
      <c r="L52" s="412"/>
      <c r="M52" s="412"/>
      <c r="N52" s="412"/>
      <c r="O52" s="412"/>
      <c r="P52" s="412"/>
      <c r="Q52" s="412"/>
    </row>
    <row r="53" spans="1:20" s="362" customFormat="1" ht="21" customHeight="1">
      <c r="A53" s="412"/>
      <c r="B53" s="338"/>
      <c r="Q53" s="412"/>
    </row>
    <row r="54" spans="1:20" s="362" customFormat="1" ht="21" customHeight="1">
      <c r="A54" s="412"/>
      <c r="B54" s="338"/>
      <c r="Q54" s="412"/>
    </row>
    <row r="55" spans="1:20" s="362" customFormat="1" ht="21" customHeight="1">
      <c r="A55" s="412"/>
      <c r="B55" s="338"/>
      <c r="Q55" s="412"/>
    </row>
    <row r="56" spans="1:20" s="362" customFormat="1" ht="21" customHeight="1">
      <c r="A56" s="412"/>
      <c r="B56" s="338"/>
      <c r="C56" s="422"/>
      <c r="D56" s="422"/>
      <c r="E56" s="422"/>
      <c r="F56" s="422"/>
      <c r="G56" s="422"/>
      <c r="H56" s="422"/>
      <c r="I56" s="422"/>
      <c r="J56" s="422"/>
      <c r="K56" s="422"/>
      <c r="L56" s="422"/>
      <c r="M56" s="422"/>
      <c r="N56" s="422"/>
      <c r="O56" s="422"/>
      <c r="P56" s="422"/>
      <c r="Q56" s="412"/>
    </row>
    <row r="57" spans="1:20" ht="23.1" customHeight="1">
      <c r="A57" s="333"/>
      <c r="B57" s="399"/>
      <c r="C57" s="333"/>
      <c r="D57" s="333"/>
      <c r="E57" s="333"/>
      <c r="F57" s="333"/>
      <c r="G57" s="333"/>
      <c r="H57" s="333"/>
      <c r="I57" s="333"/>
      <c r="J57" s="333"/>
      <c r="K57" s="333"/>
      <c r="L57" s="333"/>
      <c r="M57" s="333"/>
      <c r="N57" s="333"/>
      <c r="O57" s="333"/>
      <c r="P57" s="333"/>
      <c r="Q57" s="333"/>
    </row>
    <row r="58" spans="1:20" ht="23.1" customHeight="1"/>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4" customHeight="1">
      <c r="C1" s="1"/>
      <c r="D1" s="1"/>
      <c r="E1" s="1"/>
      <c r="F1" s="4"/>
      <c r="G1" s="4"/>
      <c r="H1" s="4"/>
      <c r="I1" s="4"/>
      <c r="J1" s="4"/>
      <c r="K1" s="4"/>
      <c r="L1" s="4"/>
      <c r="M1" s="4"/>
      <c r="N1" s="4"/>
      <c r="O1" s="4"/>
      <c r="P1" s="4"/>
      <c r="Q1" s="4"/>
      <c r="R1" s="4"/>
      <c r="S1" s="4"/>
      <c r="T1" s="4"/>
      <c r="U1" s="4"/>
      <c r="V1" s="4"/>
      <c r="W1" s="4"/>
      <c r="X1" s="4"/>
    </row>
    <row r="2" spans="3:25" ht="24" customHeight="1">
      <c r="D2" s="2"/>
      <c r="E2" s="2"/>
      <c r="F2" s="4"/>
      <c r="G2" s="4"/>
      <c r="H2" s="4"/>
      <c r="I2" s="4"/>
      <c r="J2" s="4"/>
      <c r="K2" s="4"/>
      <c r="L2" s="4"/>
      <c r="M2" s="4"/>
      <c r="N2" s="4"/>
      <c r="O2" s="4"/>
    </row>
    <row r="3" spans="3:25" ht="24" customHeight="1">
      <c r="C3" s="33" t="s">
        <v>354</v>
      </c>
      <c r="X3" s="53"/>
    </row>
    <row r="4" spans="3:25" ht="24" customHeight="1" thickBot="1">
      <c r="W4" s="13"/>
      <c r="X4" s="14" t="s">
        <v>430</v>
      </c>
    </row>
    <row r="5" spans="3:25"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485" t="s">
        <v>142</v>
      </c>
      <c r="E6" s="486"/>
      <c r="F6" s="8"/>
      <c r="G6" s="475" t="s">
        <v>157</v>
      </c>
      <c r="H6" s="7" t="s">
        <v>372</v>
      </c>
      <c r="I6" s="7" t="s">
        <v>18</v>
      </c>
      <c r="J6" s="8" t="s">
        <v>19</v>
      </c>
      <c r="K6" s="475" t="s">
        <v>157</v>
      </c>
      <c r="L6" s="7" t="s">
        <v>383</v>
      </c>
      <c r="M6" s="7"/>
      <c r="N6" s="7"/>
      <c r="O6" s="7"/>
      <c r="P6" s="7"/>
      <c r="Q6" s="7"/>
      <c r="R6" s="7" t="s">
        <v>378</v>
      </c>
      <c r="S6" s="7" t="s">
        <v>76</v>
      </c>
      <c r="T6" s="7" t="s">
        <v>380</v>
      </c>
      <c r="U6" s="7" t="s">
        <v>29</v>
      </c>
      <c r="V6" s="7"/>
      <c r="W6" s="7" t="s">
        <v>27</v>
      </c>
      <c r="X6" s="8" t="s">
        <v>384</v>
      </c>
    </row>
    <row r="7" spans="3:25"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5" ht="23.65" customHeight="1" thickTop="1">
      <c r="C8" s="34"/>
      <c r="D8" s="28" t="s">
        <v>489</v>
      </c>
      <c r="E8" s="28" t="s">
        <v>470</v>
      </c>
      <c r="F8" s="239">
        <v>99.5</v>
      </c>
      <c r="G8" s="238">
        <v>-0.5</v>
      </c>
      <c r="H8" s="238" t="s">
        <v>427</v>
      </c>
      <c r="I8" s="238">
        <v>96.6</v>
      </c>
      <c r="J8" s="238">
        <v>96</v>
      </c>
      <c r="K8" s="238">
        <v>-4</v>
      </c>
      <c r="L8" s="238">
        <v>97.4</v>
      </c>
      <c r="M8" s="238">
        <v>108.2</v>
      </c>
      <c r="N8" s="238">
        <v>97.7</v>
      </c>
      <c r="O8" s="238">
        <v>104.9</v>
      </c>
      <c r="P8" s="238">
        <v>100.7</v>
      </c>
      <c r="Q8" s="238" t="s">
        <v>427</v>
      </c>
      <c r="R8" s="238">
        <v>99.4</v>
      </c>
      <c r="S8" s="238">
        <v>93.6</v>
      </c>
      <c r="T8" s="238">
        <v>98.1</v>
      </c>
      <c r="U8" s="238">
        <v>99.7</v>
      </c>
      <c r="V8" s="238">
        <v>100.8</v>
      </c>
      <c r="W8" s="238">
        <v>99.1</v>
      </c>
      <c r="X8" s="238">
        <v>104.7</v>
      </c>
      <c r="Y8" s="86"/>
    </row>
    <row r="9" spans="3:25" ht="23.65" customHeight="1">
      <c r="C9" s="38"/>
      <c r="D9" s="29" t="s">
        <v>468</v>
      </c>
      <c r="E9" s="29" t="s">
        <v>471</v>
      </c>
      <c r="F9" s="239">
        <v>100.9</v>
      </c>
      <c r="G9" s="238">
        <v>1.4</v>
      </c>
      <c r="H9" s="238" t="s">
        <v>427</v>
      </c>
      <c r="I9" s="238">
        <v>90</v>
      </c>
      <c r="J9" s="238">
        <v>98.2</v>
      </c>
      <c r="K9" s="238">
        <v>2.2999999999999998</v>
      </c>
      <c r="L9" s="238" t="s">
        <v>427</v>
      </c>
      <c r="M9" s="238">
        <v>137.69999999999999</v>
      </c>
      <c r="N9" s="238">
        <v>114.2</v>
      </c>
      <c r="O9" s="238">
        <v>107.9</v>
      </c>
      <c r="P9" s="238">
        <v>99.3</v>
      </c>
      <c r="Q9" s="238">
        <v>79.2</v>
      </c>
      <c r="R9" s="238">
        <v>106.7</v>
      </c>
      <c r="S9" s="238">
        <v>94.3</v>
      </c>
      <c r="T9" s="238">
        <v>99.3</v>
      </c>
      <c r="U9" s="238">
        <v>96.9</v>
      </c>
      <c r="V9" s="238">
        <v>101</v>
      </c>
      <c r="W9" s="238">
        <v>75.2</v>
      </c>
      <c r="X9" s="238">
        <v>107.4</v>
      </c>
    </row>
    <row r="10" spans="3:25" ht="23.65" customHeight="1">
      <c r="C10" s="38"/>
      <c r="D10" s="29" t="s">
        <v>468</v>
      </c>
      <c r="E10" s="30" t="s">
        <v>472</v>
      </c>
      <c r="F10" s="240">
        <v>103</v>
      </c>
      <c r="G10" s="241">
        <v>2.2000000000000002</v>
      </c>
      <c r="H10" s="241">
        <v>275.10000000000002</v>
      </c>
      <c r="I10" s="241">
        <v>86.4</v>
      </c>
      <c r="J10" s="241">
        <v>101</v>
      </c>
      <c r="K10" s="241">
        <v>2.9</v>
      </c>
      <c r="L10" s="241">
        <v>90.8</v>
      </c>
      <c r="M10" s="241">
        <v>123.8</v>
      </c>
      <c r="N10" s="241">
        <v>114.3</v>
      </c>
      <c r="O10" s="241">
        <v>108.6</v>
      </c>
      <c r="P10" s="241">
        <v>98.3</v>
      </c>
      <c r="Q10" s="241">
        <v>81</v>
      </c>
      <c r="R10" s="241">
        <v>110.8</v>
      </c>
      <c r="S10" s="241">
        <v>103.7</v>
      </c>
      <c r="T10" s="241">
        <v>129.9</v>
      </c>
      <c r="U10" s="241">
        <v>94.4</v>
      </c>
      <c r="V10" s="241">
        <v>102.3</v>
      </c>
      <c r="W10" s="241">
        <v>81</v>
      </c>
      <c r="X10" s="241">
        <v>109.7</v>
      </c>
    </row>
    <row r="11" spans="3:25" ht="23.65" customHeight="1">
      <c r="C11" s="38" t="s">
        <v>155</v>
      </c>
      <c r="D11" s="242" t="s">
        <v>472</v>
      </c>
      <c r="E11" s="243" t="s">
        <v>490</v>
      </c>
      <c r="F11" s="244">
        <v>103.3</v>
      </c>
      <c r="G11" s="245">
        <v>1.9</v>
      </c>
      <c r="H11" s="245">
        <v>276</v>
      </c>
      <c r="I11" s="245">
        <v>86.7</v>
      </c>
      <c r="J11" s="245">
        <v>100.9</v>
      </c>
      <c r="K11" s="245">
        <v>1.9</v>
      </c>
      <c r="L11" s="245">
        <v>99</v>
      </c>
      <c r="M11" s="245">
        <v>122.5</v>
      </c>
      <c r="N11" s="245">
        <v>113.9</v>
      </c>
      <c r="O11" s="245">
        <v>107.5</v>
      </c>
      <c r="P11" s="245">
        <v>88.5</v>
      </c>
      <c r="Q11" s="245">
        <v>78</v>
      </c>
      <c r="R11" s="245">
        <v>112.2</v>
      </c>
      <c r="S11" s="245">
        <v>107.1</v>
      </c>
      <c r="T11" s="245">
        <v>141.1</v>
      </c>
      <c r="U11" s="245">
        <v>94.9</v>
      </c>
      <c r="V11" s="245">
        <v>102</v>
      </c>
      <c r="W11" s="245">
        <v>81.7</v>
      </c>
      <c r="X11" s="245">
        <v>111.3</v>
      </c>
    </row>
    <row r="12" spans="3:25" ht="23.65" customHeight="1">
      <c r="C12" s="38"/>
      <c r="D12" s="29" t="s">
        <v>468</v>
      </c>
      <c r="E12" s="31" t="s">
        <v>491</v>
      </c>
      <c r="F12" s="239">
        <v>103.4</v>
      </c>
      <c r="G12" s="238">
        <v>2.2999999999999998</v>
      </c>
      <c r="H12" s="238">
        <v>275</v>
      </c>
      <c r="I12" s="238">
        <v>86.7</v>
      </c>
      <c r="J12" s="238">
        <v>101.8</v>
      </c>
      <c r="K12" s="238">
        <v>2.6</v>
      </c>
      <c r="L12" s="238">
        <v>99.9</v>
      </c>
      <c r="M12" s="238">
        <v>122.1</v>
      </c>
      <c r="N12" s="238">
        <v>113.1</v>
      </c>
      <c r="O12" s="238">
        <v>108.9</v>
      </c>
      <c r="P12" s="238">
        <v>88.3</v>
      </c>
      <c r="Q12" s="238">
        <v>81.2</v>
      </c>
      <c r="R12" s="238">
        <v>111.9</v>
      </c>
      <c r="S12" s="238">
        <v>104.8</v>
      </c>
      <c r="T12" s="238">
        <v>141</v>
      </c>
      <c r="U12" s="238">
        <v>94.4</v>
      </c>
      <c r="V12" s="238">
        <v>101.9</v>
      </c>
      <c r="W12" s="238">
        <v>80.7</v>
      </c>
      <c r="X12" s="238">
        <v>111.2</v>
      </c>
    </row>
    <row r="13" spans="3:25" ht="23.65" customHeight="1">
      <c r="C13" s="38" t="s">
        <v>151</v>
      </c>
      <c r="D13" s="29" t="s">
        <v>468</v>
      </c>
      <c r="E13" s="31" t="s">
        <v>492</v>
      </c>
      <c r="F13" s="239">
        <v>103</v>
      </c>
      <c r="G13" s="238">
        <v>2.2999999999999998</v>
      </c>
      <c r="H13" s="238">
        <v>268.2</v>
      </c>
      <c r="I13" s="238">
        <v>85.7</v>
      </c>
      <c r="J13" s="238">
        <v>99.7</v>
      </c>
      <c r="K13" s="238">
        <v>1.6</v>
      </c>
      <c r="L13" s="238">
        <v>67.3</v>
      </c>
      <c r="M13" s="238">
        <v>122.5</v>
      </c>
      <c r="N13" s="238">
        <v>113.6</v>
      </c>
      <c r="O13" s="238">
        <v>109.5</v>
      </c>
      <c r="P13" s="238">
        <v>103.8</v>
      </c>
      <c r="Q13" s="238">
        <v>83.6</v>
      </c>
      <c r="R13" s="238">
        <v>110.1</v>
      </c>
      <c r="S13" s="238">
        <v>105.3</v>
      </c>
      <c r="T13" s="238">
        <v>135.80000000000001</v>
      </c>
      <c r="U13" s="238">
        <v>94.2</v>
      </c>
      <c r="V13" s="238">
        <v>101.4</v>
      </c>
      <c r="W13" s="238">
        <v>80.400000000000006</v>
      </c>
      <c r="X13" s="238">
        <v>111.3</v>
      </c>
    </row>
    <row r="14" spans="3:25" ht="23.65" customHeight="1">
      <c r="C14" s="38"/>
      <c r="D14" s="29" t="s">
        <v>468</v>
      </c>
      <c r="E14" s="31" t="s">
        <v>493</v>
      </c>
      <c r="F14" s="239">
        <v>103.6</v>
      </c>
      <c r="G14" s="238">
        <v>2.4</v>
      </c>
      <c r="H14" s="238">
        <v>267.7</v>
      </c>
      <c r="I14" s="238">
        <v>83.3</v>
      </c>
      <c r="J14" s="238">
        <v>101.4</v>
      </c>
      <c r="K14" s="238">
        <v>2.4</v>
      </c>
      <c r="L14" s="238">
        <v>99.9</v>
      </c>
      <c r="M14" s="238">
        <v>122.6</v>
      </c>
      <c r="N14" s="238">
        <v>114.4</v>
      </c>
      <c r="O14" s="238">
        <v>109.9</v>
      </c>
      <c r="P14" s="238">
        <v>102.3</v>
      </c>
      <c r="Q14" s="238">
        <v>83.4</v>
      </c>
      <c r="R14" s="238">
        <v>110</v>
      </c>
      <c r="S14" s="238">
        <v>107.8</v>
      </c>
      <c r="T14" s="238">
        <v>134.80000000000001</v>
      </c>
      <c r="U14" s="238">
        <v>94.7</v>
      </c>
      <c r="V14" s="238">
        <v>101.8</v>
      </c>
      <c r="W14" s="238">
        <v>80.900000000000006</v>
      </c>
      <c r="X14" s="238">
        <v>110.9</v>
      </c>
    </row>
    <row r="15" spans="3:25" ht="23.65" customHeight="1">
      <c r="C15" s="38" t="s">
        <v>152</v>
      </c>
      <c r="D15" s="29" t="s">
        <v>468</v>
      </c>
      <c r="E15" s="31" t="s">
        <v>494</v>
      </c>
      <c r="F15" s="239">
        <v>104.1</v>
      </c>
      <c r="G15" s="238">
        <v>3</v>
      </c>
      <c r="H15" s="238">
        <v>274.2</v>
      </c>
      <c r="I15" s="238">
        <v>86.6</v>
      </c>
      <c r="J15" s="238">
        <v>100.8</v>
      </c>
      <c r="K15" s="238">
        <v>1.8</v>
      </c>
      <c r="L15" s="238">
        <v>99.8</v>
      </c>
      <c r="M15" s="238">
        <v>122.1</v>
      </c>
      <c r="N15" s="238">
        <v>114.5</v>
      </c>
      <c r="O15" s="238">
        <v>110.1</v>
      </c>
      <c r="P15" s="238">
        <v>102.7</v>
      </c>
      <c r="Q15" s="238">
        <v>89.9</v>
      </c>
      <c r="R15" s="238">
        <v>111.2</v>
      </c>
      <c r="S15" s="238">
        <v>108.3</v>
      </c>
      <c r="T15" s="238">
        <v>134.69999999999999</v>
      </c>
      <c r="U15" s="238">
        <v>95.3</v>
      </c>
      <c r="V15" s="238">
        <v>102.1</v>
      </c>
      <c r="W15" s="238">
        <v>81.5</v>
      </c>
      <c r="X15" s="238">
        <v>111.3</v>
      </c>
    </row>
    <row r="16" spans="3:25" ht="23.65" customHeight="1">
      <c r="C16" s="38"/>
      <c r="D16" s="29" t="s">
        <v>468</v>
      </c>
      <c r="E16" s="31" t="s">
        <v>495</v>
      </c>
      <c r="F16" s="239">
        <v>103</v>
      </c>
      <c r="G16" s="238">
        <v>1.5</v>
      </c>
      <c r="H16" s="238">
        <v>274.5</v>
      </c>
      <c r="I16" s="238">
        <v>86.8</v>
      </c>
      <c r="J16" s="238">
        <v>99</v>
      </c>
      <c r="K16" s="238">
        <v>-0.2</v>
      </c>
      <c r="L16" s="238">
        <v>99.2</v>
      </c>
      <c r="M16" s="238">
        <v>122.2</v>
      </c>
      <c r="N16" s="238">
        <v>115.3</v>
      </c>
      <c r="O16" s="238">
        <v>109</v>
      </c>
      <c r="P16" s="238">
        <v>102.6</v>
      </c>
      <c r="Q16" s="238">
        <v>91.6</v>
      </c>
      <c r="R16" s="238">
        <v>111</v>
      </c>
      <c r="S16" s="238">
        <v>111.3</v>
      </c>
      <c r="T16" s="238">
        <v>101.9</v>
      </c>
      <c r="U16" s="238">
        <v>95.9</v>
      </c>
      <c r="V16" s="238">
        <v>102</v>
      </c>
      <c r="W16" s="238">
        <v>81.5</v>
      </c>
      <c r="X16" s="238">
        <v>111</v>
      </c>
    </row>
    <row r="17" spans="1:25" ht="23.65" customHeight="1">
      <c r="C17" s="38" t="s">
        <v>153</v>
      </c>
      <c r="D17" s="29" t="s">
        <v>496</v>
      </c>
      <c r="E17" s="31" t="s">
        <v>497</v>
      </c>
      <c r="F17" s="239">
        <v>103.2</v>
      </c>
      <c r="G17" s="238">
        <v>1</v>
      </c>
      <c r="H17" s="238">
        <v>274.5</v>
      </c>
      <c r="I17" s="238">
        <v>86.2</v>
      </c>
      <c r="J17" s="238">
        <v>101.5</v>
      </c>
      <c r="K17" s="238">
        <v>0</v>
      </c>
      <c r="L17" s="238">
        <v>99.5</v>
      </c>
      <c r="M17" s="238">
        <v>121.8</v>
      </c>
      <c r="N17" s="238">
        <v>116.1</v>
      </c>
      <c r="O17" s="238">
        <v>109.5</v>
      </c>
      <c r="P17" s="238">
        <v>96.7</v>
      </c>
      <c r="Q17" s="238">
        <v>91.8</v>
      </c>
      <c r="R17" s="238">
        <v>108.8</v>
      </c>
      <c r="S17" s="238">
        <v>108.2</v>
      </c>
      <c r="T17" s="238">
        <v>101.4</v>
      </c>
      <c r="U17" s="238">
        <v>96</v>
      </c>
      <c r="V17" s="238">
        <v>102.3</v>
      </c>
      <c r="W17" s="238">
        <v>80.900000000000006</v>
      </c>
      <c r="X17" s="238">
        <v>110.9</v>
      </c>
    </row>
    <row r="18" spans="1:25" ht="23.65" customHeight="1">
      <c r="C18" s="38"/>
      <c r="D18" s="29" t="s">
        <v>468</v>
      </c>
      <c r="E18" s="31" t="s">
        <v>498</v>
      </c>
      <c r="F18" s="239">
        <v>103.5</v>
      </c>
      <c r="G18" s="238">
        <v>1.2</v>
      </c>
      <c r="H18" s="238">
        <v>274.5</v>
      </c>
      <c r="I18" s="238">
        <v>85.8</v>
      </c>
      <c r="J18" s="238">
        <v>99.2</v>
      </c>
      <c r="K18" s="238">
        <v>-1.2</v>
      </c>
      <c r="L18" s="238">
        <v>98.8</v>
      </c>
      <c r="M18" s="238">
        <v>121</v>
      </c>
      <c r="N18" s="238">
        <v>115</v>
      </c>
      <c r="O18" s="238">
        <v>109</v>
      </c>
      <c r="P18" s="238">
        <v>93.8</v>
      </c>
      <c r="Q18" s="238">
        <v>91.5</v>
      </c>
      <c r="R18" s="238">
        <v>108.9</v>
      </c>
      <c r="S18" s="238">
        <v>115.2</v>
      </c>
      <c r="T18" s="238">
        <v>122</v>
      </c>
      <c r="U18" s="238">
        <v>95.9</v>
      </c>
      <c r="V18" s="238">
        <v>102</v>
      </c>
      <c r="W18" s="238">
        <v>80.7</v>
      </c>
      <c r="X18" s="238">
        <v>110.5</v>
      </c>
    </row>
    <row r="19" spans="1:25" ht="23.65" customHeight="1">
      <c r="C19" s="38"/>
      <c r="D19" s="29" t="s">
        <v>468</v>
      </c>
      <c r="E19" s="31" t="s">
        <v>499</v>
      </c>
      <c r="F19" s="239">
        <v>102.7</v>
      </c>
      <c r="G19" s="238">
        <v>0</v>
      </c>
      <c r="H19" s="238" t="s">
        <v>426</v>
      </c>
      <c r="I19" s="238">
        <v>85.8</v>
      </c>
      <c r="J19" s="238">
        <v>98.9</v>
      </c>
      <c r="K19" s="238">
        <v>-2.4</v>
      </c>
      <c r="L19" s="238" t="s">
        <v>426</v>
      </c>
      <c r="M19" s="238">
        <v>119.3</v>
      </c>
      <c r="N19" s="238">
        <v>115</v>
      </c>
      <c r="O19" s="238">
        <v>108.1</v>
      </c>
      <c r="P19" s="238">
        <v>93.3</v>
      </c>
      <c r="Q19" s="238">
        <v>95.7</v>
      </c>
      <c r="R19" s="238">
        <v>107.5</v>
      </c>
      <c r="S19" s="238">
        <v>113.8</v>
      </c>
      <c r="T19" s="238">
        <v>127.2</v>
      </c>
      <c r="U19" s="238">
        <v>89</v>
      </c>
      <c r="V19" s="238">
        <v>101.7</v>
      </c>
      <c r="W19" s="238">
        <v>80.3</v>
      </c>
      <c r="X19" s="238">
        <v>110.5</v>
      </c>
    </row>
    <row r="20" spans="1:25" ht="23.65" customHeight="1">
      <c r="C20" s="38"/>
      <c r="D20" s="29" t="s">
        <v>468</v>
      </c>
      <c r="E20" s="31" t="s">
        <v>500</v>
      </c>
      <c r="F20" s="239">
        <v>104.8</v>
      </c>
      <c r="G20" s="238">
        <v>1.8</v>
      </c>
      <c r="H20" s="238" t="s">
        <v>426</v>
      </c>
      <c r="I20" s="238">
        <v>85.2</v>
      </c>
      <c r="J20" s="238">
        <v>101.4</v>
      </c>
      <c r="K20" s="238">
        <v>-0.7</v>
      </c>
      <c r="L20" s="238" t="s">
        <v>426</v>
      </c>
      <c r="M20" s="238">
        <v>119.4</v>
      </c>
      <c r="N20" s="238">
        <v>115.1</v>
      </c>
      <c r="O20" s="238">
        <v>109</v>
      </c>
      <c r="P20" s="238">
        <v>118.6</v>
      </c>
      <c r="Q20" s="238">
        <v>92.1</v>
      </c>
      <c r="R20" s="238">
        <v>118.8</v>
      </c>
      <c r="S20" s="238">
        <v>112.6</v>
      </c>
      <c r="T20" s="238">
        <v>133.5</v>
      </c>
      <c r="U20" s="238">
        <v>93.5</v>
      </c>
      <c r="V20" s="238">
        <v>102.8</v>
      </c>
      <c r="W20" s="238">
        <v>81.7</v>
      </c>
      <c r="X20" s="238">
        <v>111</v>
      </c>
    </row>
    <row r="21" spans="1:25" ht="23.65" customHeight="1">
      <c r="A21" s="45">
        <v>15</v>
      </c>
      <c r="C21" s="38"/>
      <c r="D21" s="29" t="s">
        <v>468</v>
      </c>
      <c r="E21" s="31" t="s">
        <v>501</v>
      </c>
      <c r="F21" s="239">
        <v>104.2</v>
      </c>
      <c r="G21" s="238">
        <v>1.4</v>
      </c>
      <c r="H21" s="238" t="s">
        <v>426</v>
      </c>
      <c r="I21" s="238">
        <v>82.2</v>
      </c>
      <c r="J21" s="238">
        <v>98.4</v>
      </c>
      <c r="K21" s="238">
        <v>-3.3</v>
      </c>
      <c r="L21" s="238" t="s">
        <v>426</v>
      </c>
      <c r="M21" s="238">
        <v>120.2</v>
      </c>
      <c r="N21" s="238">
        <v>115.1</v>
      </c>
      <c r="O21" s="238">
        <v>110.4</v>
      </c>
      <c r="P21" s="238">
        <v>118.5</v>
      </c>
      <c r="Q21" s="238">
        <v>88.8</v>
      </c>
      <c r="R21" s="238">
        <v>118.3</v>
      </c>
      <c r="S21" s="238">
        <v>114.3</v>
      </c>
      <c r="T21" s="238">
        <v>133.5</v>
      </c>
      <c r="U21" s="238">
        <v>93.3</v>
      </c>
      <c r="V21" s="238">
        <v>102.9</v>
      </c>
      <c r="W21" s="238">
        <v>80.7</v>
      </c>
      <c r="X21" s="238">
        <v>110.9</v>
      </c>
    </row>
    <row r="22" spans="1:25" ht="23.65" customHeight="1">
      <c r="C22" s="38"/>
      <c r="D22" s="29" t="s">
        <v>468</v>
      </c>
      <c r="E22" s="31" t="s">
        <v>502</v>
      </c>
      <c r="F22" s="239">
        <v>105.5</v>
      </c>
      <c r="G22" s="238">
        <v>2.6</v>
      </c>
      <c r="H22" s="238" t="s">
        <v>473</v>
      </c>
      <c r="I22" s="238">
        <v>81.7</v>
      </c>
      <c r="J22" s="238">
        <v>102.6</v>
      </c>
      <c r="K22" s="238">
        <v>0.8</v>
      </c>
      <c r="L22" s="238" t="s">
        <v>426</v>
      </c>
      <c r="M22" s="238">
        <v>120.2</v>
      </c>
      <c r="N22" s="238">
        <v>117</v>
      </c>
      <c r="O22" s="238">
        <v>110.5</v>
      </c>
      <c r="P22" s="238">
        <v>113.4</v>
      </c>
      <c r="Q22" s="238">
        <v>83.8</v>
      </c>
      <c r="R22" s="238">
        <v>118.2</v>
      </c>
      <c r="S22" s="238">
        <v>117.3</v>
      </c>
      <c r="T22" s="238">
        <v>141.5</v>
      </c>
      <c r="U22" s="238">
        <v>93.6</v>
      </c>
      <c r="V22" s="238">
        <v>103.4</v>
      </c>
      <c r="W22" s="238">
        <v>80.400000000000006</v>
      </c>
      <c r="X22" s="238">
        <v>111.5</v>
      </c>
    </row>
    <row r="23" spans="1:25" ht="23.65" customHeight="1">
      <c r="C23" s="38"/>
      <c r="D23" s="30" t="s">
        <v>468</v>
      </c>
      <c r="E23" s="246" t="s">
        <v>490</v>
      </c>
      <c r="F23" s="239">
        <v>104.9</v>
      </c>
      <c r="G23" s="238">
        <v>1.5</v>
      </c>
      <c r="H23" s="241" t="s">
        <v>427</v>
      </c>
      <c r="I23" s="238">
        <v>81.099999999999994</v>
      </c>
      <c r="J23" s="238">
        <v>98</v>
      </c>
      <c r="K23" s="238">
        <v>-2.9</v>
      </c>
      <c r="L23" s="241" t="s">
        <v>427</v>
      </c>
      <c r="M23" s="238">
        <v>119.8</v>
      </c>
      <c r="N23" s="238">
        <v>116.8</v>
      </c>
      <c r="O23" s="238">
        <v>111.8</v>
      </c>
      <c r="P23" s="238">
        <v>113.3</v>
      </c>
      <c r="Q23" s="238">
        <v>83.9</v>
      </c>
      <c r="R23" s="238">
        <v>118.1</v>
      </c>
      <c r="S23" s="238">
        <v>117.2</v>
      </c>
      <c r="T23" s="238">
        <v>142.4</v>
      </c>
      <c r="U23" s="238">
        <v>94</v>
      </c>
      <c r="V23" s="238">
        <v>103.4</v>
      </c>
      <c r="W23" s="238">
        <v>80.400000000000006</v>
      </c>
      <c r="X23" s="238">
        <v>112.6</v>
      </c>
    </row>
    <row r="24" spans="1:25" ht="23.65" customHeight="1" thickBot="1">
      <c r="C24" s="40"/>
      <c r="D24" s="479" t="s">
        <v>150</v>
      </c>
      <c r="E24" s="480"/>
      <c r="F24" s="247">
        <v>1.5</v>
      </c>
      <c r="G24" s="248" t="s">
        <v>49</v>
      </c>
      <c r="H24" s="248" t="s">
        <v>427</v>
      </c>
      <c r="I24" s="248">
        <v>-6.5</v>
      </c>
      <c r="J24" s="248">
        <v>-2.9</v>
      </c>
      <c r="K24" s="248" t="s">
        <v>49</v>
      </c>
      <c r="L24" s="248" t="s">
        <v>427</v>
      </c>
      <c r="M24" s="248">
        <v>-2.2000000000000002</v>
      </c>
      <c r="N24" s="248">
        <v>2.5</v>
      </c>
      <c r="O24" s="248">
        <v>4</v>
      </c>
      <c r="P24" s="248">
        <v>28</v>
      </c>
      <c r="Q24" s="248">
        <v>7.6</v>
      </c>
      <c r="R24" s="248">
        <v>5.3</v>
      </c>
      <c r="S24" s="248">
        <v>9.4</v>
      </c>
      <c r="T24" s="248">
        <v>0.9</v>
      </c>
      <c r="U24" s="248">
        <v>-0.9</v>
      </c>
      <c r="V24" s="248">
        <v>1.4</v>
      </c>
      <c r="W24" s="248">
        <v>-1.6</v>
      </c>
      <c r="X24" s="248">
        <v>1.2</v>
      </c>
    </row>
    <row r="25" spans="1:25" ht="23.65" customHeight="1" thickTop="1">
      <c r="C25" s="34"/>
      <c r="D25" s="28" t="s">
        <v>489</v>
      </c>
      <c r="E25" s="28" t="s">
        <v>470</v>
      </c>
      <c r="F25" s="236">
        <v>98.7</v>
      </c>
      <c r="G25" s="238">
        <v>-1.3</v>
      </c>
      <c r="H25" s="238" t="s">
        <v>427</v>
      </c>
      <c r="I25" s="238">
        <v>98.9</v>
      </c>
      <c r="J25" s="238">
        <v>93.2</v>
      </c>
      <c r="K25" s="238">
        <v>-6.8</v>
      </c>
      <c r="L25" s="238">
        <v>98.3</v>
      </c>
      <c r="M25" s="238">
        <v>98.6</v>
      </c>
      <c r="N25" s="238">
        <v>98.1</v>
      </c>
      <c r="O25" s="238">
        <v>100.9</v>
      </c>
      <c r="P25" s="238">
        <v>104.1</v>
      </c>
      <c r="Q25" s="238" t="s">
        <v>427</v>
      </c>
      <c r="R25" s="238">
        <v>102.1</v>
      </c>
      <c r="S25" s="238">
        <v>97.2</v>
      </c>
      <c r="T25" s="238">
        <v>98.3</v>
      </c>
      <c r="U25" s="238">
        <v>101.6</v>
      </c>
      <c r="V25" s="238">
        <v>102.3</v>
      </c>
      <c r="W25" s="238">
        <v>98.1</v>
      </c>
      <c r="X25" s="238">
        <v>105.2</v>
      </c>
      <c r="Y25" s="86"/>
    </row>
    <row r="26" spans="1:25" ht="23.65" customHeight="1">
      <c r="C26" s="41"/>
      <c r="D26" s="29" t="s">
        <v>468</v>
      </c>
      <c r="E26" s="29" t="s">
        <v>471</v>
      </c>
      <c r="F26" s="239">
        <v>101</v>
      </c>
      <c r="G26" s="238">
        <v>2.2999999999999998</v>
      </c>
      <c r="H26" s="238" t="s">
        <v>427</v>
      </c>
      <c r="I26" s="238">
        <v>91.6</v>
      </c>
      <c r="J26" s="238">
        <v>96</v>
      </c>
      <c r="K26" s="238">
        <v>3</v>
      </c>
      <c r="L26" s="238">
        <v>97.8</v>
      </c>
      <c r="M26" s="238">
        <v>99</v>
      </c>
      <c r="N26" s="238">
        <v>124</v>
      </c>
      <c r="O26" s="238">
        <v>101.9</v>
      </c>
      <c r="P26" s="238" t="s">
        <v>427</v>
      </c>
      <c r="Q26" s="238">
        <v>108.8</v>
      </c>
      <c r="R26" s="238">
        <v>121.1</v>
      </c>
      <c r="S26" s="238">
        <v>99.6</v>
      </c>
      <c r="T26" s="238">
        <v>99.8</v>
      </c>
      <c r="U26" s="238">
        <v>99.8</v>
      </c>
      <c r="V26" s="238">
        <v>101.6</v>
      </c>
      <c r="W26" s="238">
        <v>62</v>
      </c>
      <c r="X26" s="238">
        <v>109.6</v>
      </c>
    </row>
    <row r="27" spans="1:25" ht="23.65" customHeight="1">
      <c r="C27" s="41"/>
      <c r="D27" s="29" t="s">
        <v>468</v>
      </c>
      <c r="E27" s="30" t="s">
        <v>472</v>
      </c>
      <c r="F27" s="240">
        <v>104</v>
      </c>
      <c r="G27" s="241">
        <v>3</v>
      </c>
      <c r="H27" s="241" t="s">
        <v>427</v>
      </c>
      <c r="I27" s="241">
        <v>90.3</v>
      </c>
      <c r="J27" s="241">
        <v>98.5</v>
      </c>
      <c r="K27" s="241">
        <v>2.6</v>
      </c>
      <c r="L27" s="241">
        <v>92.3</v>
      </c>
      <c r="M27" s="241">
        <v>96.6</v>
      </c>
      <c r="N27" s="241">
        <v>129</v>
      </c>
      <c r="O27" s="241">
        <v>101.4</v>
      </c>
      <c r="P27" s="241">
        <v>130.6</v>
      </c>
      <c r="Q27" s="241" t="s">
        <v>427</v>
      </c>
      <c r="R27" s="241">
        <v>133.80000000000001</v>
      </c>
      <c r="S27" s="241">
        <v>125.6</v>
      </c>
      <c r="T27" s="241">
        <v>94.9</v>
      </c>
      <c r="U27" s="241">
        <v>98.4</v>
      </c>
      <c r="V27" s="241">
        <v>105.6</v>
      </c>
      <c r="W27" s="241">
        <v>66</v>
      </c>
      <c r="X27" s="241">
        <v>110.4</v>
      </c>
    </row>
    <row r="28" spans="1:25" ht="23.65" customHeight="1">
      <c r="C28" s="38" t="s">
        <v>154</v>
      </c>
      <c r="D28" s="242" t="s">
        <v>472</v>
      </c>
      <c r="E28" s="243" t="s">
        <v>490</v>
      </c>
      <c r="F28" s="239">
        <v>103.7</v>
      </c>
      <c r="G28" s="238">
        <v>1.7</v>
      </c>
      <c r="H28" s="238" t="s">
        <v>427</v>
      </c>
      <c r="I28" s="238">
        <v>84.4</v>
      </c>
      <c r="J28" s="238">
        <v>98.5</v>
      </c>
      <c r="K28" s="238">
        <v>2.5</v>
      </c>
      <c r="L28" s="238">
        <v>105</v>
      </c>
      <c r="M28" s="238">
        <v>97</v>
      </c>
      <c r="N28" s="238">
        <v>129.5</v>
      </c>
      <c r="O28" s="238">
        <v>101.8</v>
      </c>
      <c r="P28" s="238">
        <v>100.8</v>
      </c>
      <c r="Q28" s="238" t="s">
        <v>427</v>
      </c>
      <c r="R28" s="238">
        <v>134</v>
      </c>
      <c r="S28" s="238">
        <v>126.8</v>
      </c>
      <c r="T28" s="238">
        <v>97.3</v>
      </c>
      <c r="U28" s="238">
        <v>98.8</v>
      </c>
      <c r="V28" s="238">
        <v>105.7</v>
      </c>
      <c r="W28" s="238">
        <v>66.5</v>
      </c>
      <c r="X28" s="238">
        <v>111.4</v>
      </c>
    </row>
    <row r="29" spans="1:25" ht="23.65" customHeight="1">
      <c r="C29" s="38"/>
      <c r="D29" s="29" t="s">
        <v>468</v>
      </c>
      <c r="E29" s="31" t="s">
        <v>491</v>
      </c>
      <c r="F29" s="239">
        <v>104</v>
      </c>
      <c r="G29" s="238">
        <v>2.2999999999999998</v>
      </c>
      <c r="H29" s="238" t="s">
        <v>427</v>
      </c>
      <c r="I29" s="238">
        <v>85.7</v>
      </c>
      <c r="J29" s="238">
        <v>99.6</v>
      </c>
      <c r="K29" s="238">
        <v>3.4</v>
      </c>
      <c r="L29" s="238">
        <v>106.2</v>
      </c>
      <c r="M29" s="238">
        <v>96.5</v>
      </c>
      <c r="N29" s="238">
        <v>128</v>
      </c>
      <c r="O29" s="238">
        <v>102.5</v>
      </c>
      <c r="P29" s="238">
        <v>100.2</v>
      </c>
      <c r="Q29" s="238" t="s">
        <v>427</v>
      </c>
      <c r="R29" s="238">
        <v>133.19999999999999</v>
      </c>
      <c r="S29" s="238">
        <v>125.4</v>
      </c>
      <c r="T29" s="238">
        <v>97.9</v>
      </c>
      <c r="U29" s="238">
        <v>98.5</v>
      </c>
      <c r="V29" s="238">
        <v>105.8</v>
      </c>
      <c r="W29" s="238">
        <v>65.099999999999994</v>
      </c>
      <c r="X29" s="238">
        <v>111.5</v>
      </c>
    </row>
    <row r="30" spans="1:25" ht="23.65" customHeight="1">
      <c r="C30" s="38" t="s">
        <v>151</v>
      </c>
      <c r="D30" s="29" t="s">
        <v>468</v>
      </c>
      <c r="E30" s="31" t="s">
        <v>492</v>
      </c>
      <c r="F30" s="239">
        <v>104</v>
      </c>
      <c r="G30" s="238">
        <v>3.2</v>
      </c>
      <c r="H30" s="238" t="s">
        <v>427</v>
      </c>
      <c r="I30" s="238">
        <v>86.5</v>
      </c>
      <c r="J30" s="238">
        <v>99.1</v>
      </c>
      <c r="K30" s="238">
        <v>4.3</v>
      </c>
      <c r="L30" s="238">
        <v>60.4</v>
      </c>
      <c r="M30" s="238">
        <v>96.4</v>
      </c>
      <c r="N30" s="238">
        <v>128.9</v>
      </c>
      <c r="O30" s="238">
        <v>102.4</v>
      </c>
      <c r="P30" s="238">
        <v>152.5</v>
      </c>
      <c r="Q30" s="238" t="s">
        <v>427</v>
      </c>
      <c r="R30" s="238">
        <v>134</v>
      </c>
      <c r="S30" s="238">
        <v>125.5</v>
      </c>
      <c r="T30" s="238">
        <v>96.5</v>
      </c>
      <c r="U30" s="238">
        <v>98.1</v>
      </c>
      <c r="V30" s="238">
        <v>105</v>
      </c>
      <c r="W30" s="238">
        <v>65.400000000000006</v>
      </c>
      <c r="X30" s="238">
        <v>111.9</v>
      </c>
    </row>
    <row r="31" spans="1:25" ht="23.65" customHeight="1">
      <c r="C31" s="38"/>
      <c r="D31" s="29" t="s">
        <v>468</v>
      </c>
      <c r="E31" s="31" t="s">
        <v>493</v>
      </c>
      <c r="F31" s="239">
        <v>104.6</v>
      </c>
      <c r="G31" s="238">
        <v>3.1</v>
      </c>
      <c r="H31" s="238" t="s">
        <v>427</v>
      </c>
      <c r="I31" s="238">
        <v>86.5</v>
      </c>
      <c r="J31" s="238">
        <v>99.4</v>
      </c>
      <c r="K31" s="238">
        <v>4.0999999999999996</v>
      </c>
      <c r="L31" s="238">
        <v>104</v>
      </c>
      <c r="M31" s="238">
        <v>96.6</v>
      </c>
      <c r="N31" s="238">
        <v>129</v>
      </c>
      <c r="O31" s="238">
        <v>102.4</v>
      </c>
      <c r="P31" s="238">
        <v>151.6</v>
      </c>
      <c r="Q31" s="238" t="s">
        <v>427</v>
      </c>
      <c r="R31" s="238">
        <v>136.5</v>
      </c>
      <c r="S31" s="238">
        <v>128.1</v>
      </c>
      <c r="T31" s="238">
        <v>96.7</v>
      </c>
      <c r="U31" s="238">
        <v>99</v>
      </c>
      <c r="V31" s="238">
        <v>105.3</v>
      </c>
      <c r="W31" s="238">
        <v>66.099999999999994</v>
      </c>
      <c r="X31" s="238">
        <v>111.2</v>
      </c>
    </row>
    <row r="32" spans="1:25" ht="23.65" customHeight="1">
      <c r="C32" s="38" t="s">
        <v>152</v>
      </c>
      <c r="D32" s="29" t="s">
        <v>468</v>
      </c>
      <c r="E32" s="31" t="s">
        <v>494</v>
      </c>
      <c r="F32" s="239">
        <v>104.9</v>
      </c>
      <c r="G32" s="238">
        <v>3.1</v>
      </c>
      <c r="H32" s="238" t="s">
        <v>427</v>
      </c>
      <c r="I32" s="238">
        <v>95.5</v>
      </c>
      <c r="J32" s="238">
        <v>98.3</v>
      </c>
      <c r="K32" s="238">
        <v>3.2</v>
      </c>
      <c r="L32" s="238">
        <v>104.6</v>
      </c>
      <c r="M32" s="238">
        <v>96</v>
      </c>
      <c r="N32" s="238">
        <v>127.2</v>
      </c>
      <c r="O32" s="238">
        <v>102.3</v>
      </c>
      <c r="P32" s="238">
        <v>152.9</v>
      </c>
      <c r="Q32" s="238" t="s">
        <v>427</v>
      </c>
      <c r="R32" s="238">
        <v>135.6</v>
      </c>
      <c r="S32" s="238">
        <v>128.69999999999999</v>
      </c>
      <c r="T32" s="238">
        <v>94.6</v>
      </c>
      <c r="U32" s="238">
        <v>99.2</v>
      </c>
      <c r="V32" s="238">
        <v>105.9</v>
      </c>
      <c r="W32" s="238">
        <v>67.3</v>
      </c>
      <c r="X32" s="238">
        <v>111.2</v>
      </c>
    </row>
    <row r="33" spans="3:24" ht="23.65" customHeight="1">
      <c r="C33" s="38"/>
      <c r="D33" s="29" t="s">
        <v>468</v>
      </c>
      <c r="E33" s="31" t="s">
        <v>495</v>
      </c>
      <c r="F33" s="239">
        <v>104.9</v>
      </c>
      <c r="G33" s="238">
        <v>2.5</v>
      </c>
      <c r="H33" s="238" t="s">
        <v>427</v>
      </c>
      <c r="I33" s="238">
        <v>97</v>
      </c>
      <c r="J33" s="238">
        <v>98</v>
      </c>
      <c r="K33" s="238">
        <v>2.6</v>
      </c>
      <c r="L33" s="238">
        <v>103.7</v>
      </c>
      <c r="M33" s="238">
        <v>96.1</v>
      </c>
      <c r="N33" s="238">
        <v>126.1</v>
      </c>
      <c r="O33" s="238">
        <v>102.2</v>
      </c>
      <c r="P33" s="238">
        <v>152.5</v>
      </c>
      <c r="Q33" s="238" t="s">
        <v>427</v>
      </c>
      <c r="R33" s="238">
        <v>134.9</v>
      </c>
      <c r="S33" s="238">
        <v>131</v>
      </c>
      <c r="T33" s="238">
        <v>93.6</v>
      </c>
      <c r="U33" s="238">
        <v>99.8</v>
      </c>
      <c r="V33" s="238">
        <v>105.6</v>
      </c>
      <c r="W33" s="238">
        <v>67.2</v>
      </c>
      <c r="X33" s="238">
        <v>111.1</v>
      </c>
    </row>
    <row r="34" spans="3:24" ht="23.65" customHeight="1">
      <c r="C34" s="38" t="s">
        <v>153</v>
      </c>
      <c r="D34" s="29" t="s">
        <v>496</v>
      </c>
      <c r="E34" s="31" t="s">
        <v>497</v>
      </c>
      <c r="F34" s="239">
        <v>105.2</v>
      </c>
      <c r="G34" s="238">
        <v>1.4</v>
      </c>
      <c r="H34" s="238" t="s">
        <v>427</v>
      </c>
      <c r="I34" s="238">
        <v>95.7</v>
      </c>
      <c r="J34" s="238">
        <v>99.4</v>
      </c>
      <c r="K34" s="238">
        <v>1.3</v>
      </c>
      <c r="L34" s="238">
        <v>104.1</v>
      </c>
      <c r="M34" s="238">
        <v>95.7</v>
      </c>
      <c r="N34" s="238">
        <v>129.1</v>
      </c>
      <c r="O34" s="238">
        <v>103.5</v>
      </c>
      <c r="P34" s="238">
        <v>131.80000000000001</v>
      </c>
      <c r="Q34" s="238" t="s">
        <v>427</v>
      </c>
      <c r="R34" s="238">
        <v>136.4</v>
      </c>
      <c r="S34" s="238">
        <v>130.19999999999999</v>
      </c>
      <c r="T34" s="238">
        <v>93.5</v>
      </c>
      <c r="U34" s="238">
        <v>99.7</v>
      </c>
      <c r="V34" s="238">
        <v>105.4</v>
      </c>
      <c r="W34" s="238">
        <v>69.3</v>
      </c>
      <c r="X34" s="238">
        <v>110.7</v>
      </c>
    </row>
    <row r="35" spans="3:24" ht="23.65" customHeight="1">
      <c r="C35" s="41"/>
      <c r="D35" s="29" t="s">
        <v>468</v>
      </c>
      <c r="E35" s="31" t="s">
        <v>498</v>
      </c>
      <c r="F35" s="239">
        <v>104.8</v>
      </c>
      <c r="G35" s="238">
        <v>1.7</v>
      </c>
      <c r="H35" s="238" t="s">
        <v>427</v>
      </c>
      <c r="I35" s="238">
        <v>95.2</v>
      </c>
      <c r="J35" s="238">
        <v>99.6</v>
      </c>
      <c r="K35" s="238">
        <v>2.9</v>
      </c>
      <c r="L35" s="238">
        <v>104.1</v>
      </c>
      <c r="M35" s="238">
        <v>94.8</v>
      </c>
      <c r="N35" s="238">
        <v>128.69999999999999</v>
      </c>
      <c r="O35" s="238">
        <v>101.4</v>
      </c>
      <c r="P35" s="238">
        <v>132.9</v>
      </c>
      <c r="Q35" s="238" t="s">
        <v>427</v>
      </c>
      <c r="R35" s="238">
        <v>136.6</v>
      </c>
      <c r="S35" s="238">
        <v>132</v>
      </c>
      <c r="T35" s="238">
        <v>90.8</v>
      </c>
      <c r="U35" s="238">
        <v>99.6</v>
      </c>
      <c r="V35" s="238">
        <v>105</v>
      </c>
      <c r="W35" s="238">
        <v>69.3</v>
      </c>
      <c r="X35" s="238">
        <v>110.1</v>
      </c>
    </row>
    <row r="36" spans="3:24" ht="23.65" customHeight="1">
      <c r="C36" s="41"/>
      <c r="D36" s="29" t="s">
        <v>468</v>
      </c>
      <c r="E36" s="31" t="s">
        <v>499</v>
      </c>
      <c r="F36" s="239">
        <v>103.6</v>
      </c>
      <c r="G36" s="238">
        <v>0</v>
      </c>
      <c r="H36" s="238" t="s">
        <v>427</v>
      </c>
      <c r="I36" s="238">
        <v>95.2</v>
      </c>
      <c r="J36" s="238">
        <v>99.3</v>
      </c>
      <c r="K36" s="238">
        <v>1.6</v>
      </c>
      <c r="L36" s="238">
        <v>69.5</v>
      </c>
      <c r="M36" s="238">
        <v>93.8</v>
      </c>
      <c r="N36" s="238">
        <v>128.1</v>
      </c>
      <c r="O36" s="238">
        <v>100.5</v>
      </c>
      <c r="P36" s="238">
        <v>131.1</v>
      </c>
      <c r="Q36" s="238" t="s">
        <v>427</v>
      </c>
      <c r="R36" s="238">
        <v>132.80000000000001</v>
      </c>
      <c r="S36" s="238">
        <v>133.30000000000001</v>
      </c>
      <c r="T36" s="238">
        <v>88.4</v>
      </c>
      <c r="U36" s="238">
        <v>91.3</v>
      </c>
      <c r="V36" s="238">
        <v>104.7</v>
      </c>
      <c r="W36" s="238">
        <v>68.7</v>
      </c>
      <c r="X36" s="238">
        <v>109.8</v>
      </c>
    </row>
    <row r="37" spans="3:24" ht="23.65" customHeight="1">
      <c r="C37" s="41"/>
      <c r="D37" s="29" t="s">
        <v>468</v>
      </c>
      <c r="E37" s="31" t="s">
        <v>500</v>
      </c>
      <c r="F37" s="239">
        <v>104.5</v>
      </c>
      <c r="G37" s="238">
        <v>0.5</v>
      </c>
      <c r="H37" s="238" t="s">
        <v>427</v>
      </c>
      <c r="I37" s="238">
        <v>93.1</v>
      </c>
      <c r="J37" s="238">
        <v>99</v>
      </c>
      <c r="K37" s="238">
        <v>0</v>
      </c>
      <c r="L37" s="238">
        <v>104.5</v>
      </c>
      <c r="M37" s="238">
        <v>94.4</v>
      </c>
      <c r="N37" s="238">
        <v>128.1</v>
      </c>
      <c r="O37" s="238">
        <v>100.9</v>
      </c>
      <c r="P37" s="238">
        <v>132.6</v>
      </c>
      <c r="Q37" s="238" t="s">
        <v>427</v>
      </c>
      <c r="R37" s="238">
        <v>137.4</v>
      </c>
      <c r="S37" s="238">
        <v>131.80000000000001</v>
      </c>
      <c r="T37" s="238">
        <v>88.6</v>
      </c>
      <c r="U37" s="238">
        <v>97.1</v>
      </c>
      <c r="V37" s="238">
        <v>106.7</v>
      </c>
      <c r="W37" s="238">
        <v>70.400000000000006</v>
      </c>
      <c r="X37" s="238">
        <v>109.9</v>
      </c>
    </row>
    <row r="38" spans="3:24" ht="23.65" customHeight="1">
      <c r="C38" s="41"/>
      <c r="D38" s="29" t="s">
        <v>468</v>
      </c>
      <c r="E38" s="31" t="s">
        <v>501</v>
      </c>
      <c r="F38" s="239">
        <v>104.5</v>
      </c>
      <c r="G38" s="238">
        <v>0.8</v>
      </c>
      <c r="H38" s="238" t="s">
        <v>427</v>
      </c>
      <c r="I38" s="238">
        <v>86.5</v>
      </c>
      <c r="J38" s="238">
        <v>98.6</v>
      </c>
      <c r="K38" s="238">
        <v>0.1</v>
      </c>
      <c r="L38" s="238">
        <v>105.4</v>
      </c>
      <c r="M38" s="238">
        <v>95.3</v>
      </c>
      <c r="N38" s="238">
        <v>127.5</v>
      </c>
      <c r="O38" s="238">
        <v>102.9</v>
      </c>
      <c r="P38" s="238">
        <v>132.30000000000001</v>
      </c>
      <c r="Q38" s="238" t="s">
        <v>427</v>
      </c>
      <c r="R38" s="238">
        <v>135.80000000000001</v>
      </c>
      <c r="S38" s="238">
        <v>134.80000000000001</v>
      </c>
      <c r="T38" s="238">
        <v>90.4</v>
      </c>
      <c r="U38" s="238">
        <v>97.9</v>
      </c>
      <c r="V38" s="238">
        <v>106.9</v>
      </c>
      <c r="W38" s="238">
        <v>70</v>
      </c>
      <c r="X38" s="238">
        <v>109.1</v>
      </c>
    </row>
    <row r="39" spans="3:24" ht="23.65" customHeight="1">
      <c r="C39" s="41"/>
      <c r="D39" s="29" t="s">
        <v>468</v>
      </c>
      <c r="E39" s="31" t="s">
        <v>502</v>
      </c>
      <c r="F39" s="239">
        <v>105.2</v>
      </c>
      <c r="G39" s="238">
        <v>1.6</v>
      </c>
      <c r="H39" s="238" t="s">
        <v>427</v>
      </c>
      <c r="I39" s="238">
        <v>86.3</v>
      </c>
      <c r="J39" s="238">
        <v>100.1</v>
      </c>
      <c r="K39" s="238">
        <v>1.3</v>
      </c>
      <c r="L39" s="238">
        <v>105</v>
      </c>
      <c r="M39" s="238">
        <v>95.3</v>
      </c>
      <c r="N39" s="238">
        <v>127.7</v>
      </c>
      <c r="O39" s="238">
        <v>102.7</v>
      </c>
      <c r="P39" s="238">
        <v>131.4</v>
      </c>
      <c r="Q39" s="238" t="s">
        <v>427</v>
      </c>
      <c r="R39" s="238">
        <v>135.69999999999999</v>
      </c>
      <c r="S39" s="238">
        <v>137.5</v>
      </c>
      <c r="T39" s="238">
        <v>92</v>
      </c>
      <c r="U39" s="238">
        <v>98.3</v>
      </c>
      <c r="V39" s="238">
        <v>107.4</v>
      </c>
      <c r="W39" s="238">
        <v>70.5</v>
      </c>
      <c r="X39" s="238">
        <v>110.1</v>
      </c>
    </row>
    <row r="40" spans="3:24" ht="23.65" customHeight="1">
      <c r="C40" s="41"/>
      <c r="D40" s="30" t="s">
        <v>468</v>
      </c>
      <c r="E40" s="246" t="s">
        <v>490</v>
      </c>
      <c r="F40" s="250">
        <v>104.9</v>
      </c>
      <c r="G40" s="251">
        <v>1.2</v>
      </c>
      <c r="H40" s="251" t="s">
        <v>426</v>
      </c>
      <c r="I40" s="251">
        <v>86</v>
      </c>
      <c r="J40" s="251">
        <v>98.7</v>
      </c>
      <c r="K40" s="251">
        <v>0.2</v>
      </c>
      <c r="L40" s="251">
        <v>104.6</v>
      </c>
      <c r="M40" s="251">
        <v>94.8</v>
      </c>
      <c r="N40" s="238">
        <v>127.5</v>
      </c>
      <c r="O40" s="238">
        <v>103</v>
      </c>
      <c r="P40" s="238">
        <v>131.1</v>
      </c>
      <c r="Q40" s="238" t="s">
        <v>402</v>
      </c>
      <c r="R40" s="238">
        <v>135.4</v>
      </c>
      <c r="S40" s="238">
        <v>139.30000000000001</v>
      </c>
      <c r="T40" s="238">
        <v>92.1</v>
      </c>
      <c r="U40" s="238">
        <v>99.1</v>
      </c>
      <c r="V40" s="238">
        <v>107.1</v>
      </c>
      <c r="W40" s="238">
        <v>70.5</v>
      </c>
      <c r="X40" s="238">
        <v>110.6</v>
      </c>
    </row>
    <row r="41" spans="3:24" ht="23.65" customHeight="1" thickBot="1">
      <c r="C41" s="36"/>
      <c r="D41" s="479" t="s">
        <v>150</v>
      </c>
      <c r="E41" s="480"/>
      <c r="F41" s="247">
        <v>1.2</v>
      </c>
      <c r="G41" s="248" t="s">
        <v>49</v>
      </c>
      <c r="H41" s="248" t="s">
        <v>402</v>
      </c>
      <c r="I41" s="248">
        <v>1.9</v>
      </c>
      <c r="J41" s="248">
        <v>0.2</v>
      </c>
      <c r="K41" s="248" t="s">
        <v>49</v>
      </c>
      <c r="L41" s="248">
        <v>-0.4</v>
      </c>
      <c r="M41" s="248">
        <v>-2.2999999999999998</v>
      </c>
      <c r="N41" s="248">
        <v>-1.5</v>
      </c>
      <c r="O41" s="248">
        <v>1.2</v>
      </c>
      <c r="P41" s="248">
        <v>30.1</v>
      </c>
      <c r="Q41" s="248" t="s">
        <v>402</v>
      </c>
      <c r="R41" s="248">
        <v>1</v>
      </c>
      <c r="S41" s="248">
        <v>9.9</v>
      </c>
      <c r="T41" s="248">
        <v>-5.3</v>
      </c>
      <c r="U41" s="248">
        <v>0.3</v>
      </c>
      <c r="V41" s="248">
        <v>1.3</v>
      </c>
      <c r="W41" s="248">
        <v>6</v>
      </c>
      <c r="X41" s="248">
        <v>-0.7</v>
      </c>
    </row>
    <row r="42" spans="3:24" ht="21" customHeight="1" thickTop="1">
      <c r="C42" s="54"/>
      <c r="D42" s="1"/>
      <c r="E42" s="1"/>
      <c r="F42" s="4"/>
      <c r="G42" s="4"/>
      <c r="H42" s="4"/>
      <c r="I42" s="4"/>
      <c r="J42" s="4"/>
      <c r="K42" s="4"/>
      <c r="L42" s="4"/>
      <c r="M42" s="4"/>
      <c r="N42" s="4"/>
      <c r="O42" s="4"/>
      <c r="P42" s="4"/>
      <c r="Q42" s="4"/>
      <c r="R42" s="4"/>
      <c r="S42" s="4"/>
      <c r="T42" s="4"/>
      <c r="U42" s="4"/>
      <c r="V42" s="4"/>
      <c r="W42" s="4"/>
      <c r="X42" s="4"/>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355</v>
      </c>
    </row>
    <row r="4" spans="3:25" ht="23.65" customHeight="1" thickBot="1">
      <c r="W4" s="13"/>
      <c r="X4" s="14"/>
    </row>
    <row r="5" spans="3:25" ht="23.65" customHeight="1" thickTop="1">
      <c r="C5" s="34"/>
      <c r="D5" s="483"/>
      <c r="E5" s="484"/>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485" t="s">
        <v>142</v>
      </c>
      <c r="E6" s="486"/>
      <c r="F6" s="8"/>
      <c r="G6" s="475" t="s">
        <v>387</v>
      </c>
      <c r="H6" s="7" t="s">
        <v>372</v>
      </c>
      <c r="I6" s="7" t="s">
        <v>18</v>
      </c>
      <c r="J6" s="8" t="s">
        <v>19</v>
      </c>
      <c r="K6" s="475" t="s">
        <v>387</v>
      </c>
      <c r="L6" s="7" t="s">
        <v>383</v>
      </c>
      <c r="M6" s="7"/>
      <c r="N6" s="7"/>
      <c r="O6" s="7"/>
      <c r="P6" s="7"/>
      <c r="Q6" s="7"/>
      <c r="R6" s="7" t="s">
        <v>378</v>
      </c>
      <c r="S6" s="7" t="s">
        <v>76</v>
      </c>
      <c r="T6" s="7" t="s">
        <v>380</v>
      </c>
      <c r="U6" s="7" t="s">
        <v>29</v>
      </c>
      <c r="V6" s="7"/>
      <c r="W6" s="7" t="s">
        <v>27</v>
      </c>
      <c r="X6" s="8" t="s">
        <v>384</v>
      </c>
    </row>
    <row r="7" spans="3:25" ht="23.65" customHeight="1" thickBot="1">
      <c r="C7" s="36"/>
      <c r="D7" s="477"/>
      <c r="E7" s="478"/>
      <c r="F7" s="12" t="s">
        <v>17</v>
      </c>
      <c r="G7" s="476"/>
      <c r="H7" s="12" t="s">
        <v>73</v>
      </c>
      <c r="I7" s="12"/>
      <c r="J7" s="12"/>
      <c r="K7" s="476"/>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5" ht="23.65" customHeight="1" thickTop="1">
      <c r="C8" s="37"/>
      <c r="D8" s="28" t="s">
        <v>489</v>
      </c>
      <c r="E8" s="28" t="s">
        <v>470</v>
      </c>
      <c r="F8" s="236">
        <v>25.1</v>
      </c>
      <c r="G8" s="237">
        <v>0.4</v>
      </c>
      <c r="H8" s="238" t="s">
        <v>427</v>
      </c>
      <c r="I8" s="237">
        <v>7.6</v>
      </c>
      <c r="J8" s="237">
        <v>14.2</v>
      </c>
      <c r="K8" s="237">
        <v>-0.6</v>
      </c>
      <c r="L8" s="237">
        <v>11.1</v>
      </c>
      <c r="M8" s="237">
        <v>5.2</v>
      </c>
      <c r="N8" s="237">
        <v>14</v>
      </c>
      <c r="O8" s="237">
        <v>40.200000000000003</v>
      </c>
      <c r="P8" s="237">
        <v>4.0999999999999996</v>
      </c>
      <c r="Q8" s="238" t="s">
        <v>427</v>
      </c>
      <c r="R8" s="237">
        <v>9.6999999999999993</v>
      </c>
      <c r="S8" s="237">
        <v>66.3</v>
      </c>
      <c r="T8" s="237">
        <v>52</v>
      </c>
      <c r="U8" s="237">
        <v>26.2</v>
      </c>
      <c r="V8" s="237">
        <v>21.1</v>
      </c>
      <c r="W8" s="237">
        <v>6</v>
      </c>
      <c r="X8" s="237">
        <v>20.3</v>
      </c>
      <c r="Y8" s="86"/>
    </row>
    <row r="9" spans="3:25" ht="23.65" customHeight="1">
      <c r="C9" s="38"/>
      <c r="D9" s="29" t="s">
        <v>468</v>
      </c>
      <c r="E9" s="29" t="s">
        <v>471</v>
      </c>
      <c r="F9" s="239">
        <v>23.8</v>
      </c>
      <c r="G9" s="238">
        <v>-1.3</v>
      </c>
      <c r="H9" s="238" t="s">
        <v>427</v>
      </c>
      <c r="I9" s="238">
        <v>5</v>
      </c>
      <c r="J9" s="238">
        <v>12.8</v>
      </c>
      <c r="K9" s="238">
        <v>-1.4</v>
      </c>
      <c r="L9" s="238" t="s">
        <v>427</v>
      </c>
      <c r="M9" s="238">
        <v>4.3</v>
      </c>
      <c r="N9" s="238">
        <v>15.5</v>
      </c>
      <c r="O9" s="238">
        <v>37.5</v>
      </c>
      <c r="P9" s="238">
        <v>3.3</v>
      </c>
      <c r="Q9" s="238">
        <v>40.200000000000003</v>
      </c>
      <c r="R9" s="238">
        <v>12.3</v>
      </c>
      <c r="S9" s="238">
        <v>58.6</v>
      </c>
      <c r="T9" s="238">
        <v>50.4</v>
      </c>
      <c r="U9" s="238">
        <v>18.899999999999999</v>
      </c>
      <c r="V9" s="238">
        <v>23.7</v>
      </c>
      <c r="W9" s="238">
        <v>7.5</v>
      </c>
      <c r="X9" s="238">
        <v>18.7</v>
      </c>
    </row>
    <row r="10" spans="3:25" ht="23.65" customHeight="1">
      <c r="C10" s="38"/>
      <c r="D10" s="30" t="s">
        <v>468</v>
      </c>
      <c r="E10" s="30" t="s">
        <v>472</v>
      </c>
      <c r="F10" s="240">
        <v>24.2</v>
      </c>
      <c r="G10" s="241">
        <v>0.4</v>
      </c>
      <c r="H10" s="241">
        <v>0.2</v>
      </c>
      <c r="I10" s="241">
        <v>6.1</v>
      </c>
      <c r="J10" s="241">
        <v>9.6</v>
      </c>
      <c r="K10" s="241">
        <v>-3.2</v>
      </c>
      <c r="L10" s="241">
        <v>7</v>
      </c>
      <c r="M10" s="241">
        <v>4.0999999999999996</v>
      </c>
      <c r="N10" s="241">
        <v>11.7</v>
      </c>
      <c r="O10" s="241">
        <v>37.299999999999997</v>
      </c>
      <c r="P10" s="241">
        <v>2.9</v>
      </c>
      <c r="Q10" s="241">
        <v>23.9</v>
      </c>
      <c r="R10" s="241">
        <v>11.2</v>
      </c>
      <c r="S10" s="241">
        <v>58.6</v>
      </c>
      <c r="T10" s="241">
        <v>68.2</v>
      </c>
      <c r="U10" s="241">
        <v>17.7</v>
      </c>
      <c r="V10" s="241">
        <v>25.4</v>
      </c>
      <c r="W10" s="241">
        <v>9.3000000000000007</v>
      </c>
      <c r="X10" s="241">
        <v>16.7</v>
      </c>
    </row>
    <row r="11" spans="3:25" ht="23.65" customHeight="1">
      <c r="C11" s="38" t="s">
        <v>155</v>
      </c>
      <c r="D11" s="242" t="s">
        <v>472</v>
      </c>
      <c r="E11" s="243" t="s">
        <v>490</v>
      </c>
      <c r="F11" s="244">
        <v>25.5</v>
      </c>
      <c r="G11" s="245">
        <v>2.6</v>
      </c>
      <c r="H11" s="245">
        <v>0.2</v>
      </c>
      <c r="I11" s="245">
        <v>7</v>
      </c>
      <c r="J11" s="245">
        <v>9.4</v>
      </c>
      <c r="K11" s="245">
        <v>-2.9</v>
      </c>
      <c r="L11" s="245">
        <v>8.1999999999999993</v>
      </c>
      <c r="M11" s="245">
        <v>3.5</v>
      </c>
      <c r="N11" s="245">
        <v>12</v>
      </c>
      <c r="O11" s="245">
        <v>38.200000000000003</v>
      </c>
      <c r="P11" s="245">
        <v>1.4</v>
      </c>
      <c r="Q11" s="245">
        <v>22.3</v>
      </c>
      <c r="R11" s="245">
        <v>13.2</v>
      </c>
      <c r="S11" s="245">
        <v>63.6</v>
      </c>
      <c r="T11" s="245">
        <v>71.900000000000006</v>
      </c>
      <c r="U11" s="245">
        <v>19.5</v>
      </c>
      <c r="V11" s="245">
        <v>26.1</v>
      </c>
      <c r="W11" s="245">
        <v>9.5</v>
      </c>
      <c r="X11" s="245">
        <v>17.2</v>
      </c>
    </row>
    <row r="12" spans="3:25" ht="23.65" customHeight="1">
      <c r="C12" s="38"/>
      <c r="D12" s="29" t="s">
        <v>468</v>
      </c>
      <c r="E12" s="31" t="s">
        <v>491</v>
      </c>
      <c r="F12" s="239">
        <v>24.6</v>
      </c>
      <c r="G12" s="238">
        <v>1.8</v>
      </c>
      <c r="H12" s="238">
        <v>0.2</v>
      </c>
      <c r="I12" s="238">
        <v>2.9</v>
      </c>
      <c r="J12" s="238">
        <v>8.5</v>
      </c>
      <c r="K12" s="238">
        <v>-3.1</v>
      </c>
      <c r="L12" s="238">
        <v>8.1</v>
      </c>
      <c r="M12" s="238">
        <v>4.9000000000000004</v>
      </c>
      <c r="N12" s="238">
        <v>13.1</v>
      </c>
      <c r="O12" s="238">
        <v>38.1</v>
      </c>
      <c r="P12" s="238">
        <v>0</v>
      </c>
      <c r="Q12" s="238">
        <v>22</v>
      </c>
      <c r="R12" s="238">
        <v>13.3</v>
      </c>
      <c r="S12" s="238">
        <v>62.2</v>
      </c>
      <c r="T12" s="238">
        <v>67.900000000000006</v>
      </c>
      <c r="U12" s="238">
        <v>20.3</v>
      </c>
      <c r="V12" s="238">
        <v>25.3</v>
      </c>
      <c r="W12" s="238">
        <v>10.7</v>
      </c>
      <c r="X12" s="238">
        <v>16.8</v>
      </c>
    </row>
    <row r="13" spans="3:25" ht="23.65" customHeight="1">
      <c r="C13" s="38" t="s">
        <v>151</v>
      </c>
      <c r="D13" s="29" t="s">
        <v>468</v>
      </c>
      <c r="E13" s="31" t="s">
        <v>492</v>
      </c>
      <c r="F13" s="239">
        <v>21.8</v>
      </c>
      <c r="G13" s="238">
        <v>-1</v>
      </c>
      <c r="H13" s="238">
        <v>0.2</v>
      </c>
      <c r="I13" s="238">
        <v>6.5</v>
      </c>
      <c r="J13" s="238">
        <v>9.6999999999999993</v>
      </c>
      <c r="K13" s="238">
        <v>-2.2999999999999998</v>
      </c>
      <c r="L13" s="238">
        <v>7.7</v>
      </c>
      <c r="M13" s="238">
        <v>4.0999999999999996</v>
      </c>
      <c r="N13" s="238">
        <v>12.7</v>
      </c>
      <c r="O13" s="238">
        <v>35</v>
      </c>
      <c r="P13" s="238">
        <v>1.5</v>
      </c>
      <c r="Q13" s="238">
        <v>23.4</v>
      </c>
      <c r="R13" s="238">
        <v>11.5</v>
      </c>
      <c r="S13" s="238">
        <v>35.200000000000003</v>
      </c>
      <c r="T13" s="238">
        <v>67.8</v>
      </c>
      <c r="U13" s="238">
        <v>18.8</v>
      </c>
      <c r="V13" s="238">
        <v>24</v>
      </c>
      <c r="W13" s="238">
        <v>10</v>
      </c>
      <c r="X13" s="238">
        <v>14.5</v>
      </c>
    </row>
    <row r="14" spans="3:25" ht="23.65" customHeight="1">
      <c r="C14" s="38"/>
      <c r="D14" s="29" t="s">
        <v>468</v>
      </c>
      <c r="E14" s="31" t="s">
        <v>493</v>
      </c>
      <c r="F14" s="239">
        <v>24.5</v>
      </c>
      <c r="G14" s="238">
        <v>1.5</v>
      </c>
      <c r="H14" s="238">
        <v>0.2</v>
      </c>
      <c r="I14" s="238">
        <v>3.9</v>
      </c>
      <c r="J14" s="238">
        <v>9.3000000000000007</v>
      </c>
      <c r="K14" s="238">
        <v>-3.1</v>
      </c>
      <c r="L14" s="238">
        <v>7.4</v>
      </c>
      <c r="M14" s="238">
        <v>4.5</v>
      </c>
      <c r="N14" s="238">
        <v>11.7</v>
      </c>
      <c r="O14" s="238">
        <v>36.799999999999997</v>
      </c>
      <c r="P14" s="238">
        <v>1.6</v>
      </c>
      <c r="Q14" s="238">
        <v>18.5</v>
      </c>
      <c r="R14" s="238">
        <v>13</v>
      </c>
      <c r="S14" s="238">
        <v>63.9</v>
      </c>
      <c r="T14" s="238">
        <v>70.5</v>
      </c>
      <c r="U14" s="238">
        <v>18.600000000000001</v>
      </c>
      <c r="V14" s="238">
        <v>25.3</v>
      </c>
      <c r="W14" s="238">
        <v>9.5</v>
      </c>
      <c r="X14" s="238">
        <v>15.1</v>
      </c>
    </row>
    <row r="15" spans="3:25" ht="23.65" customHeight="1">
      <c r="C15" s="38" t="s">
        <v>152</v>
      </c>
      <c r="D15" s="29" t="s">
        <v>468</v>
      </c>
      <c r="E15" s="31" t="s">
        <v>494</v>
      </c>
      <c r="F15" s="239">
        <v>24.5</v>
      </c>
      <c r="G15" s="238">
        <v>1</v>
      </c>
      <c r="H15" s="238">
        <v>0</v>
      </c>
      <c r="I15" s="238">
        <v>5.6</v>
      </c>
      <c r="J15" s="238">
        <v>8.3000000000000007</v>
      </c>
      <c r="K15" s="238">
        <v>-4</v>
      </c>
      <c r="L15" s="238">
        <v>7.6</v>
      </c>
      <c r="M15" s="238">
        <v>3.9</v>
      </c>
      <c r="N15" s="238">
        <v>11.6</v>
      </c>
      <c r="O15" s="238">
        <v>37.9</v>
      </c>
      <c r="P15" s="238">
        <v>1.7</v>
      </c>
      <c r="Q15" s="238">
        <v>23.1</v>
      </c>
      <c r="R15" s="238">
        <v>9.5</v>
      </c>
      <c r="S15" s="238">
        <v>63.9</v>
      </c>
      <c r="T15" s="238">
        <v>70.5</v>
      </c>
      <c r="U15" s="238">
        <v>19.2</v>
      </c>
      <c r="V15" s="238">
        <v>24.5</v>
      </c>
      <c r="W15" s="238">
        <v>10.8</v>
      </c>
      <c r="X15" s="238">
        <v>15.8</v>
      </c>
    </row>
    <row r="16" spans="3:25" ht="23.65" customHeight="1">
      <c r="C16" s="38"/>
      <c r="D16" s="29" t="s">
        <v>468</v>
      </c>
      <c r="E16" s="31" t="s">
        <v>495</v>
      </c>
      <c r="F16" s="239">
        <v>23.1</v>
      </c>
      <c r="G16" s="238">
        <v>-0.5</v>
      </c>
      <c r="H16" s="238">
        <v>0</v>
      </c>
      <c r="I16" s="238">
        <v>8.1999999999999993</v>
      </c>
      <c r="J16" s="238">
        <v>9.8000000000000007</v>
      </c>
      <c r="K16" s="238">
        <v>-2.6</v>
      </c>
      <c r="L16" s="238">
        <v>8.4</v>
      </c>
      <c r="M16" s="238">
        <v>4.4000000000000004</v>
      </c>
      <c r="N16" s="238">
        <v>11.6</v>
      </c>
      <c r="O16" s="238">
        <v>38</v>
      </c>
      <c r="P16" s="238">
        <v>1.7</v>
      </c>
      <c r="Q16" s="238">
        <v>31</v>
      </c>
      <c r="R16" s="238">
        <v>13.6</v>
      </c>
      <c r="S16" s="238">
        <v>47.1</v>
      </c>
      <c r="T16" s="238">
        <v>62.5</v>
      </c>
      <c r="U16" s="238">
        <v>19.399999999999999</v>
      </c>
      <c r="V16" s="238">
        <v>24.4</v>
      </c>
      <c r="W16" s="238">
        <v>9.5</v>
      </c>
      <c r="X16" s="238">
        <v>14.5</v>
      </c>
    </row>
    <row r="17" spans="1:24" ht="23.65" customHeight="1">
      <c r="C17" s="38" t="s">
        <v>153</v>
      </c>
      <c r="D17" s="29" t="s">
        <v>496</v>
      </c>
      <c r="E17" s="31" t="s">
        <v>497</v>
      </c>
      <c r="F17" s="239">
        <v>23.9</v>
      </c>
      <c r="G17" s="238">
        <v>0.4</v>
      </c>
      <c r="H17" s="238">
        <v>0</v>
      </c>
      <c r="I17" s="238">
        <v>8</v>
      </c>
      <c r="J17" s="238">
        <v>7.7</v>
      </c>
      <c r="K17" s="238">
        <v>-3.1</v>
      </c>
      <c r="L17" s="238">
        <v>8</v>
      </c>
      <c r="M17" s="238">
        <v>3.6</v>
      </c>
      <c r="N17" s="238">
        <v>16.100000000000001</v>
      </c>
      <c r="O17" s="238">
        <v>37.5</v>
      </c>
      <c r="P17" s="238">
        <v>5.7</v>
      </c>
      <c r="Q17" s="238">
        <v>21.2</v>
      </c>
      <c r="R17" s="238">
        <v>7.6</v>
      </c>
      <c r="S17" s="238">
        <v>64.2</v>
      </c>
      <c r="T17" s="238">
        <v>65.7</v>
      </c>
      <c r="U17" s="238">
        <v>23.4</v>
      </c>
      <c r="V17" s="238">
        <v>23.8</v>
      </c>
      <c r="W17" s="238">
        <v>7.7</v>
      </c>
      <c r="X17" s="238">
        <v>20.3</v>
      </c>
    </row>
    <row r="18" spans="1:24" ht="23.65" customHeight="1">
      <c r="C18" s="38"/>
      <c r="D18" s="29" t="s">
        <v>468</v>
      </c>
      <c r="E18" s="31" t="s">
        <v>498</v>
      </c>
      <c r="F18" s="239">
        <v>25.4</v>
      </c>
      <c r="G18" s="238">
        <v>0.7</v>
      </c>
      <c r="H18" s="238">
        <v>0</v>
      </c>
      <c r="I18" s="238">
        <v>7.8</v>
      </c>
      <c r="J18" s="238">
        <v>8.1</v>
      </c>
      <c r="K18" s="238">
        <v>-2.1</v>
      </c>
      <c r="L18" s="238">
        <v>8.1</v>
      </c>
      <c r="M18" s="238">
        <v>3.1</v>
      </c>
      <c r="N18" s="238">
        <v>18.399999999999999</v>
      </c>
      <c r="O18" s="238">
        <v>38.6</v>
      </c>
      <c r="P18" s="238">
        <v>6.8</v>
      </c>
      <c r="Q18" s="238">
        <v>18.5</v>
      </c>
      <c r="R18" s="238">
        <v>7.2</v>
      </c>
      <c r="S18" s="238">
        <v>71.099999999999994</v>
      </c>
      <c r="T18" s="238">
        <v>71.3</v>
      </c>
      <c r="U18" s="238">
        <v>23</v>
      </c>
      <c r="V18" s="238">
        <v>23.7</v>
      </c>
      <c r="W18" s="238">
        <v>7.5</v>
      </c>
      <c r="X18" s="238">
        <v>20.5</v>
      </c>
    </row>
    <row r="19" spans="1:24" ht="23.65" customHeight="1">
      <c r="C19" s="38"/>
      <c r="D19" s="29" t="s">
        <v>468</v>
      </c>
      <c r="E19" s="31" t="s">
        <v>499</v>
      </c>
      <c r="F19" s="239">
        <v>26.1</v>
      </c>
      <c r="G19" s="238">
        <v>1.3</v>
      </c>
      <c r="H19" s="238" t="s">
        <v>426</v>
      </c>
      <c r="I19" s="238">
        <v>7.7</v>
      </c>
      <c r="J19" s="238">
        <v>8.4</v>
      </c>
      <c r="K19" s="238">
        <v>-1.5</v>
      </c>
      <c r="L19" s="238" t="s">
        <v>426</v>
      </c>
      <c r="M19" s="238">
        <v>3.7</v>
      </c>
      <c r="N19" s="238">
        <v>22.4</v>
      </c>
      <c r="O19" s="238">
        <v>39</v>
      </c>
      <c r="P19" s="238">
        <v>6.3</v>
      </c>
      <c r="Q19" s="238">
        <v>41.7</v>
      </c>
      <c r="R19" s="238">
        <v>8.9</v>
      </c>
      <c r="S19" s="238">
        <v>71</v>
      </c>
      <c r="T19" s="238">
        <v>72</v>
      </c>
      <c r="U19" s="238">
        <v>18.600000000000001</v>
      </c>
      <c r="V19" s="238">
        <v>24.5</v>
      </c>
      <c r="W19" s="238">
        <v>7.3</v>
      </c>
      <c r="X19" s="238">
        <v>20</v>
      </c>
    </row>
    <row r="20" spans="1:24" ht="23.65" customHeight="1">
      <c r="C20" s="38"/>
      <c r="D20" s="29" t="s">
        <v>468</v>
      </c>
      <c r="E20" s="31" t="s">
        <v>500</v>
      </c>
      <c r="F20" s="239">
        <v>24.5</v>
      </c>
      <c r="G20" s="238">
        <v>0</v>
      </c>
      <c r="H20" s="238" t="s">
        <v>426</v>
      </c>
      <c r="I20" s="238">
        <v>7.1</v>
      </c>
      <c r="J20" s="238">
        <v>7.4</v>
      </c>
      <c r="K20" s="238">
        <v>-2.2999999999999998</v>
      </c>
      <c r="L20" s="238" t="s">
        <v>426</v>
      </c>
      <c r="M20" s="238">
        <v>4.5999999999999996</v>
      </c>
      <c r="N20" s="238">
        <v>17.5</v>
      </c>
      <c r="O20" s="238">
        <v>36.299999999999997</v>
      </c>
      <c r="P20" s="238">
        <v>6.2</v>
      </c>
      <c r="Q20" s="238">
        <v>35.1</v>
      </c>
      <c r="R20" s="238">
        <v>8.6</v>
      </c>
      <c r="S20" s="238">
        <v>67.5</v>
      </c>
      <c r="T20" s="238">
        <v>72.400000000000006</v>
      </c>
      <c r="U20" s="238">
        <v>21.8</v>
      </c>
      <c r="V20" s="238">
        <v>22.5</v>
      </c>
      <c r="W20" s="238">
        <v>7.7</v>
      </c>
      <c r="X20" s="238">
        <v>21.5</v>
      </c>
    </row>
    <row r="21" spans="1:24" ht="23.65" customHeight="1">
      <c r="A21" s="45">
        <v>16</v>
      </c>
      <c r="C21" s="38"/>
      <c r="D21" s="29" t="s">
        <v>468</v>
      </c>
      <c r="E21" s="31" t="s">
        <v>501</v>
      </c>
      <c r="F21" s="239">
        <v>24.9</v>
      </c>
      <c r="G21" s="238">
        <v>0.1</v>
      </c>
      <c r="H21" s="238" t="s">
        <v>426</v>
      </c>
      <c r="I21" s="238">
        <v>4.3</v>
      </c>
      <c r="J21" s="238">
        <v>7.5</v>
      </c>
      <c r="K21" s="238">
        <v>-1.7</v>
      </c>
      <c r="L21" s="238" t="s">
        <v>426</v>
      </c>
      <c r="M21" s="238">
        <v>1.4</v>
      </c>
      <c r="N21" s="238">
        <v>17.2</v>
      </c>
      <c r="O21" s="238">
        <v>37.200000000000003</v>
      </c>
      <c r="P21" s="238">
        <v>5.6</v>
      </c>
      <c r="Q21" s="238">
        <v>21</v>
      </c>
      <c r="R21" s="238">
        <v>9.8000000000000007</v>
      </c>
      <c r="S21" s="238">
        <v>70.7</v>
      </c>
      <c r="T21" s="238">
        <v>72.599999999999994</v>
      </c>
      <c r="U21" s="238">
        <v>21.7</v>
      </c>
      <c r="V21" s="238">
        <v>23.8</v>
      </c>
      <c r="W21" s="238">
        <v>7.8</v>
      </c>
      <c r="X21" s="238">
        <v>20.3</v>
      </c>
    </row>
    <row r="22" spans="1:24" ht="23.65" customHeight="1">
      <c r="C22" s="38"/>
      <c r="D22" s="29" t="s">
        <v>468</v>
      </c>
      <c r="E22" s="31" t="s">
        <v>502</v>
      </c>
      <c r="F22" s="239">
        <v>25.2</v>
      </c>
      <c r="G22" s="238">
        <v>0.8</v>
      </c>
      <c r="H22" s="238" t="s">
        <v>473</v>
      </c>
      <c r="I22" s="238">
        <v>3.9</v>
      </c>
      <c r="J22" s="238">
        <v>7.2</v>
      </c>
      <c r="K22" s="238">
        <v>-2.2999999999999998</v>
      </c>
      <c r="L22" s="238" t="s">
        <v>426</v>
      </c>
      <c r="M22" s="238">
        <v>3.4</v>
      </c>
      <c r="N22" s="238">
        <v>16.8</v>
      </c>
      <c r="O22" s="238">
        <v>37.200000000000003</v>
      </c>
      <c r="P22" s="238">
        <v>5</v>
      </c>
      <c r="Q22" s="238">
        <v>29</v>
      </c>
      <c r="R22" s="238">
        <v>9.8000000000000007</v>
      </c>
      <c r="S22" s="238">
        <v>74.8</v>
      </c>
      <c r="T22" s="238">
        <v>74.599999999999994</v>
      </c>
      <c r="U22" s="238">
        <v>23.1</v>
      </c>
      <c r="V22" s="238">
        <v>22.6</v>
      </c>
      <c r="W22" s="238">
        <v>7.1</v>
      </c>
      <c r="X22" s="238">
        <v>20.399999999999999</v>
      </c>
    </row>
    <row r="23" spans="1:24" ht="23.65" customHeight="1">
      <c r="C23" s="38"/>
      <c r="D23" s="30" t="s">
        <v>468</v>
      </c>
      <c r="E23" s="246" t="s">
        <v>490</v>
      </c>
      <c r="F23" s="239">
        <v>25</v>
      </c>
      <c r="G23" s="238">
        <v>-0.4</v>
      </c>
      <c r="H23" s="241" t="s">
        <v>427</v>
      </c>
      <c r="I23" s="238">
        <v>3.3</v>
      </c>
      <c r="J23" s="238">
        <v>7.6</v>
      </c>
      <c r="K23" s="238">
        <v>-1.8</v>
      </c>
      <c r="L23" s="241" t="s">
        <v>427</v>
      </c>
      <c r="M23" s="238">
        <v>4</v>
      </c>
      <c r="N23" s="238">
        <v>17.5</v>
      </c>
      <c r="O23" s="238">
        <v>43.4</v>
      </c>
      <c r="P23" s="238">
        <v>7.4</v>
      </c>
      <c r="Q23" s="238">
        <v>25.8</v>
      </c>
      <c r="R23" s="238">
        <v>6.8</v>
      </c>
      <c r="S23" s="238">
        <v>64.400000000000006</v>
      </c>
      <c r="T23" s="238">
        <v>48.7</v>
      </c>
      <c r="U23" s="238">
        <v>17.2</v>
      </c>
      <c r="V23" s="238">
        <v>24</v>
      </c>
      <c r="W23" s="238">
        <v>8.8000000000000007</v>
      </c>
      <c r="X23" s="238">
        <v>24.3</v>
      </c>
    </row>
    <row r="24" spans="1:24" ht="23.65" customHeight="1" thickBot="1">
      <c r="C24" s="40"/>
      <c r="D24" s="479" t="s">
        <v>156</v>
      </c>
      <c r="E24" s="480"/>
      <c r="F24" s="247">
        <v>-0.4</v>
      </c>
      <c r="G24" s="248" t="s">
        <v>49</v>
      </c>
      <c r="H24" s="249" t="s">
        <v>427</v>
      </c>
      <c r="I24" s="248">
        <v>-3.6</v>
      </c>
      <c r="J24" s="248">
        <v>-1.8</v>
      </c>
      <c r="K24" s="248" t="s">
        <v>49</v>
      </c>
      <c r="L24" s="249" t="s">
        <v>427</v>
      </c>
      <c r="M24" s="248">
        <v>0.4</v>
      </c>
      <c r="N24" s="248">
        <v>5.2</v>
      </c>
      <c r="O24" s="248">
        <v>2.2999999999999998</v>
      </c>
      <c r="P24" s="248">
        <v>6.1</v>
      </c>
      <c r="Q24" s="248">
        <v>2.5</v>
      </c>
      <c r="R24" s="248">
        <v>-6.5</v>
      </c>
      <c r="S24" s="248">
        <v>-2.2999999999999998</v>
      </c>
      <c r="T24" s="248">
        <v>-23.4</v>
      </c>
      <c r="U24" s="248">
        <v>-3.1</v>
      </c>
      <c r="V24" s="248">
        <v>-2.2000000000000002</v>
      </c>
      <c r="W24" s="248">
        <v>-0.1</v>
      </c>
      <c r="X24" s="248">
        <v>8.1999999999999993</v>
      </c>
    </row>
    <row r="25" spans="1:24" ht="23.65" customHeight="1" thickTop="1">
      <c r="C25" s="34"/>
      <c r="D25" s="28" t="s">
        <v>489</v>
      </c>
      <c r="E25" s="28" t="s">
        <v>470</v>
      </c>
      <c r="F25" s="236">
        <v>22.8</v>
      </c>
      <c r="G25" s="237">
        <v>-0.3</v>
      </c>
      <c r="H25" s="238" t="s">
        <v>427</v>
      </c>
      <c r="I25" s="237">
        <v>2.8</v>
      </c>
      <c r="J25" s="237">
        <v>13.5</v>
      </c>
      <c r="K25" s="237">
        <v>-1.3</v>
      </c>
      <c r="L25" s="237">
        <v>8</v>
      </c>
      <c r="M25" s="237">
        <v>5.6</v>
      </c>
      <c r="N25" s="237">
        <v>12.9</v>
      </c>
      <c r="O25" s="237">
        <v>60</v>
      </c>
      <c r="P25" s="237">
        <v>0.5</v>
      </c>
      <c r="Q25" s="238" t="s">
        <v>427</v>
      </c>
      <c r="R25" s="237">
        <v>8.4</v>
      </c>
      <c r="S25" s="237">
        <v>74.5</v>
      </c>
      <c r="T25" s="237">
        <v>44.2</v>
      </c>
      <c r="U25" s="237">
        <v>19.899999999999999</v>
      </c>
      <c r="V25" s="237">
        <v>15.6</v>
      </c>
      <c r="W25" s="237">
        <v>5.7</v>
      </c>
      <c r="X25" s="237">
        <v>26.1</v>
      </c>
    </row>
    <row r="26" spans="1:24" ht="23.65" customHeight="1">
      <c r="C26" s="41"/>
      <c r="D26" s="29" t="s">
        <v>468</v>
      </c>
      <c r="E26" s="29" t="s">
        <v>471</v>
      </c>
      <c r="F26" s="239">
        <v>23.7</v>
      </c>
      <c r="G26" s="238">
        <v>0.9</v>
      </c>
      <c r="H26" s="238" t="s">
        <v>427</v>
      </c>
      <c r="I26" s="238">
        <v>8.1999999999999993</v>
      </c>
      <c r="J26" s="238">
        <v>10.1</v>
      </c>
      <c r="K26" s="238">
        <v>-3.4</v>
      </c>
      <c r="L26" s="238">
        <v>4.7</v>
      </c>
      <c r="M26" s="238">
        <v>5.9</v>
      </c>
      <c r="N26" s="238">
        <v>18.399999999999999</v>
      </c>
      <c r="O26" s="238">
        <v>61.2</v>
      </c>
      <c r="P26" s="238" t="s">
        <v>427</v>
      </c>
      <c r="Q26" s="238">
        <v>22.1</v>
      </c>
      <c r="R26" s="238">
        <v>19.399999999999999</v>
      </c>
      <c r="S26" s="238">
        <v>74.3</v>
      </c>
      <c r="T26" s="238">
        <v>48.8</v>
      </c>
      <c r="U26" s="238">
        <v>17.600000000000001</v>
      </c>
      <c r="V26" s="238">
        <v>18.100000000000001</v>
      </c>
      <c r="W26" s="238">
        <v>11.5</v>
      </c>
      <c r="X26" s="238">
        <v>25.8</v>
      </c>
    </row>
    <row r="27" spans="1:24" ht="23.65" customHeight="1">
      <c r="C27" s="41"/>
      <c r="D27" s="30" t="s">
        <v>468</v>
      </c>
      <c r="E27" s="30" t="s">
        <v>472</v>
      </c>
      <c r="F27" s="240">
        <v>24.7</v>
      </c>
      <c r="G27" s="241">
        <v>1</v>
      </c>
      <c r="H27" s="241" t="s">
        <v>427</v>
      </c>
      <c r="I27" s="241">
        <v>8.6</v>
      </c>
      <c r="J27" s="241">
        <v>9.1</v>
      </c>
      <c r="K27" s="241">
        <v>-1</v>
      </c>
      <c r="L27" s="241">
        <v>6.8</v>
      </c>
      <c r="M27" s="241">
        <v>4.5999999999999996</v>
      </c>
      <c r="N27" s="241">
        <v>18.8</v>
      </c>
      <c r="O27" s="241">
        <v>69.7</v>
      </c>
      <c r="P27" s="241">
        <v>0.6</v>
      </c>
      <c r="Q27" s="241" t="s">
        <v>427</v>
      </c>
      <c r="R27" s="241">
        <v>16.8</v>
      </c>
      <c r="S27" s="241">
        <v>62.8</v>
      </c>
      <c r="T27" s="241">
        <v>48.1</v>
      </c>
      <c r="U27" s="241">
        <v>16.7</v>
      </c>
      <c r="V27" s="241">
        <v>21.6</v>
      </c>
      <c r="W27" s="241">
        <v>8</v>
      </c>
      <c r="X27" s="241">
        <v>22.8</v>
      </c>
    </row>
    <row r="28" spans="1:24" ht="23.65" customHeight="1">
      <c r="C28" s="38" t="s">
        <v>154</v>
      </c>
      <c r="D28" s="242" t="s">
        <v>472</v>
      </c>
      <c r="E28" s="243" t="s">
        <v>490</v>
      </c>
      <c r="F28" s="239">
        <v>25.2</v>
      </c>
      <c r="G28" s="238">
        <v>1.5</v>
      </c>
      <c r="H28" s="238" t="s">
        <v>427</v>
      </c>
      <c r="I28" s="238">
        <v>4.5</v>
      </c>
      <c r="J28" s="238">
        <v>9.1999999999999993</v>
      </c>
      <c r="K28" s="238">
        <v>-1.1000000000000001</v>
      </c>
      <c r="L28" s="238">
        <v>7</v>
      </c>
      <c r="M28" s="238">
        <v>3.6</v>
      </c>
      <c r="N28" s="238">
        <v>18.399999999999999</v>
      </c>
      <c r="O28" s="238">
        <v>69.900000000000006</v>
      </c>
      <c r="P28" s="238">
        <v>0</v>
      </c>
      <c r="Q28" s="238" t="s">
        <v>427</v>
      </c>
      <c r="R28" s="238">
        <v>19.399999999999999</v>
      </c>
      <c r="S28" s="238">
        <v>63.3</v>
      </c>
      <c r="T28" s="238">
        <v>51.8</v>
      </c>
      <c r="U28" s="238">
        <v>16.600000000000001</v>
      </c>
      <c r="V28" s="238">
        <v>23.4</v>
      </c>
      <c r="W28" s="238">
        <v>7.4</v>
      </c>
      <c r="X28" s="238">
        <v>23.5</v>
      </c>
    </row>
    <row r="29" spans="1:24" ht="23.65" customHeight="1">
      <c r="C29" s="38"/>
      <c r="D29" s="29" t="s">
        <v>468</v>
      </c>
      <c r="E29" s="31" t="s">
        <v>491</v>
      </c>
      <c r="F29" s="239">
        <v>24.8</v>
      </c>
      <c r="G29" s="238">
        <v>0.9</v>
      </c>
      <c r="H29" s="238" t="s">
        <v>427</v>
      </c>
      <c r="I29" s="238">
        <v>3.8</v>
      </c>
      <c r="J29" s="238">
        <v>7.8</v>
      </c>
      <c r="K29" s="238">
        <v>-2</v>
      </c>
      <c r="L29" s="238">
        <v>6.9</v>
      </c>
      <c r="M29" s="238">
        <v>5.4</v>
      </c>
      <c r="N29" s="238">
        <v>20.2</v>
      </c>
      <c r="O29" s="238">
        <v>70.7</v>
      </c>
      <c r="P29" s="238">
        <v>0</v>
      </c>
      <c r="Q29" s="238" t="s">
        <v>427</v>
      </c>
      <c r="R29" s="238">
        <v>19.7</v>
      </c>
      <c r="S29" s="238">
        <v>61.5</v>
      </c>
      <c r="T29" s="238">
        <v>44.5</v>
      </c>
      <c r="U29" s="238">
        <v>14.9</v>
      </c>
      <c r="V29" s="238">
        <v>23.2</v>
      </c>
      <c r="W29" s="238">
        <v>9.5</v>
      </c>
      <c r="X29" s="238">
        <v>24.1</v>
      </c>
    </row>
    <row r="30" spans="1:24" ht="23.65" customHeight="1">
      <c r="C30" s="38" t="s">
        <v>151</v>
      </c>
      <c r="D30" s="29" t="s">
        <v>468</v>
      </c>
      <c r="E30" s="31" t="s">
        <v>492</v>
      </c>
      <c r="F30" s="239">
        <v>24.1</v>
      </c>
      <c r="G30" s="238">
        <v>0.1</v>
      </c>
      <c r="H30" s="238" t="s">
        <v>427</v>
      </c>
      <c r="I30" s="238">
        <v>4.5999999999999996</v>
      </c>
      <c r="J30" s="238">
        <v>9.1999999999999993</v>
      </c>
      <c r="K30" s="238">
        <v>-1</v>
      </c>
      <c r="L30" s="238">
        <v>5.5</v>
      </c>
      <c r="M30" s="238">
        <v>4.5999999999999996</v>
      </c>
      <c r="N30" s="238">
        <v>19.5</v>
      </c>
      <c r="O30" s="238">
        <v>69.8</v>
      </c>
      <c r="P30" s="238">
        <v>0.8</v>
      </c>
      <c r="Q30" s="238" t="s">
        <v>427</v>
      </c>
      <c r="R30" s="238">
        <v>16.2</v>
      </c>
      <c r="S30" s="238">
        <v>63.4</v>
      </c>
      <c r="T30" s="238">
        <v>43.7</v>
      </c>
      <c r="U30" s="238">
        <v>15.8</v>
      </c>
      <c r="V30" s="238">
        <v>20.7</v>
      </c>
      <c r="W30" s="238">
        <v>8.1</v>
      </c>
      <c r="X30" s="238">
        <v>20.6</v>
      </c>
    </row>
    <row r="31" spans="1:24" ht="23.65" customHeight="1">
      <c r="C31" s="38"/>
      <c r="D31" s="29" t="s">
        <v>468</v>
      </c>
      <c r="E31" s="31" t="s">
        <v>493</v>
      </c>
      <c r="F31" s="239">
        <v>24.9</v>
      </c>
      <c r="G31" s="238">
        <v>0.6</v>
      </c>
      <c r="H31" s="238" t="s">
        <v>427</v>
      </c>
      <c r="I31" s="238">
        <v>3.7</v>
      </c>
      <c r="J31" s="238">
        <v>8.8000000000000007</v>
      </c>
      <c r="K31" s="238">
        <v>-1.6</v>
      </c>
      <c r="L31" s="238">
        <v>7.1</v>
      </c>
      <c r="M31" s="238">
        <v>5.0999999999999996</v>
      </c>
      <c r="N31" s="238">
        <v>18</v>
      </c>
      <c r="O31" s="238">
        <v>69.900000000000006</v>
      </c>
      <c r="P31" s="238">
        <v>0.8</v>
      </c>
      <c r="Q31" s="238" t="s">
        <v>427</v>
      </c>
      <c r="R31" s="238">
        <v>20.5</v>
      </c>
      <c r="S31" s="238">
        <v>64.599999999999994</v>
      </c>
      <c r="T31" s="238">
        <v>51.7</v>
      </c>
      <c r="U31" s="238">
        <v>16.399999999999999</v>
      </c>
      <c r="V31" s="238">
        <v>23.5</v>
      </c>
      <c r="W31" s="238">
        <v>7.2</v>
      </c>
      <c r="X31" s="238">
        <v>21.5</v>
      </c>
    </row>
    <row r="32" spans="1:24" ht="23.65" customHeight="1">
      <c r="C32" s="38" t="s">
        <v>152</v>
      </c>
      <c r="D32" s="29" t="s">
        <v>468</v>
      </c>
      <c r="E32" s="31" t="s">
        <v>494</v>
      </c>
      <c r="F32" s="239">
        <v>24.5</v>
      </c>
      <c r="G32" s="238">
        <v>-0.4</v>
      </c>
      <c r="H32" s="238" t="s">
        <v>427</v>
      </c>
      <c r="I32" s="238">
        <v>12.4</v>
      </c>
      <c r="J32" s="238">
        <v>7.8</v>
      </c>
      <c r="K32" s="238">
        <v>-2.5</v>
      </c>
      <c r="L32" s="238">
        <v>7.3</v>
      </c>
      <c r="M32" s="238">
        <v>4.4000000000000004</v>
      </c>
      <c r="N32" s="238">
        <v>18.100000000000001</v>
      </c>
      <c r="O32" s="238">
        <v>70.400000000000006</v>
      </c>
      <c r="P32" s="238">
        <v>1.1000000000000001</v>
      </c>
      <c r="Q32" s="238" t="s">
        <v>427</v>
      </c>
      <c r="R32" s="238">
        <v>9.6</v>
      </c>
      <c r="S32" s="238">
        <v>63.4</v>
      </c>
      <c r="T32" s="238">
        <v>51.6</v>
      </c>
      <c r="U32" s="238">
        <v>16.7</v>
      </c>
      <c r="V32" s="238">
        <v>21.3</v>
      </c>
      <c r="W32" s="238">
        <v>9.6</v>
      </c>
      <c r="X32" s="238">
        <v>22.8</v>
      </c>
    </row>
    <row r="33" spans="3:24" ht="23.65" customHeight="1">
      <c r="C33" s="38"/>
      <c r="D33" s="29" t="s">
        <v>468</v>
      </c>
      <c r="E33" s="31" t="s">
        <v>495</v>
      </c>
      <c r="F33" s="239">
        <v>24.8</v>
      </c>
      <c r="G33" s="238">
        <v>0.1</v>
      </c>
      <c r="H33" s="238" t="s">
        <v>427</v>
      </c>
      <c r="I33" s="238">
        <v>14.9</v>
      </c>
      <c r="J33" s="238">
        <v>9.5</v>
      </c>
      <c r="K33" s="238">
        <v>-0.9</v>
      </c>
      <c r="L33" s="238">
        <v>7.4</v>
      </c>
      <c r="M33" s="238">
        <v>5</v>
      </c>
      <c r="N33" s="238">
        <v>18.3</v>
      </c>
      <c r="O33" s="238">
        <v>70</v>
      </c>
      <c r="P33" s="238">
        <v>1.1000000000000001</v>
      </c>
      <c r="Q33" s="238" t="s">
        <v>427</v>
      </c>
      <c r="R33" s="238">
        <v>19.100000000000001</v>
      </c>
      <c r="S33" s="238">
        <v>63.5</v>
      </c>
      <c r="T33" s="238">
        <v>44</v>
      </c>
      <c r="U33" s="238">
        <v>17</v>
      </c>
      <c r="V33" s="238">
        <v>21</v>
      </c>
      <c r="W33" s="238">
        <v>7.2</v>
      </c>
      <c r="X33" s="238">
        <v>20.8</v>
      </c>
    </row>
    <row r="34" spans="3:24" ht="23.65" customHeight="1">
      <c r="C34" s="38" t="s">
        <v>153</v>
      </c>
      <c r="D34" s="29" t="s">
        <v>496</v>
      </c>
      <c r="E34" s="31" t="s">
        <v>497</v>
      </c>
      <c r="F34" s="239">
        <v>24.6</v>
      </c>
      <c r="G34" s="238">
        <v>-0.8</v>
      </c>
      <c r="H34" s="238" t="s">
        <v>427</v>
      </c>
      <c r="I34" s="238">
        <v>12.2</v>
      </c>
      <c r="J34" s="238">
        <v>6.6</v>
      </c>
      <c r="K34" s="238">
        <v>-3.5</v>
      </c>
      <c r="L34" s="238">
        <v>6.3</v>
      </c>
      <c r="M34" s="238">
        <v>3.4</v>
      </c>
      <c r="N34" s="238">
        <v>23.7</v>
      </c>
      <c r="O34" s="238">
        <v>69.3</v>
      </c>
      <c r="P34" s="238">
        <v>7.5</v>
      </c>
      <c r="Q34" s="238" t="s">
        <v>427</v>
      </c>
      <c r="R34" s="238">
        <v>14.4</v>
      </c>
      <c r="S34" s="238">
        <v>67.099999999999994</v>
      </c>
      <c r="T34" s="238">
        <v>66.099999999999994</v>
      </c>
      <c r="U34" s="238">
        <v>20.6</v>
      </c>
      <c r="V34" s="238">
        <v>20.100000000000001</v>
      </c>
      <c r="W34" s="238">
        <v>6.2</v>
      </c>
      <c r="X34" s="238">
        <v>21.6</v>
      </c>
    </row>
    <row r="35" spans="3:24" ht="23.65" customHeight="1">
      <c r="C35" s="41"/>
      <c r="D35" s="29" t="s">
        <v>468</v>
      </c>
      <c r="E35" s="31" t="s">
        <v>498</v>
      </c>
      <c r="F35" s="239">
        <v>24.4</v>
      </c>
      <c r="G35" s="238">
        <v>-1.5</v>
      </c>
      <c r="H35" s="238" t="s">
        <v>427</v>
      </c>
      <c r="I35" s="238">
        <v>11.7</v>
      </c>
      <c r="J35" s="238">
        <v>6.8</v>
      </c>
      <c r="K35" s="238">
        <v>-2.9</v>
      </c>
      <c r="L35" s="238">
        <v>6.3</v>
      </c>
      <c r="M35" s="238">
        <v>3.4</v>
      </c>
      <c r="N35" s="238">
        <v>29.3</v>
      </c>
      <c r="O35" s="238">
        <v>69.599999999999994</v>
      </c>
      <c r="P35" s="238">
        <v>9.3000000000000007</v>
      </c>
      <c r="Q35" s="238" t="s">
        <v>427</v>
      </c>
      <c r="R35" s="238">
        <v>12.2</v>
      </c>
      <c r="S35" s="238">
        <v>67.099999999999994</v>
      </c>
      <c r="T35" s="238">
        <v>62.1</v>
      </c>
      <c r="U35" s="238">
        <v>19</v>
      </c>
      <c r="V35" s="238">
        <v>20.100000000000001</v>
      </c>
      <c r="W35" s="238">
        <v>5.9</v>
      </c>
      <c r="X35" s="238">
        <v>18.5</v>
      </c>
    </row>
    <row r="36" spans="3:24" ht="23.65" customHeight="1">
      <c r="C36" s="41"/>
      <c r="D36" s="29" t="s">
        <v>468</v>
      </c>
      <c r="E36" s="31" t="s">
        <v>499</v>
      </c>
      <c r="F36" s="239">
        <v>25.4</v>
      </c>
      <c r="G36" s="238">
        <v>1</v>
      </c>
      <c r="H36" s="238" t="s">
        <v>427</v>
      </c>
      <c r="I36" s="238">
        <v>11.2</v>
      </c>
      <c r="J36" s="238">
        <v>7.1</v>
      </c>
      <c r="K36" s="238">
        <v>-2.2999999999999998</v>
      </c>
      <c r="L36" s="238">
        <v>6.3</v>
      </c>
      <c r="M36" s="238">
        <v>3.4</v>
      </c>
      <c r="N36" s="238">
        <v>36.4</v>
      </c>
      <c r="O36" s="238">
        <v>70.7</v>
      </c>
      <c r="P36" s="238">
        <v>9.3000000000000007</v>
      </c>
      <c r="Q36" s="238" t="s">
        <v>427</v>
      </c>
      <c r="R36" s="238">
        <v>16.2</v>
      </c>
      <c r="S36" s="238">
        <v>67.2</v>
      </c>
      <c r="T36" s="238">
        <v>60.6</v>
      </c>
      <c r="U36" s="238">
        <v>13.9</v>
      </c>
      <c r="V36" s="238">
        <v>22.3</v>
      </c>
      <c r="W36" s="238">
        <v>5.7</v>
      </c>
      <c r="X36" s="238">
        <v>18</v>
      </c>
    </row>
    <row r="37" spans="3:24" ht="23.65" customHeight="1">
      <c r="C37" s="41"/>
      <c r="D37" s="29" t="s">
        <v>468</v>
      </c>
      <c r="E37" s="31" t="s">
        <v>500</v>
      </c>
      <c r="F37" s="239">
        <v>24.2</v>
      </c>
      <c r="G37" s="238">
        <v>-0.8</v>
      </c>
      <c r="H37" s="238" t="s">
        <v>427</v>
      </c>
      <c r="I37" s="238">
        <v>10.9</v>
      </c>
      <c r="J37" s="238">
        <v>6.1</v>
      </c>
      <c r="K37" s="238">
        <v>-3.4</v>
      </c>
      <c r="L37" s="238">
        <v>6.7</v>
      </c>
      <c r="M37" s="238">
        <v>4.5999999999999996</v>
      </c>
      <c r="N37" s="238">
        <v>26.2</v>
      </c>
      <c r="O37" s="238">
        <v>69.8</v>
      </c>
      <c r="P37" s="238">
        <v>9</v>
      </c>
      <c r="Q37" s="238" t="s">
        <v>427</v>
      </c>
      <c r="R37" s="238">
        <v>17</v>
      </c>
      <c r="S37" s="238">
        <v>67.400000000000006</v>
      </c>
      <c r="T37" s="238">
        <v>61.3</v>
      </c>
      <c r="U37" s="238">
        <v>17.899999999999999</v>
      </c>
      <c r="V37" s="238">
        <v>19.8</v>
      </c>
      <c r="W37" s="238">
        <v>6.3</v>
      </c>
      <c r="X37" s="238">
        <v>20.8</v>
      </c>
    </row>
    <row r="38" spans="3:24" ht="23.65" customHeight="1">
      <c r="C38" s="41"/>
      <c r="D38" s="29" t="s">
        <v>468</v>
      </c>
      <c r="E38" s="31" t="s">
        <v>501</v>
      </c>
      <c r="F38" s="239">
        <v>24.8</v>
      </c>
      <c r="G38" s="238">
        <v>0</v>
      </c>
      <c r="H38" s="238" t="s">
        <v>427</v>
      </c>
      <c r="I38" s="238">
        <v>3.2</v>
      </c>
      <c r="J38" s="238">
        <v>5.9</v>
      </c>
      <c r="K38" s="238">
        <v>-2.7</v>
      </c>
      <c r="L38" s="238">
        <v>7.1</v>
      </c>
      <c r="M38" s="238">
        <v>1.3</v>
      </c>
      <c r="N38" s="238">
        <v>25.8</v>
      </c>
      <c r="O38" s="238">
        <v>70.7</v>
      </c>
      <c r="P38" s="238">
        <v>7.4</v>
      </c>
      <c r="Q38" s="238" t="s">
        <v>427</v>
      </c>
      <c r="R38" s="238">
        <v>19.899999999999999</v>
      </c>
      <c r="S38" s="238">
        <v>68.3</v>
      </c>
      <c r="T38" s="238">
        <v>61.2</v>
      </c>
      <c r="U38" s="238">
        <v>18.399999999999999</v>
      </c>
      <c r="V38" s="238">
        <v>22.4</v>
      </c>
      <c r="W38" s="238">
        <v>7.4</v>
      </c>
      <c r="X38" s="238">
        <v>21.5</v>
      </c>
    </row>
    <row r="39" spans="3:24" ht="23.65" customHeight="1">
      <c r="C39" s="41"/>
      <c r="D39" s="29" t="s">
        <v>468</v>
      </c>
      <c r="E39" s="31" t="s">
        <v>502</v>
      </c>
      <c r="F39" s="239">
        <v>24.4</v>
      </c>
      <c r="G39" s="238">
        <v>-0.1</v>
      </c>
      <c r="H39" s="238" t="s">
        <v>427</v>
      </c>
      <c r="I39" s="238">
        <v>3</v>
      </c>
      <c r="J39" s="238">
        <v>6</v>
      </c>
      <c r="K39" s="238">
        <v>-3.2</v>
      </c>
      <c r="L39" s="238">
        <v>6.7</v>
      </c>
      <c r="M39" s="238">
        <v>3</v>
      </c>
      <c r="N39" s="238">
        <v>25.5</v>
      </c>
      <c r="O39" s="238">
        <v>70.7</v>
      </c>
      <c r="P39" s="238">
        <v>7.6</v>
      </c>
      <c r="Q39" s="238" t="s">
        <v>427</v>
      </c>
      <c r="R39" s="238">
        <v>20</v>
      </c>
      <c r="S39" s="238">
        <v>67.900000000000006</v>
      </c>
      <c r="T39" s="238">
        <v>66.400000000000006</v>
      </c>
      <c r="U39" s="238">
        <v>18.8</v>
      </c>
      <c r="V39" s="238">
        <v>19.899999999999999</v>
      </c>
      <c r="W39" s="238">
        <v>6.3</v>
      </c>
      <c r="X39" s="238">
        <v>22.2</v>
      </c>
    </row>
    <row r="40" spans="3:24" ht="23.65" customHeight="1">
      <c r="C40" s="41"/>
      <c r="D40" s="30" t="s">
        <v>468</v>
      </c>
      <c r="E40" s="246" t="s">
        <v>490</v>
      </c>
      <c r="F40" s="250">
        <v>24.5</v>
      </c>
      <c r="G40" s="251">
        <v>-0.9</v>
      </c>
      <c r="H40" s="251" t="s">
        <v>426</v>
      </c>
      <c r="I40" s="251">
        <v>3</v>
      </c>
      <c r="J40" s="251">
        <v>6.3</v>
      </c>
      <c r="K40" s="251">
        <v>-2.8</v>
      </c>
      <c r="L40" s="251">
        <v>6.4</v>
      </c>
      <c r="M40" s="251">
        <v>3.2</v>
      </c>
      <c r="N40" s="238">
        <v>26.9</v>
      </c>
      <c r="O40" s="238">
        <v>71.400000000000006</v>
      </c>
      <c r="P40" s="238">
        <v>7.6</v>
      </c>
      <c r="Q40" s="238" t="s">
        <v>402</v>
      </c>
      <c r="R40" s="238">
        <v>11</v>
      </c>
      <c r="S40" s="238">
        <v>69.599999999999994</v>
      </c>
      <c r="T40" s="238">
        <v>62.5</v>
      </c>
      <c r="U40" s="238">
        <v>19.7</v>
      </c>
      <c r="V40" s="238">
        <v>20.100000000000001</v>
      </c>
      <c r="W40" s="238">
        <v>6</v>
      </c>
      <c r="X40" s="238">
        <v>19.7</v>
      </c>
    </row>
    <row r="41" spans="3:24" ht="23.65" customHeight="1" thickBot="1">
      <c r="C41" s="36"/>
      <c r="D41" s="479" t="s">
        <v>156</v>
      </c>
      <c r="E41" s="480"/>
      <c r="F41" s="247">
        <v>-0.9</v>
      </c>
      <c r="G41" s="248" t="s">
        <v>49</v>
      </c>
      <c r="H41" s="248" t="s">
        <v>402</v>
      </c>
      <c r="I41" s="248">
        <v>-1.6</v>
      </c>
      <c r="J41" s="248">
        <v>-2.8</v>
      </c>
      <c r="K41" s="248" t="s">
        <v>49</v>
      </c>
      <c r="L41" s="248">
        <v>-0.4</v>
      </c>
      <c r="M41" s="248">
        <v>-0.5</v>
      </c>
      <c r="N41" s="248">
        <v>9.1</v>
      </c>
      <c r="O41" s="248">
        <v>1.6</v>
      </c>
      <c r="P41" s="248">
        <v>7.6</v>
      </c>
      <c r="Q41" s="248" t="s">
        <v>402</v>
      </c>
      <c r="R41" s="248">
        <v>-8.5</v>
      </c>
      <c r="S41" s="248">
        <v>-1.2</v>
      </c>
      <c r="T41" s="248">
        <v>15.1</v>
      </c>
      <c r="U41" s="248">
        <v>1.2</v>
      </c>
      <c r="V41" s="248">
        <v>-3.3</v>
      </c>
      <c r="W41" s="248">
        <v>-1.4</v>
      </c>
      <c r="X41" s="248">
        <v>-3</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08" customWidth="1"/>
    <col min="17" max="16384" width="8.875" style="3"/>
  </cols>
  <sheetData>
    <row r="1" spans="3:16" ht="23.65" customHeight="1">
      <c r="C1" s="33" t="s">
        <v>261</v>
      </c>
    </row>
    <row r="2" spans="3:16" ht="23.65" customHeight="1">
      <c r="C2" s="90" t="s">
        <v>356</v>
      </c>
    </row>
    <row r="3" spans="3:16" ht="15" customHeight="1">
      <c r="C3" s="43" t="s">
        <v>488</v>
      </c>
    </row>
    <row r="4" spans="3:16" ht="15" customHeight="1">
      <c r="C4" s="43" t="s">
        <v>165</v>
      </c>
      <c r="O4" s="133" t="s">
        <v>42</v>
      </c>
    </row>
    <row r="5" spans="3:16" ht="15" customHeight="1">
      <c r="C5" s="487" t="s">
        <v>40</v>
      </c>
      <c r="D5" s="487"/>
      <c r="E5" s="487" t="s">
        <v>39</v>
      </c>
      <c r="F5" s="487"/>
      <c r="G5" s="487"/>
      <c r="H5" s="487"/>
      <c r="I5" s="487"/>
      <c r="J5" s="487" t="s">
        <v>148</v>
      </c>
      <c r="K5" s="487"/>
      <c r="L5" s="487"/>
      <c r="M5" s="487" t="s">
        <v>149</v>
      </c>
      <c r="N5" s="487"/>
      <c r="O5" s="487"/>
    </row>
    <row r="6" spans="3:16" ht="15" customHeight="1">
      <c r="C6" s="487"/>
      <c r="D6" s="487"/>
      <c r="E6" s="134" t="s">
        <v>33</v>
      </c>
      <c r="F6" s="135" t="s">
        <v>31</v>
      </c>
      <c r="G6" s="136"/>
      <c r="H6" s="137"/>
      <c r="I6" s="138" t="s">
        <v>37</v>
      </c>
      <c r="J6" s="138" t="s">
        <v>33</v>
      </c>
      <c r="K6" s="138" t="s">
        <v>31</v>
      </c>
      <c r="L6" s="138" t="s">
        <v>37</v>
      </c>
      <c r="M6" s="138" t="s">
        <v>33</v>
      </c>
      <c r="N6" s="138" t="s">
        <v>31</v>
      </c>
      <c r="O6" s="138" t="s">
        <v>37</v>
      </c>
    </row>
    <row r="7" spans="3:16" ht="15" customHeight="1">
      <c r="C7" s="487"/>
      <c r="D7" s="487"/>
      <c r="E7" s="139"/>
      <c r="F7" s="139"/>
      <c r="G7" s="490" t="s">
        <v>34</v>
      </c>
      <c r="H7" s="134" t="s">
        <v>35</v>
      </c>
      <c r="I7" s="139"/>
      <c r="J7" s="139"/>
      <c r="K7" s="139"/>
      <c r="L7" s="139"/>
      <c r="M7" s="139"/>
      <c r="N7" s="139"/>
      <c r="O7" s="139"/>
    </row>
    <row r="8" spans="3:16" ht="15" customHeight="1">
      <c r="C8" s="487"/>
      <c r="D8" s="487"/>
      <c r="E8" s="140" t="s">
        <v>41</v>
      </c>
      <c r="F8" s="140" t="s">
        <v>32</v>
      </c>
      <c r="G8" s="491"/>
      <c r="H8" s="140" t="s">
        <v>36</v>
      </c>
      <c r="I8" s="140" t="s">
        <v>38</v>
      </c>
      <c r="J8" s="140" t="s">
        <v>41</v>
      </c>
      <c r="K8" s="140" t="s">
        <v>32</v>
      </c>
      <c r="L8" s="140" t="s">
        <v>38</v>
      </c>
      <c r="M8" s="140" t="s">
        <v>41</v>
      </c>
      <c r="N8" s="140" t="s">
        <v>32</v>
      </c>
      <c r="O8" s="140" t="s">
        <v>38</v>
      </c>
    </row>
    <row r="9" spans="3:16" ht="15" customHeight="1" thickBot="1">
      <c r="C9" s="160" t="s">
        <v>1</v>
      </c>
      <c r="D9" s="197" t="s">
        <v>166</v>
      </c>
      <c r="E9" s="230">
        <v>336319</v>
      </c>
      <c r="F9" s="230">
        <v>251850</v>
      </c>
      <c r="G9" s="230">
        <v>236647</v>
      </c>
      <c r="H9" s="230">
        <v>15203</v>
      </c>
      <c r="I9" s="230">
        <v>84469</v>
      </c>
      <c r="J9" s="230">
        <v>418018</v>
      </c>
      <c r="K9" s="230">
        <v>300368</v>
      </c>
      <c r="L9" s="230">
        <v>117650</v>
      </c>
      <c r="M9" s="230">
        <v>255243</v>
      </c>
      <c r="N9" s="230">
        <v>203702</v>
      </c>
      <c r="O9" s="230">
        <v>51541</v>
      </c>
      <c r="P9" s="88"/>
    </row>
    <row r="10" spans="3:16" ht="15" customHeight="1" thickTop="1">
      <c r="C10" s="155" t="s">
        <v>57</v>
      </c>
      <c r="D10" s="156" t="s">
        <v>58</v>
      </c>
      <c r="E10" s="231" t="s">
        <v>402</v>
      </c>
      <c r="F10" s="231" t="s">
        <v>402</v>
      </c>
      <c r="G10" s="231" t="s">
        <v>402</v>
      </c>
      <c r="H10" s="231" t="s">
        <v>402</v>
      </c>
      <c r="I10" s="231" t="s">
        <v>402</v>
      </c>
      <c r="J10" s="231" t="s">
        <v>402</v>
      </c>
      <c r="K10" s="231" t="s">
        <v>402</v>
      </c>
      <c r="L10" s="231" t="s">
        <v>402</v>
      </c>
      <c r="M10" s="231" t="s">
        <v>402</v>
      </c>
      <c r="N10" s="231" t="s">
        <v>402</v>
      </c>
      <c r="O10" s="231" t="s">
        <v>402</v>
      </c>
      <c r="P10" s="88"/>
    </row>
    <row r="11" spans="3:16" ht="15" customHeight="1">
      <c r="C11" s="16" t="s">
        <v>53</v>
      </c>
      <c r="D11" s="159" t="s">
        <v>59</v>
      </c>
      <c r="E11" s="231">
        <v>406080</v>
      </c>
      <c r="F11" s="231">
        <v>306467</v>
      </c>
      <c r="G11" s="231">
        <v>290619</v>
      </c>
      <c r="H11" s="231">
        <v>15848</v>
      </c>
      <c r="I11" s="231">
        <v>99613</v>
      </c>
      <c r="J11" s="231">
        <v>434425</v>
      </c>
      <c r="K11" s="231">
        <v>330300</v>
      </c>
      <c r="L11" s="231">
        <v>104125</v>
      </c>
      <c r="M11" s="231">
        <v>287846</v>
      </c>
      <c r="N11" s="231">
        <v>207056</v>
      </c>
      <c r="O11" s="231">
        <v>80790</v>
      </c>
      <c r="P11" s="88"/>
    </row>
    <row r="12" spans="3:16" ht="15" customHeight="1">
      <c r="C12" s="16" t="s">
        <v>5</v>
      </c>
      <c r="D12" s="17" t="s">
        <v>60</v>
      </c>
      <c r="E12" s="231">
        <v>411127</v>
      </c>
      <c r="F12" s="231">
        <v>271428</v>
      </c>
      <c r="G12" s="231">
        <v>243562</v>
      </c>
      <c r="H12" s="231">
        <v>27866</v>
      </c>
      <c r="I12" s="231">
        <v>139699</v>
      </c>
      <c r="J12" s="231">
        <v>492903</v>
      </c>
      <c r="K12" s="231">
        <v>316867</v>
      </c>
      <c r="L12" s="231">
        <v>176036</v>
      </c>
      <c r="M12" s="231">
        <v>277249</v>
      </c>
      <c r="N12" s="231">
        <v>197037</v>
      </c>
      <c r="O12" s="231">
        <v>80212</v>
      </c>
      <c r="P12" s="88"/>
    </row>
    <row r="13" spans="3:16" ht="15" customHeight="1">
      <c r="C13" s="16" t="s">
        <v>6</v>
      </c>
      <c r="D13" s="17" t="s">
        <v>61</v>
      </c>
      <c r="E13" s="231">
        <v>369719</v>
      </c>
      <c r="F13" s="231">
        <v>368451</v>
      </c>
      <c r="G13" s="231">
        <v>337668</v>
      </c>
      <c r="H13" s="231">
        <v>30783</v>
      </c>
      <c r="I13" s="231">
        <v>1268</v>
      </c>
      <c r="J13" s="231">
        <v>409187</v>
      </c>
      <c r="K13" s="231">
        <v>407638</v>
      </c>
      <c r="L13" s="231">
        <v>1549</v>
      </c>
      <c r="M13" s="231">
        <v>191839</v>
      </c>
      <c r="N13" s="231">
        <v>191839</v>
      </c>
      <c r="O13" s="231">
        <v>0</v>
      </c>
      <c r="P13" s="88"/>
    </row>
    <row r="14" spans="3:16" ht="15" customHeight="1">
      <c r="C14" s="16" t="s">
        <v>135</v>
      </c>
      <c r="D14" s="159" t="s">
        <v>62</v>
      </c>
      <c r="E14" s="231">
        <v>476032</v>
      </c>
      <c r="F14" s="231">
        <v>339937</v>
      </c>
      <c r="G14" s="231">
        <v>305589</v>
      </c>
      <c r="H14" s="231">
        <v>34348</v>
      </c>
      <c r="I14" s="231">
        <v>136095</v>
      </c>
      <c r="J14" s="231">
        <v>541099</v>
      </c>
      <c r="K14" s="231">
        <v>374462</v>
      </c>
      <c r="L14" s="231">
        <v>166637</v>
      </c>
      <c r="M14" s="231">
        <v>335028</v>
      </c>
      <c r="N14" s="231">
        <v>265119</v>
      </c>
      <c r="O14" s="231">
        <v>69909</v>
      </c>
      <c r="P14" s="88"/>
    </row>
    <row r="15" spans="3:16" ht="15" customHeight="1">
      <c r="C15" s="16" t="s">
        <v>7</v>
      </c>
      <c r="D15" s="159" t="s">
        <v>63</v>
      </c>
      <c r="E15" s="231">
        <v>302010</v>
      </c>
      <c r="F15" s="231">
        <v>274282</v>
      </c>
      <c r="G15" s="231">
        <v>244051</v>
      </c>
      <c r="H15" s="231">
        <v>30231</v>
      </c>
      <c r="I15" s="231">
        <v>27728</v>
      </c>
      <c r="J15" s="231">
        <v>330801</v>
      </c>
      <c r="K15" s="231">
        <v>299614</v>
      </c>
      <c r="L15" s="231">
        <v>31187</v>
      </c>
      <c r="M15" s="231">
        <v>202635</v>
      </c>
      <c r="N15" s="231">
        <v>186846</v>
      </c>
      <c r="O15" s="231">
        <v>15789</v>
      </c>
      <c r="P15" s="88"/>
    </row>
    <row r="16" spans="3:16" ht="15" customHeight="1">
      <c r="C16" s="16" t="s">
        <v>8</v>
      </c>
      <c r="D16" s="159" t="s">
        <v>64</v>
      </c>
      <c r="E16" s="231">
        <v>374871</v>
      </c>
      <c r="F16" s="231">
        <v>213108</v>
      </c>
      <c r="G16" s="231">
        <v>204685</v>
      </c>
      <c r="H16" s="231">
        <v>8423</v>
      </c>
      <c r="I16" s="231">
        <v>161763</v>
      </c>
      <c r="J16" s="231">
        <v>549564</v>
      </c>
      <c r="K16" s="231">
        <v>269981</v>
      </c>
      <c r="L16" s="231">
        <v>279583</v>
      </c>
      <c r="M16" s="231">
        <v>220030</v>
      </c>
      <c r="N16" s="231">
        <v>162698</v>
      </c>
      <c r="O16" s="231">
        <v>57332</v>
      </c>
      <c r="P16" s="88"/>
    </row>
    <row r="17" spans="1:16" ht="15" customHeight="1">
      <c r="C17" s="16" t="s">
        <v>9</v>
      </c>
      <c r="D17" s="159" t="s">
        <v>65</v>
      </c>
      <c r="E17" s="231">
        <v>380080</v>
      </c>
      <c r="F17" s="231">
        <v>362778</v>
      </c>
      <c r="G17" s="231">
        <v>349737</v>
      </c>
      <c r="H17" s="231">
        <v>13041</v>
      </c>
      <c r="I17" s="231">
        <v>17302</v>
      </c>
      <c r="J17" s="231">
        <v>500376</v>
      </c>
      <c r="K17" s="231">
        <v>482323</v>
      </c>
      <c r="L17" s="231">
        <v>18053</v>
      </c>
      <c r="M17" s="231">
        <v>279508</v>
      </c>
      <c r="N17" s="231">
        <v>262834</v>
      </c>
      <c r="O17" s="231">
        <v>16674</v>
      </c>
      <c r="P17" s="88"/>
    </row>
    <row r="18" spans="1:16" ht="15" customHeight="1">
      <c r="C18" s="16" t="s">
        <v>52</v>
      </c>
      <c r="D18" s="159" t="s">
        <v>66</v>
      </c>
      <c r="E18" s="231">
        <v>216162</v>
      </c>
      <c r="F18" s="231">
        <v>204316</v>
      </c>
      <c r="G18" s="231">
        <v>192813</v>
      </c>
      <c r="H18" s="231">
        <v>11503</v>
      </c>
      <c r="I18" s="231">
        <v>11846</v>
      </c>
      <c r="J18" s="231">
        <v>286171</v>
      </c>
      <c r="K18" s="231">
        <v>261831</v>
      </c>
      <c r="L18" s="231">
        <v>24340</v>
      </c>
      <c r="M18" s="231">
        <v>175559</v>
      </c>
      <c r="N18" s="231">
        <v>170959</v>
      </c>
      <c r="O18" s="231">
        <v>4600</v>
      </c>
      <c r="P18" s="88"/>
    </row>
    <row r="19" spans="1:16" ht="15" customHeight="1">
      <c r="C19" s="16" t="s">
        <v>10</v>
      </c>
      <c r="D19" s="17" t="s">
        <v>67</v>
      </c>
      <c r="E19" s="231">
        <v>315632</v>
      </c>
      <c r="F19" s="231">
        <v>309239</v>
      </c>
      <c r="G19" s="231">
        <v>294919</v>
      </c>
      <c r="H19" s="231">
        <v>14320</v>
      </c>
      <c r="I19" s="231">
        <v>6393</v>
      </c>
      <c r="J19" s="231">
        <v>342033</v>
      </c>
      <c r="K19" s="231">
        <v>336684</v>
      </c>
      <c r="L19" s="231">
        <v>5349</v>
      </c>
      <c r="M19" s="231">
        <v>266495</v>
      </c>
      <c r="N19" s="231">
        <v>258160</v>
      </c>
      <c r="O19" s="231">
        <v>8335</v>
      </c>
      <c r="P19" s="88"/>
    </row>
    <row r="20" spans="1:16" ht="15" customHeight="1">
      <c r="C20" s="16" t="s">
        <v>11</v>
      </c>
      <c r="D20" s="159" t="s">
        <v>68</v>
      </c>
      <c r="E20" s="231">
        <v>137806</v>
      </c>
      <c r="F20" s="231">
        <v>131705</v>
      </c>
      <c r="G20" s="231">
        <v>127139</v>
      </c>
      <c r="H20" s="231">
        <v>4566</v>
      </c>
      <c r="I20" s="231">
        <v>6101</v>
      </c>
      <c r="J20" s="231">
        <v>168049</v>
      </c>
      <c r="K20" s="231">
        <v>159250</v>
      </c>
      <c r="L20" s="231">
        <v>8799</v>
      </c>
      <c r="M20" s="231">
        <v>121144</v>
      </c>
      <c r="N20" s="231">
        <v>116530</v>
      </c>
      <c r="O20" s="231">
        <v>4614</v>
      </c>
      <c r="P20" s="88"/>
    </row>
    <row r="21" spans="1:16" ht="15" customHeight="1">
      <c r="C21" s="16" t="s">
        <v>12</v>
      </c>
      <c r="D21" s="17" t="s">
        <v>69</v>
      </c>
      <c r="E21" s="231">
        <v>191649</v>
      </c>
      <c r="F21" s="231">
        <v>184978</v>
      </c>
      <c r="G21" s="231">
        <v>182264</v>
      </c>
      <c r="H21" s="231">
        <v>2714</v>
      </c>
      <c r="I21" s="231">
        <v>6671</v>
      </c>
      <c r="J21" s="231">
        <v>205304</v>
      </c>
      <c r="K21" s="231">
        <v>196007</v>
      </c>
      <c r="L21" s="231">
        <v>9297</v>
      </c>
      <c r="M21" s="231">
        <v>179099</v>
      </c>
      <c r="N21" s="231">
        <v>174842</v>
      </c>
      <c r="O21" s="231">
        <v>4257</v>
      </c>
      <c r="P21" s="88"/>
    </row>
    <row r="22" spans="1:16" ht="15" customHeight="1">
      <c r="C22" s="16" t="s">
        <v>13</v>
      </c>
      <c r="D22" s="159" t="s">
        <v>70</v>
      </c>
      <c r="E22" s="231">
        <v>375928</v>
      </c>
      <c r="F22" s="231">
        <v>329395</v>
      </c>
      <c r="G22" s="231">
        <v>328023</v>
      </c>
      <c r="H22" s="231">
        <v>1372</v>
      </c>
      <c r="I22" s="231">
        <v>46533</v>
      </c>
      <c r="J22" s="231">
        <v>383731</v>
      </c>
      <c r="K22" s="231">
        <v>359970</v>
      </c>
      <c r="L22" s="231">
        <v>23761</v>
      </c>
      <c r="M22" s="231">
        <v>369728</v>
      </c>
      <c r="N22" s="231">
        <v>305098</v>
      </c>
      <c r="O22" s="231">
        <v>64630</v>
      </c>
      <c r="P22" s="88"/>
    </row>
    <row r="23" spans="1:16" ht="15" customHeight="1">
      <c r="C23" s="16" t="s">
        <v>51</v>
      </c>
      <c r="D23" s="159" t="s">
        <v>71</v>
      </c>
      <c r="E23" s="231">
        <v>328999</v>
      </c>
      <c r="F23" s="231">
        <v>259776</v>
      </c>
      <c r="G23" s="231">
        <v>245924</v>
      </c>
      <c r="H23" s="231">
        <v>13852</v>
      </c>
      <c r="I23" s="231">
        <v>69223</v>
      </c>
      <c r="J23" s="231">
        <v>411532</v>
      </c>
      <c r="K23" s="231">
        <v>334527</v>
      </c>
      <c r="L23" s="231">
        <v>77005</v>
      </c>
      <c r="M23" s="231">
        <v>306909</v>
      </c>
      <c r="N23" s="231">
        <v>239769</v>
      </c>
      <c r="O23" s="231">
        <v>67140</v>
      </c>
      <c r="P23" s="88"/>
    </row>
    <row r="24" spans="1:16" ht="15" customHeight="1">
      <c r="C24" s="16" t="s">
        <v>50</v>
      </c>
      <c r="D24" s="159" t="s">
        <v>138</v>
      </c>
      <c r="E24" s="231">
        <v>332813</v>
      </c>
      <c r="F24" s="231">
        <v>294094</v>
      </c>
      <c r="G24" s="231">
        <v>278093</v>
      </c>
      <c r="H24" s="231">
        <v>16001</v>
      </c>
      <c r="I24" s="231">
        <v>38719</v>
      </c>
      <c r="J24" s="231">
        <v>369508</v>
      </c>
      <c r="K24" s="231">
        <v>333270</v>
      </c>
      <c r="L24" s="231">
        <v>36238</v>
      </c>
      <c r="M24" s="231">
        <v>267042</v>
      </c>
      <c r="N24" s="231">
        <v>223876</v>
      </c>
      <c r="O24" s="231">
        <v>43166</v>
      </c>
      <c r="P24" s="88"/>
    </row>
    <row r="25" spans="1:16" ht="15" customHeight="1" thickBot="1">
      <c r="C25" s="160" t="s">
        <v>72</v>
      </c>
      <c r="D25" s="161" t="s">
        <v>158</v>
      </c>
      <c r="E25" s="230">
        <v>275174</v>
      </c>
      <c r="F25" s="230">
        <v>222599</v>
      </c>
      <c r="G25" s="230">
        <v>205554</v>
      </c>
      <c r="H25" s="230">
        <v>17045</v>
      </c>
      <c r="I25" s="230">
        <v>52575</v>
      </c>
      <c r="J25" s="230">
        <v>329269</v>
      </c>
      <c r="K25" s="230">
        <v>257091</v>
      </c>
      <c r="L25" s="230">
        <v>72178</v>
      </c>
      <c r="M25" s="230">
        <v>196943</v>
      </c>
      <c r="N25" s="230">
        <v>172717</v>
      </c>
      <c r="O25" s="230">
        <v>24226</v>
      </c>
      <c r="P25" s="88"/>
    </row>
    <row r="26" spans="1:16" ht="15" customHeight="1" thickTop="1">
      <c r="A26" s="89"/>
      <c r="B26" s="89"/>
      <c r="C26" s="155" t="s">
        <v>79</v>
      </c>
      <c r="D26" s="156" t="s">
        <v>159</v>
      </c>
      <c r="E26" s="232">
        <v>305103</v>
      </c>
      <c r="F26" s="232">
        <v>228985</v>
      </c>
      <c r="G26" s="232">
        <v>209914</v>
      </c>
      <c r="H26" s="232">
        <v>19071</v>
      </c>
      <c r="I26" s="232">
        <v>76118</v>
      </c>
      <c r="J26" s="232">
        <v>367574</v>
      </c>
      <c r="K26" s="232">
        <v>271862</v>
      </c>
      <c r="L26" s="232">
        <v>95712</v>
      </c>
      <c r="M26" s="232">
        <v>252696</v>
      </c>
      <c r="N26" s="232">
        <v>193016</v>
      </c>
      <c r="O26" s="232">
        <v>59680</v>
      </c>
      <c r="P26" s="88"/>
    </row>
    <row r="27" spans="1:16" ht="15" customHeight="1">
      <c r="A27" s="488">
        <v>17</v>
      </c>
      <c r="B27" s="89"/>
      <c r="C27" s="16" t="s">
        <v>80</v>
      </c>
      <c r="D27" s="159" t="s">
        <v>81</v>
      </c>
      <c r="E27" s="231">
        <v>264137</v>
      </c>
      <c r="F27" s="231">
        <v>172401</v>
      </c>
      <c r="G27" s="231">
        <v>164305</v>
      </c>
      <c r="H27" s="231">
        <v>8096</v>
      </c>
      <c r="I27" s="231">
        <v>91736</v>
      </c>
      <c r="J27" s="231">
        <v>461530</v>
      </c>
      <c r="K27" s="231">
        <v>254621</v>
      </c>
      <c r="L27" s="231">
        <v>206909</v>
      </c>
      <c r="M27" s="231">
        <v>247218</v>
      </c>
      <c r="N27" s="231">
        <v>165354</v>
      </c>
      <c r="O27" s="231">
        <v>81864</v>
      </c>
      <c r="P27" s="88"/>
    </row>
    <row r="28" spans="1:16" ht="15" customHeight="1">
      <c r="A28" s="489"/>
      <c r="B28" s="89"/>
      <c r="C28" s="16" t="s">
        <v>82</v>
      </c>
      <c r="D28" s="17" t="s">
        <v>160</v>
      </c>
      <c r="E28" s="231">
        <v>314760</v>
      </c>
      <c r="F28" s="231">
        <v>275827</v>
      </c>
      <c r="G28" s="231">
        <v>254820</v>
      </c>
      <c r="H28" s="231">
        <v>21007</v>
      </c>
      <c r="I28" s="231">
        <v>38933</v>
      </c>
      <c r="J28" s="231">
        <v>318412</v>
      </c>
      <c r="K28" s="231">
        <v>281246</v>
      </c>
      <c r="L28" s="231">
        <v>37166</v>
      </c>
      <c r="M28" s="231">
        <v>290365</v>
      </c>
      <c r="N28" s="231">
        <v>239618</v>
      </c>
      <c r="O28" s="231">
        <v>50747</v>
      </c>
      <c r="P28" s="88"/>
    </row>
    <row r="29" spans="1:16" ht="15" customHeight="1">
      <c r="A29" s="89"/>
      <c r="B29" s="89"/>
      <c r="C29" s="16" t="s">
        <v>132</v>
      </c>
      <c r="D29" s="17" t="s">
        <v>133</v>
      </c>
      <c r="E29" s="231" t="s">
        <v>402</v>
      </c>
      <c r="F29" s="231" t="s">
        <v>402</v>
      </c>
      <c r="G29" s="231" t="s">
        <v>402</v>
      </c>
      <c r="H29" s="231" t="s">
        <v>402</v>
      </c>
      <c r="I29" s="231" t="s">
        <v>402</v>
      </c>
      <c r="J29" s="231" t="s">
        <v>402</v>
      </c>
      <c r="K29" s="231" t="s">
        <v>402</v>
      </c>
      <c r="L29" s="231" t="s">
        <v>402</v>
      </c>
      <c r="M29" s="231" t="s">
        <v>402</v>
      </c>
      <c r="N29" s="231" t="s">
        <v>402</v>
      </c>
      <c r="O29" s="231" t="s">
        <v>402</v>
      </c>
      <c r="P29" s="88"/>
    </row>
    <row r="30" spans="1:16" ht="15" customHeight="1">
      <c r="C30" s="16" t="s">
        <v>83</v>
      </c>
      <c r="D30" s="17" t="s">
        <v>161</v>
      </c>
      <c r="E30" s="231">
        <v>357070</v>
      </c>
      <c r="F30" s="231">
        <v>284125</v>
      </c>
      <c r="G30" s="231">
        <v>245717</v>
      </c>
      <c r="H30" s="231">
        <v>38408</v>
      </c>
      <c r="I30" s="231">
        <v>72945</v>
      </c>
      <c r="J30" s="231">
        <v>379776</v>
      </c>
      <c r="K30" s="231">
        <v>311753</v>
      </c>
      <c r="L30" s="231">
        <v>68023</v>
      </c>
      <c r="M30" s="231">
        <v>288913</v>
      </c>
      <c r="N30" s="231">
        <v>201191</v>
      </c>
      <c r="O30" s="231">
        <v>87722</v>
      </c>
      <c r="P30" s="88"/>
    </row>
    <row r="31" spans="1:16" ht="15" customHeight="1">
      <c r="C31" s="16" t="s">
        <v>84</v>
      </c>
      <c r="D31" s="159" t="s">
        <v>85</v>
      </c>
      <c r="E31" s="231">
        <v>299498</v>
      </c>
      <c r="F31" s="231">
        <v>219575</v>
      </c>
      <c r="G31" s="231">
        <v>203250</v>
      </c>
      <c r="H31" s="231">
        <v>16325</v>
      </c>
      <c r="I31" s="231">
        <v>79923</v>
      </c>
      <c r="J31" s="231">
        <v>327650</v>
      </c>
      <c r="K31" s="231">
        <v>273772</v>
      </c>
      <c r="L31" s="231">
        <v>53878</v>
      </c>
      <c r="M31" s="231">
        <v>281470</v>
      </c>
      <c r="N31" s="231">
        <v>184868</v>
      </c>
      <c r="O31" s="231">
        <v>96602</v>
      </c>
      <c r="P31" s="88"/>
    </row>
    <row r="32" spans="1:16" ht="15" customHeight="1">
      <c r="C32" s="16" t="s">
        <v>86</v>
      </c>
      <c r="D32" s="17" t="s">
        <v>162</v>
      </c>
      <c r="E32" s="231" t="s">
        <v>402</v>
      </c>
      <c r="F32" s="231" t="s">
        <v>402</v>
      </c>
      <c r="G32" s="231" t="s">
        <v>402</v>
      </c>
      <c r="H32" s="231" t="s">
        <v>402</v>
      </c>
      <c r="I32" s="231" t="s">
        <v>402</v>
      </c>
      <c r="J32" s="231" t="s">
        <v>402</v>
      </c>
      <c r="K32" s="231" t="s">
        <v>402</v>
      </c>
      <c r="L32" s="231" t="s">
        <v>402</v>
      </c>
      <c r="M32" s="231" t="s">
        <v>402</v>
      </c>
      <c r="N32" s="231" t="s">
        <v>402</v>
      </c>
      <c r="O32" s="231" t="s">
        <v>402</v>
      </c>
      <c r="P32" s="88"/>
    </row>
    <row r="33" spans="3:16" ht="15" customHeight="1">
      <c r="C33" s="16" t="s">
        <v>87</v>
      </c>
      <c r="D33" s="159" t="s">
        <v>88</v>
      </c>
      <c r="E33" s="231">
        <v>235306</v>
      </c>
      <c r="F33" s="231">
        <v>235306</v>
      </c>
      <c r="G33" s="231">
        <v>213698</v>
      </c>
      <c r="H33" s="231">
        <v>21608</v>
      </c>
      <c r="I33" s="231">
        <v>0</v>
      </c>
      <c r="J33" s="231">
        <v>257466</v>
      </c>
      <c r="K33" s="231">
        <v>257466</v>
      </c>
      <c r="L33" s="231">
        <v>0</v>
      </c>
      <c r="M33" s="231">
        <v>182201</v>
      </c>
      <c r="N33" s="231">
        <v>182201</v>
      </c>
      <c r="O33" s="231">
        <v>0</v>
      </c>
      <c r="P33" s="88"/>
    </row>
    <row r="34" spans="3:16" ht="15" customHeight="1">
      <c r="C34" s="16" t="s">
        <v>134</v>
      </c>
      <c r="D34" s="159" t="s">
        <v>137</v>
      </c>
      <c r="E34" s="231" t="s">
        <v>402</v>
      </c>
      <c r="F34" s="231" t="s">
        <v>402</v>
      </c>
      <c r="G34" s="231" t="s">
        <v>402</v>
      </c>
      <c r="H34" s="231" t="s">
        <v>402</v>
      </c>
      <c r="I34" s="231" t="s">
        <v>402</v>
      </c>
      <c r="J34" s="231" t="s">
        <v>402</v>
      </c>
      <c r="K34" s="231" t="s">
        <v>402</v>
      </c>
      <c r="L34" s="231" t="s">
        <v>402</v>
      </c>
      <c r="M34" s="231" t="s">
        <v>402</v>
      </c>
      <c r="N34" s="231" t="s">
        <v>402</v>
      </c>
      <c r="O34" s="231" t="s">
        <v>402</v>
      </c>
      <c r="P34" s="88"/>
    </row>
    <row r="35" spans="3:16" ht="15" customHeight="1">
      <c r="C35" s="16" t="s">
        <v>89</v>
      </c>
      <c r="D35" s="159" t="s">
        <v>90</v>
      </c>
      <c r="E35" s="231">
        <v>380025</v>
      </c>
      <c r="F35" s="231">
        <v>302713</v>
      </c>
      <c r="G35" s="231">
        <v>271630</v>
      </c>
      <c r="H35" s="231">
        <v>31083</v>
      </c>
      <c r="I35" s="231">
        <v>77312</v>
      </c>
      <c r="J35" s="231">
        <v>386621</v>
      </c>
      <c r="K35" s="231">
        <v>309301</v>
      </c>
      <c r="L35" s="231">
        <v>77320</v>
      </c>
      <c r="M35" s="231">
        <v>303174</v>
      </c>
      <c r="N35" s="231">
        <v>225961</v>
      </c>
      <c r="O35" s="231">
        <v>77213</v>
      </c>
      <c r="P35" s="88"/>
    </row>
    <row r="36" spans="3:16" ht="15" customHeight="1">
      <c r="C36" s="16" t="s">
        <v>91</v>
      </c>
      <c r="D36" s="159" t="s">
        <v>92</v>
      </c>
      <c r="E36" s="231">
        <v>355916</v>
      </c>
      <c r="F36" s="231">
        <v>355807</v>
      </c>
      <c r="G36" s="231">
        <v>312303</v>
      </c>
      <c r="H36" s="231">
        <v>43504</v>
      </c>
      <c r="I36" s="231">
        <v>109</v>
      </c>
      <c r="J36" s="231">
        <v>368596</v>
      </c>
      <c r="K36" s="231">
        <v>368476</v>
      </c>
      <c r="L36" s="231">
        <v>120</v>
      </c>
      <c r="M36" s="231">
        <v>247131</v>
      </c>
      <c r="N36" s="231">
        <v>247122</v>
      </c>
      <c r="O36" s="231">
        <v>9</v>
      </c>
      <c r="P36" s="88"/>
    </row>
    <row r="37" spans="3:16" ht="15" customHeight="1">
      <c r="C37" s="16" t="s">
        <v>93</v>
      </c>
      <c r="D37" s="159" t="s">
        <v>94</v>
      </c>
      <c r="E37" s="231">
        <v>266157</v>
      </c>
      <c r="F37" s="231">
        <v>232431</v>
      </c>
      <c r="G37" s="231">
        <v>227777</v>
      </c>
      <c r="H37" s="231">
        <v>4654</v>
      </c>
      <c r="I37" s="231">
        <v>33726</v>
      </c>
      <c r="J37" s="231">
        <v>309129</v>
      </c>
      <c r="K37" s="231">
        <v>263760</v>
      </c>
      <c r="L37" s="231">
        <v>45369</v>
      </c>
      <c r="M37" s="231">
        <v>201930</v>
      </c>
      <c r="N37" s="231">
        <v>185605</v>
      </c>
      <c r="O37" s="231">
        <v>16325</v>
      </c>
      <c r="P37" s="88"/>
    </row>
    <row r="38" spans="3:16" ht="15" customHeight="1">
      <c r="C38" s="16" t="s">
        <v>95</v>
      </c>
      <c r="D38" s="159" t="s">
        <v>96</v>
      </c>
      <c r="E38" s="231">
        <v>451568</v>
      </c>
      <c r="F38" s="231">
        <v>288599</v>
      </c>
      <c r="G38" s="231">
        <v>270195</v>
      </c>
      <c r="H38" s="231">
        <v>18404</v>
      </c>
      <c r="I38" s="231">
        <v>162969</v>
      </c>
      <c r="J38" s="231">
        <v>466212</v>
      </c>
      <c r="K38" s="231">
        <v>301432</v>
      </c>
      <c r="L38" s="231">
        <v>164780</v>
      </c>
      <c r="M38" s="231">
        <v>398355</v>
      </c>
      <c r="N38" s="231">
        <v>241967</v>
      </c>
      <c r="O38" s="231">
        <v>156388</v>
      </c>
      <c r="P38" s="88"/>
    </row>
    <row r="39" spans="3:16" ht="15" customHeight="1">
      <c r="C39" s="16" t="s">
        <v>97</v>
      </c>
      <c r="D39" s="159" t="s">
        <v>98</v>
      </c>
      <c r="E39" s="231">
        <v>606883</v>
      </c>
      <c r="F39" s="231">
        <v>274454</v>
      </c>
      <c r="G39" s="231">
        <v>251184</v>
      </c>
      <c r="H39" s="231">
        <v>23270</v>
      </c>
      <c r="I39" s="231">
        <v>332429</v>
      </c>
      <c r="J39" s="231">
        <v>674278</v>
      </c>
      <c r="K39" s="231">
        <v>301882</v>
      </c>
      <c r="L39" s="231">
        <v>372396</v>
      </c>
      <c r="M39" s="231">
        <v>474744</v>
      </c>
      <c r="N39" s="231">
        <v>220676</v>
      </c>
      <c r="O39" s="231">
        <v>254068</v>
      </c>
      <c r="P39" s="88"/>
    </row>
    <row r="40" spans="3:16" ht="15" customHeight="1">
      <c r="C40" s="16" t="s">
        <v>99</v>
      </c>
      <c r="D40" s="159" t="s">
        <v>100</v>
      </c>
      <c r="E40" s="231">
        <v>327532</v>
      </c>
      <c r="F40" s="231">
        <v>299920</v>
      </c>
      <c r="G40" s="231">
        <v>277030</v>
      </c>
      <c r="H40" s="231">
        <v>22890</v>
      </c>
      <c r="I40" s="231">
        <v>27612</v>
      </c>
      <c r="J40" s="231">
        <v>359953</v>
      </c>
      <c r="K40" s="231">
        <v>331823</v>
      </c>
      <c r="L40" s="231">
        <v>28130</v>
      </c>
      <c r="M40" s="231">
        <v>254387</v>
      </c>
      <c r="N40" s="231">
        <v>227944</v>
      </c>
      <c r="O40" s="231">
        <v>26443</v>
      </c>
      <c r="P40" s="88"/>
    </row>
    <row r="41" spans="3:16" ht="15" customHeight="1">
      <c r="C41" s="16" t="s">
        <v>101</v>
      </c>
      <c r="D41" s="159" t="s">
        <v>102</v>
      </c>
      <c r="E41" s="231">
        <v>485424</v>
      </c>
      <c r="F41" s="231">
        <v>266520</v>
      </c>
      <c r="G41" s="231">
        <v>238588</v>
      </c>
      <c r="H41" s="231">
        <v>27932</v>
      </c>
      <c r="I41" s="231">
        <v>218904</v>
      </c>
      <c r="J41" s="231">
        <v>587219</v>
      </c>
      <c r="K41" s="231">
        <v>310064</v>
      </c>
      <c r="L41" s="231">
        <v>277155</v>
      </c>
      <c r="M41" s="231">
        <v>342314</v>
      </c>
      <c r="N41" s="231">
        <v>205303</v>
      </c>
      <c r="O41" s="231">
        <v>137011</v>
      </c>
      <c r="P41" s="88"/>
    </row>
    <row r="42" spans="3:16" ht="15" customHeight="1">
      <c r="C42" s="16" t="s">
        <v>103</v>
      </c>
      <c r="D42" s="17" t="s">
        <v>163</v>
      </c>
      <c r="E42" s="231">
        <v>617143</v>
      </c>
      <c r="F42" s="231">
        <v>323535</v>
      </c>
      <c r="G42" s="231">
        <v>284871</v>
      </c>
      <c r="H42" s="231">
        <v>38664</v>
      </c>
      <c r="I42" s="231">
        <v>293608</v>
      </c>
      <c r="J42" s="231">
        <v>735210</v>
      </c>
      <c r="K42" s="231">
        <v>369920</v>
      </c>
      <c r="L42" s="231">
        <v>365290</v>
      </c>
      <c r="M42" s="231">
        <v>313958</v>
      </c>
      <c r="N42" s="231">
        <v>204423</v>
      </c>
      <c r="O42" s="231">
        <v>109535</v>
      </c>
      <c r="P42" s="88"/>
    </row>
    <row r="43" spans="3:16" ht="15" customHeight="1">
      <c r="C43" s="16" t="s">
        <v>104</v>
      </c>
      <c r="D43" s="159" t="s">
        <v>105</v>
      </c>
      <c r="E43" s="231">
        <v>243588</v>
      </c>
      <c r="F43" s="231">
        <v>243588</v>
      </c>
      <c r="G43" s="231">
        <v>227562</v>
      </c>
      <c r="H43" s="231">
        <v>16026</v>
      </c>
      <c r="I43" s="231">
        <v>0</v>
      </c>
      <c r="J43" s="231">
        <v>282024</v>
      </c>
      <c r="K43" s="231">
        <v>282024</v>
      </c>
      <c r="L43" s="231">
        <v>0</v>
      </c>
      <c r="M43" s="231">
        <v>190527</v>
      </c>
      <c r="N43" s="231">
        <v>190527</v>
      </c>
      <c r="O43" s="231">
        <v>0</v>
      </c>
      <c r="P43" s="88"/>
    </row>
    <row r="44" spans="3:16" ht="15" customHeight="1">
      <c r="C44" s="16" t="s">
        <v>106</v>
      </c>
      <c r="D44" s="159" t="s">
        <v>107</v>
      </c>
      <c r="E44" s="231">
        <v>352028</v>
      </c>
      <c r="F44" s="231">
        <v>235903</v>
      </c>
      <c r="G44" s="231">
        <v>231312</v>
      </c>
      <c r="H44" s="231">
        <v>4591</v>
      </c>
      <c r="I44" s="231">
        <v>116125</v>
      </c>
      <c r="J44" s="231">
        <v>427825</v>
      </c>
      <c r="K44" s="231">
        <v>291447</v>
      </c>
      <c r="L44" s="231">
        <v>136378</v>
      </c>
      <c r="M44" s="231">
        <v>271698</v>
      </c>
      <c r="N44" s="231">
        <v>177038</v>
      </c>
      <c r="O44" s="231">
        <v>94660</v>
      </c>
      <c r="P44" s="88"/>
    </row>
    <row r="45" spans="3:16" ht="15" customHeight="1">
      <c r="C45" s="16" t="s">
        <v>108</v>
      </c>
      <c r="D45" s="159" t="s">
        <v>109</v>
      </c>
      <c r="E45" s="231">
        <v>760266</v>
      </c>
      <c r="F45" s="231">
        <v>343849</v>
      </c>
      <c r="G45" s="231">
        <v>263138</v>
      </c>
      <c r="H45" s="231">
        <v>80711</v>
      </c>
      <c r="I45" s="231">
        <v>416417</v>
      </c>
      <c r="J45" s="231">
        <v>824859</v>
      </c>
      <c r="K45" s="231">
        <v>368818</v>
      </c>
      <c r="L45" s="231">
        <v>456041</v>
      </c>
      <c r="M45" s="231">
        <v>417999</v>
      </c>
      <c r="N45" s="231">
        <v>211540</v>
      </c>
      <c r="O45" s="231">
        <v>206459</v>
      </c>
      <c r="P45" s="88"/>
    </row>
    <row r="46" spans="3:16" ht="15" customHeight="1" thickBot="1">
      <c r="C46" s="166" t="s">
        <v>147</v>
      </c>
      <c r="D46" s="161" t="s">
        <v>131</v>
      </c>
      <c r="E46" s="230">
        <v>358606</v>
      </c>
      <c r="F46" s="230">
        <v>278209</v>
      </c>
      <c r="G46" s="230">
        <v>261373</v>
      </c>
      <c r="H46" s="230">
        <v>16836</v>
      </c>
      <c r="I46" s="230">
        <v>80397</v>
      </c>
      <c r="J46" s="230">
        <v>390640</v>
      </c>
      <c r="K46" s="230">
        <v>312452</v>
      </c>
      <c r="L46" s="230">
        <v>78188</v>
      </c>
      <c r="M46" s="230">
        <v>300591</v>
      </c>
      <c r="N46" s="230">
        <v>216195</v>
      </c>
      <c r="O46" s="230">
        <v>84396</v>
      </c>
      <c r="P46" s="88"/>
    </row>
    <row r="47" spans="3:16" ht="15" customHeight="1" thickTop="1">
      <c r="C47" s="155" t="s">
        <v>110</v>
      </c>
      <c r="D47" s="167" t="s">
        <v>111</v>
      </c>
      <c r="E47" s="232">
        <v>660922</v>
      </c>
      <c r="F47" s="232">
        <v>281909</v>
      </c>
      <c r="G47" s="232">
        <v>269203</v>
      </c>
      <c r="H47" s="232">
        <v>12706</v>
      </c>
      <c r="I47" s="232">
        <v>379013</v>
      </c>
      <c r="J47" s="232">
        <v>828608</v>
      </c>
      <c r="K47" s="232">
        <v>330754</v>
      </c>
      <c r="L47" s="232">
        <v>497854</v>
      </c>
      <c r="M47" s="232">
        <v>366694</v>
      </c>
      <c r="N47" s="232">
        <v>196203</v>
      </c>
      <c r="O47" s="232">
        <v>170491</v>
      </c>
      <c r="P47" s="88"/>
    </row>
    <row r="48" spans="3:16" ht="15" customHeight="1" thickBot="1">
      <c r="C48" s="168" t="s">
        <v>112</v>
      </c>
      <c r="D48" s="169" t="s">
        <v>113</v>
      </c>
      <c r="E48" s="233">
        <v>251003</v>
      </c>
      <c r="F48" s="233">
        <v>183315</v>
      </c>
      <c r="G48" s="233">
        <v>176747</v>
      </c>
      <c r="H48" s="233">
        <v>6568</v>
      </c>
      <c r="I48" s="233">
        <v>67688</v>
      </c>
      <c r="J48" s="233">
        <v>355945</v>
      </c>
      <c r="K48" s="233">
        <v>227813</v>
      </c>
      <c r="L48" s="233">
        <v>128132</v>
      </c>
      <c r="M48" s="233">
        <v>181761</v>
      </c>
      <c r="N48" s="233">
        <v>153955</v>
      </c>
      <c r="O48" s="233">
        <v>27806</v>
      </c>
      <c r="P48" s="88"/>
    </row>
    <row r="49" spans="3:16" ht="15" customHeight="1" thickTop="1">
      <c r="C49" s="172" t="s">
        <v>114</v>
      </c>
      <c r="D49" s="173" t="s">
        <v>115</v>
      </c>
      <c r="E49" s="234">
        <v>167515</v>
      </c>
      <c r="F49" s="234">
        <v>154505</v>
      </c>
      <c r="G49" s="234">
        <v>144991</v>
      </c>
      <c r="H49" s="234">
        <v>9514</v>
      </c>
      <c r="I49" s="234">
        <v>13010</v>
      </c>
      <c r="J49" s="234">
        <v>225321</v>
      </c>
      <c r="K49" s="234">
        <v>207719</v>
      </c>
      <c r="L49" s="234">
        <v>17602</v>
      </c>
      <c r="M49" s="234">
        <v>126785</v>
      </c>
      <c r="N49" s="234">
        <v>117011</v>
      </c>
      <c r="O49" s="234">
        <v>9774</v>
      </c>
      <c r="P49" s="88"/>
    </row>
    <row r="50" spans="3:16" ht="15" customHeight="1" thickBot="1">
      <c r="C50" s="160" t="s">
        <v>116</v>
      </c>
      <c r="D50" s="176" t="s">
        <v>117</v>
      </c>
      <c r="E50" s="230">
        <v>126476</v>
      </c>
      <c r="F50" s="230">
        <v>123010</v>
      </c>
      <c r="G50" s="230">
        <v>120331</v>
      </c>
      <c r="H50" s="230">
        <v>2679</v>
      </c>
      <c r="I50" s="230">
        <v>3466</v>
      </c>
      <c r="J50" s="230">
        <v>140942</v>
      </c>
      <c r="K50" s="230">
        <v>136310</v>
      </c>
      <c r="L50" s="230">
        <v>4632</v>
      </c>
      <c r="M50" s="230">
        <v>119253</v>
      </c>
      <c r="N50" s="230">
        <v>116369</v>
      </c>
      <c r="O50" s="230">
        <v>2884</v>
      </c>
      <c r="P50" s="88"/>
    </row>
    <row r="51" spans="3:16" ht="15" customHeight="1" thickTop="1">
      <c r="C51" s="155" t="s">
        <v>118</v>
      </c>
      <c r="D51" s="177" t="s">
        <v>119</v>
      </c>
      <c r="E51" s="232">
        <v>367604</v>
      </c>
      <c r="F51" s="232">
        <v>319969</v>
      </c>
      <c r="G51" s="232">
        <v>295329</v>
      </c>
      <c r="H51" s="232">
        <v>24640</v>
      </c>
      <c r="I51" s="232">
        <v>47635</v>
      </c>
      <c r="J51" s="232">
        <v>474342</v>
      </c>
      <c r="K51" s="232">
        <v>448471</v>
      </c>
      <c r="L51" s="232">
        <v>25871</v>
      </c>
      <c r="M51" s="232">
        <v>335423</v>
      </c>
      <c r="N51" s="232">
        <v>281226</v>
      </c>
      <c r="O51" s="232">
        <v>54197</v>
      </c>
      <c r="P51" s="88"/>
    </row>
    <row r="52" spans="3:16" ht="15" customHeight="1" thickBot="1">
      <c r="C52" s="160" t="s">
        <v>120</v>
      </c>
      <c r="D52" s="176" t="s">
        <v>121</v>
      </c>
      <c r="E52" s="230">
        <v>301052</v>
      </c>
      <c r="F52" s="230">
        <v>216203</v>
      </c>
      <c r="G52" s="230">
        <v>210160</v>
      </c>
      <c r="H52" s="230">
        <v>6043</v>
      </c>
      <c r="I52" s="230">
        <v>84849</v>
      </c>
      <c r="J52" s="230">
        <v>357872</v>
      </c>
      <c r="K52" s="230">
        <v>237180</v>
      </c>
      <c r="L52" s="230">
        <v>120692</v>
      </c>
      <c r="M52" s="230">
        <v>287176</v>
      </c>
      <c r="N52" s="230">
        <v>211080</v>
      </c>
      <c r="O52" s="230">
        <v>76096</v>
      </c>
      <c r="P52" s="88"/>
    </row>
    <row r="53" spans="3:16" ht="15" customHeight="1" thickTop="1">
      <c r="C53" s="16" t="s">
        <v>122</v>
      </c>
      <c r="D53" s="159" t="s">
        <v>123</v>
      </c>
      <c r="E53" s="231">
        <v>200133</v>
      </c>
      <c r="F53" s="231">
        <v>173573</v>
      </c>
      <c r="G53" s="231">
        <v>161938</v>
      </c>
      <c r="H53" s="231">
        <v>11635</v>
      </c>
      <c r="I53" s="231">
        <v>26560</v>
      </c>
      <c r="J53" s="231">
        <v>254005</v>
      </c>
      <c r="K53" s="231">
        <v>212322</v>
      </c>
      <c r="L53" s="231">
        <v>41683</v>
      </c>
      <c r="M53" s="231">
        <v>145953</v>
      </c>
      <c r="N53" s="231">
        <v>134603</v>
      </c>
      <c r="O53" s="231">
        <v>11350</v>
      </c>
      <c r="P53" s="88"/>
    </row>
    <row r="54" spans="3:16" ht="15" customHeight="1">
      <c r="C54" s="155" t="s">
        <v>124</v>
      </c>
      <c r="D54" s="167" t="s">
        <v>125</v>
      </c>
      <c r="E54" s="232">
        <v>348801</v>
      </c>
      <c r="F54" s="232">
        <v>270701</v>
      </c>
      <c r="G54" s="232">
        <v>248348</v>
      </c>
      <c r="H54" s="232">
        <v>22353</v>
      </c>
      <c r="I54" s="232">
        <v>78100</v>
      </c>
      <c r="J54" s="232">
        <v>383782</v>
      </c>
      <c r="K54" s="232">
        <v>289517</v>
      </c>
      <c r="L54" s="232">
        <v>94265</v>
      </c>
      <c r="M54" s="232">
        <v>274714</v>
      </c>
      <c r="N54" s="232">
        <v>230850</v>
      </c>
      <c r="O54" s="232">
        <v>43864</v>
      </c>
      <c r="P54" s="88"/>
    </row>
    <row r="55" spans="3:16" ht="15" customHeight="1">
      <c r="E55" s="179"/>
      <c r="F55" s="180"/>
      <c r="G55" s="180"/>
      <c r="H55" s="180"/>
      <c r="I55" s="180"/>
      <c r="J55" s="180"/>
      <c r="K55" s="180"/>
      <c r="L55" s="182"/>
    </row>
    <row r="56" spans="3:16" ht="15" customHeight="1">
      <c r="E56" s="179"/>
      <c r="F56" s="180"/>
      <c r="G56" s="180"/>
      <c r="H56" s="182"/>
      <c r="I56" s="202"/>
      <c r="J56" s="180"/>
      <c r="K56" s="180"/>
      <c r="L56" s="180"/>
    </row>
    <row r="57" spans="3:16" ht="15" customHeight="1">
      <c r="E57" s="179"/>
      <c r="F57" s="180"/>
      <c r="G57" s="180"/>
      <c r="H57" s="182"/>
      <c r="I57" s="202" t="s">
        <v>146</v>
      </c>
      <c r="J57" s="180"/>
      <c r="K57" s="180"/>
      <c r="L57" s="180"/>
    </row>
    <row r="58" spans="3:16" ht="15" customHeight="1">
      <c r="E58" s="179"/>
      <c r="F58" s="180"/>
      <c r="G58" s="180"/>
      <c r="H58" s="182"/>
      <c r="I58" s="202"/>
      <c r="J58" s="180"/>
      <c r="K58" s="180"/>
      <c r="L58" s="180"/>
    </row>
    <row r="59" spans="3:16" ht="15" customHeight="1">
      <c r="E59" s="179"/>
      <c r="F59" s="180"/>
      <c r="G59" s="180"/>
      <c r="H59" s="180"/>
      <c r="I59" s="180"/>
      <c r="J59" s="180"/>
      <c r="K59" s="182"/>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08" customWidth="1"/>
    <col min="17" max="16384" width="8.875" style="3"/>
  </cols>
  <sheetData>
    <row r="1" spans="3:16" ht="23.65" customHeight="1">
      <c r="C1" s="33"/>
    </row>
    <row r="2" spans="3:16" ht="23.65" customHeight="1">
      <c r="C2" s="90" t="s">
        <v>357</v>
      </c>
    </row>
    <row r="3" spans="3:16" ht="15" customHeight="1">
      <c r="C3" s="43" t="s">
        <v>488</v>
      </c>
    </row>
    <row r="4" spans="3:16" ht="15" customHeight="1">
      <c r="C4" s="43" t="s">
        <v>164</v>
      </c>
      <c r="O4" s="133" t="s">
        <v>42</v>
      </c>
    </row>
    <row r="5" spans="3:16" ht="15" customHeight="1">
      <c r="C5" s="487" t="s">
        <v>40</v>
      </c>
      <c r="D5" s="487"/>
      <c r="E5" s="487" t="s">
        <v>39</v>
      </c>
      <c r="F5" s="487"/>
      <c r="G5" s="487"/>
      <c r="H5" s="487"/>
      <c r="I5" s="487"/>
      <c r="J5" s="487" t="s">
        <v>148</v>
      </c>
      <c r="K5" s="487"/>
      <c r="L5" s="487"/>
      <c r="M5" s="487" t="s">
        <v>149</v>
      </c>
      <c r="N5" s="487"/>
      <c r="O5" s="487"/>
    </row>
    <row r="6" spans="3:16" ht="15" customHeight="1">
      <c r="C6" s="487"/>
      <c r="D6" s="487"/>
      <c r="E6" s="134" t="s">
        <v>33</v>
      </c>
      <c r="F6" s="135" t="s">
        <v>31</v>
      </c>
      <c r="G6" s="136"/>
      <c r="H6" s="137"/>
      <c r="I6" s="138" t="s">
        <v>37</v>
      </c>
      <c r="J6" s="138" t="s">
        <v>33</v>
      </c>
      <c r="K6" s="138" t="s">
        <v>31</v>
      </c>
      <c r="L6" s="138" t="s">
        <v>37</v>
      </c>
      <c r="M6" s="138" t="s">
        <v>33</v>
      </c>
      <c r="N6" s="138" t="s">
        <v>31</v>
      </c>
      <c r="O6" s="138" t="s">
        <v>37</v>
      </c>
    </row>
    <row r="7" spans="3:16" ht="15" customHeight="1">
      <c r="C7" s="487"/>
      <c r="D7" s="487"/>
      <c r="E7" s="139"/>
      <c r="F7" s="139"/>
      <c r="G7" s="490" t="s">
        <v>34</v>
      </c>
      <c r="H7" s="134" t="s">
        <v>35</v>
      </c>
      <c r="I7" s="139"/>
      <c r="J7" s="139"/>
      <c r="K7" s="139"/>
      <c r="L7" s="139"/>
      <c r="M7" s="139"/>
      <c r="N7" s="139"/>
      <c r="O7" s="139"/>
    </row>
    <row r="8" spans="3:16" ht="15" customHeight="1">
      <c r="C8" s="487"/>
      <c r="D8" s="487"/>
      <c r="E8" s="140" t="s">
        <v>41</v>
      </c>
      <c r="F8" s="140" t="s">
        <v>32</v>
      </c>
      <c r="G8" s="491"/>
      <c r="H8" s="140" t="s">
        <v>36</v>
      </c>
      <c r="I8" s="140" t="s">
        <v>38</v>
      </c>
      <c r="J8" s="140" t="s">
        <v>41</v>
      </c>
      <c r="K8" s="140" t="s">
        <v>32</v>
      </c>
      <c r="L8" s="140" t="s">
        <v>38</v>
      </c>
      <c r="M8" s="140" t="s">
        <v>41</v>
      </c>
      <c r="N8" s="140" t="s">
        <v>32</v>
      </c>
      <c r="O8" s="140" t="s">
        <v>38</v>
      </c>
    </row>
    <row r="9" spans="3:16" ht="15" customHeight="1" thickBot="1">
      <c r="C9" s="160" t="s">
        <v>1</v>
      </c>
      <c r="D9" s="197" t="s">
        <v>56</v>
      </c>
      <c r="E9" s="230">
        <v>348005</v>
      </c>
      <c r="F9" s="230">
        <v>263219</v>
      </c>
      <c r="G9" s="230">
        <v>243522</v>
      </c>
      <c r="H9" s="230">
        <v>19697</v>
      </c>
      <c r="I9" s="230">
        <v>84786</v>
      </c>
      <c r="J9" s="230">
        <v>427469</v>
      </c>
      <c r="K9" s="230">
        <v>312450</v>
      </c>
      <c r="L9" s="230">
        <v>115019</v>
      </c>
      <c r="M9" s="230">
        <v>263662</v>
      </c>
      <c r="N9" s="230">
        <v>210966</v>
      </c>
      <c r="O9" s="230">
        <v>52696</v>
      </c>
      <c r="P9" s="88"/>
    </row>
    <row r="10" spans="3:16" ht="15" customHeight="1" thickTop="1">
      <c r="C10" s="155" t="s">
        <v>57</v>
      </c>
      <c r="D10" s="156" t="s">
        <v>58</v>
      </c>
      <c r="E10" s="231" t="s">
        <v>402</v>
      </c>
      <c r="F10" s="231" t="s">
        <v>402</v>
      </c>
      <c r="G10" s="231" t="s">
        <v>402</v>
      </c>
      <c r="H10" s="231" t="s">
        <v>402</v>
      </c>
      <c r="I10" s="231" t="s">
        <v>402</v>
      </c>
      <c r="J10" s="231" t="s">
        <v>402</v>
      </c>
      <c r="K10" s="231" t="s">
        <v>402</v>
      </c>
      <c r="L10" s="231" t="s">
        <v>402</v>
      </c>
      <c r="M10" s="231" t="s">
        <v>402</v>
      </c>
      <c r="N10" s="231" t="s">
        <v>402</v>
      </c>
      <c r="O10" s="231" t="s">
        <v>402</v>
      </c>
      <c r="P10" s="88"/>
    </row>
    <row r="11" spans="3:16" ht="15" customHeight="1">
      <c r="C11" s="16" t="s">
        <v>53</v>
      </c>
      <c r="D11" s="159" t="s">
        <v>59</v>
      </c>
      <c r="E11" s="231">
        <v>421167</v>
      </c>
      <c r="F11" s="231">
        <v>319876</v>
      </c>
      <c r="G11" s="231">
        <v>304766</v>
      </c>
      <c r="H11" s="231">
        <v>15110</v>
      </c>
      <c r="I11" s="231">
        <v>101291</v>
      </c>
      <c r="J11" s="231">
        <v>458745</v>
      </c>
      <c r="K11" s="231">
        <v>344612</v>
      </c>
      <c r="L11" s="231">
        <v>114133</v>
      </c>
      <c r="M11" s="231">
        <v>272888</v>
      </c>
      <c r="N11" s="231">
        <v>222271</v>
      </c>
      <c r="O11" s="231">
        <v>50617</v>
      </c>
      <c r="P11" s="88"/>
    </row>
    <row r="12" spans="3:16" ht="15" customHeight="1">
      <c r="C12" s="16" t="s">
        <v>5</v>
      </c>
      <c r="D12" s="17" t="s">
        <v>60</v>
      </c>
      <c r="E12" s="231">
        <v>433551</v>
      </c>
      <c r="F12" s="231">
        <v>276037</v>
      </c>
      <c r="G12" s="231">
        <v>247029</v>
      </c>
      <c r="H12" s="231">
        <v>29008</v>
      </c>
      <c r="I12" s="231">
        <v>157514</v>
      </c>
      <c r="J12" s="231">
        <v>519177</v>
      </c>
      <c r="K12" s="231">
        <v>322179</v>
      </c>
      <c r="L12" s="231">
        <v>196998</v>
      </c>
      <c r="M12" s="231">
        <v>287499</v>
      </c>
      <c r="N12" s="231">
        <v>197332</v>
      </c>
      <c r="O12" s="231">
        <v>90167</v>
      </c>
      <c r="P12" s="88"/>
    </row>
    <row r="13" spans="3:16" ht="15" customHeight="1">
      <c r="C13" s="16" t="s">
        <v>6</v>
      </c>
      <c r="D13" s="17" t="s">
        <v>61</v>
      </c>
      <c r="E13" s="231">
        <v>401822</v>
      </c>
      <c r="F13" s="231">
        <v>399985</v>
      </c>
      <c r="G13" s="231">
        <v>359875</v>
      </c>
      <c r="H13" s="231">
        <v>40110</v>
      </c>
      <c r="I13" s="231">
        <v>1837</v>
      </c>
      <c r="J13" s="231">
        <v>442040</v>
      </c>
      <c r="K13" s="231">
        <v>439867</v>
      </c>
      <c r="L13" s="231">
        <v>2173</v>
      </c>
      <c r="M13" s="231">
        <v>181748</v>
      </c>
      <c r="N13" s="231">
        <v>181748</v>
      </c>
      <c r="O13" s="231">
        <v>0</v>
      </c>
      <c r="P13" s="88"/>
    </row>
    <row r="14" spans="3:16" ht="15" customHeight="1">
      <c r="C14" s="16" t="s">
        <v>135</v>
      </c>
      <c r="D14" s="159" t="s">
        <v>62</v>
      </c>
      <c r="E14" s="231">
        <v>525036</v>
      </c>
      <c r="F14" s="231">
        <v>352273</v>
      </c>
      <c r="G14" s="231">
        <v>316417</v>
      </c>
      <c r="H14" s="231">
        <v>35856</v>
      </c>
      <c r="I14" s="231">
        <v>172763</v>
      </c>
      <c r="J14" s="231">
        <v>591543</v>
      </c>
      <c r="K14" s="231">
        <v>385234</v>
      </c>
      <c r="L14" s="231">
        <v>206309</v>
      </c>
      <c r="M14" s="231">
        <v>368682</v>
      </c>
      <c r="N14" s="231">
        <v>274784</v>
      </c>
      <c r="O14" s="231">
        <v>93898</v>
      </c>
      <c r="P14" s="88"/>
    </row>
    <row r="15" spans="3:16" ht="15" customHeight="1">
      <c r="C15" s="16" t="s">
        <v>7</v>
      </c>
      <c r="D15" s="159" t="s">
        <v>63</v>
      </c>
      <c r="E15" s="231">
        <v>324570</v>
      </c>
      <c r="F15" s="231">
        <v>281045</v>
      </c>
      <c r="G15" s="231">
        <v>247296</v>
      </c>
      <c r="H15" s="231">
        <v>33749</v>
      </c>
      <c r="I15" s="231">
        <v>43525</v>
      </c>
      <c r="J15" s="231">
        <v>389338</v>
      </c>
      <c r="K15" s="231">
        <v>328844</v>
      </c>
      <c r="L15" s="231">
        <v>60494</v>
      </c>
      <c r="M15" s="231">
        <v>189889</v>
      </c>
      <c r="N15" s="231">
        <v>181650</v>
      </c>
      <c r="O15" s="231">
        <v>8239</v>
      </c>
      <c r="P15" s="88"/>
    </row>
    <row r="16" spans="3:16" ht="15" customHeight="1">
      <c r="C16" s="16" t="s">
        <v>8</v>
      </c>
      <c r="D16" s="159" t="s">
        <v>64</v>
      </c>
      <c r="E16" s="231">
        <v>275914</v>
      </c>
      <c r="F16" s="231">
        <v>173442</v>
      </c>
      <c r="G16" s="231">
        <v>163722</v>
      </c>
      <c r="H16" s="231">
        <v>9720</v>
      </c>
      <c r="I16" s="231">
        <v>102472</v>
      </c>
      <c r="J16" s="231">
        <v>434501</v>
      </c>
      <c r="K16" s="231">
        <v>227352</v>
      </c>
      <c r="L16" s="231">
        <v>207149</v>
      </c>
      <c r="M16" s="231">
        <v>171675</v>
      </c>
      <c r="N16" s="231">
        <v>138007</v>
      </c>
      <c r="O16" s="231">
        <v>33668</v>
      </c>
      <c r="P16" s="88"/>
    </row>
    <row r="17" spans="1:16" ht="15" customHeight="1">
      <c r="C17" s="16" t="s">
        <v>9</v>
      </c>
      <c r="D17" s="159" t="s">
        <v>65</v>
      </c>
      <c r="E17" s="231">
        <v>447781</v>
      </c>
      <c r="F17" s="231">
        <v>447781</v>
      </c>
      <c r="G17" s="231">
        <v>431125</v>
      </c>
      <c r="H17" s="231">
        <v>16656</v>
      </c>
      <c r="I17" s="231">
        <v>0</v>
      </c>
      <c r="J17" s="231">
        <v>558937</v>
      </c>
      <c r="K17" s="231">
        <v>558937</v>
      </c>
      <c r="L17" s="231">
        <v>0</v>
      </c>
      <c r="M17" s="231">
        <v>296896</v>
      </c>
      <c r="N17" s="231">
        <v>296896</v>
      </c>
      <c r="O17" s="231">
        <v>0</v>
      </c>
      <c r="P17" s="88"/>
    </row>
    <row r="18" spans="1:16" ht="15" customHeight="1">
      <c r="C18" s="16" t="s">
        <v>52</v>
      </c>
      <c r="D18" s="159" t="s">
        <v>66</v>
      </c>
      <c r="E18" s="231">
        <v>270285</v>
      </c>
      <c r="F18" s="231">
        <v>227701</v>
      </c>
      <c r="G18" s="231">
        <v>216154</v>
      </c>
      <c r="H18" s="231">
        <v>11547</v>
      </c>
      <c r="I18" s="231">
        <v>42584</v>
      </c>
      <c r="J18" s="231">
        <v>281166</v>
      </c>
      <c r="K18" s="231">
        <v>236762</v>
      </c>
      <c r="L18" s="231">
        <v>44404</v>
      </c>
      <c r="M18" s="231">
        <v>241840</v>
      </c>
      <c r="N18" s="231">
        <v>204014</v>
      </c>
      <c r="O18" s="231">
        <v>37826</v>
      </c>
      <c r="P18" s="88"/>
    </row>
    <row r="19" spans="1:16" ht="15" customHeight="1">
      <c r="C19" s="16" t="s">
        <v>10</v>
      </c>
      <c r="D19" s="17" t="s">
        <v>67</v>
      </c>
      <c r="E19" s="231">
        <v>316742</v>
      </c>
      <c r="F19" s="231">
        <v>301396</v>
      </c>
      <c r="G19" s="231">
        <v>278100</v>
      </c>
      <c r="H19" s="231">
        <v>23296</v>
      </c>
      <c r="I19" s="231">
        <v>15346</v>
      </c>
      <c r="J19" s="231">
        <v>335813</v>
      </c>
      <c r="K19" s="231">
        <v>323567</v>
      </c>
      <c r="L19" s="231">
        <v>12246</v>
      </c>
      <c r="M19" s="231">
        <v>275821</v>
      </c>
      <c r="N19" s="231">
        <v>253822</v>
      </c>
      <c r="O19" s="231">
        <v>21999</v>
      </c>
      <c r="P19" s="88"/>
    </row>
    <row r="20" spans="1:16" ht="15" customHeight="1">
      <c r="C20" s="16" t="s">
        <v>11</v>
      </c>
      <c r="D20" s="159" t="s">
        <v>68</v>
      </c>
      <c r="E20" s="231">
        <v>137813</v>
      </c>
      <c r="F20" s="231">
        <v>129168</v>
      </c>
      <c r="G20" s="231">
        <v>122622</v>
      </c>
      <c r="H20" s="231">
        <v>6546</v>
      </c>
      <c r="I20" s="231">
        <v>8645</v>
      </c>
      <c r="J20" s="231">
        <v>172543</v>
      </c>
      <c r="K20" s="231">
        <v>157979</v>
      </c>
      <c r="L20" s="231">
        <v>14564</v>
      </c>
      <c r="M20" s="231">
        <v>114418</v>
      </c>
      <c r="N20" s="231">
        <v>109760</v>
      </c>
      <c r="O20" s="231">
        <v>4658</v>
      </c>
      <c r="P20" s="88"/>
    </row>
    <row r="21" spans="1:16" ht="15" customHeight="1">
      <c r="C21" s="16" t="s">
        <v>12</v>
      </c>
      <c r="D21" s="17" t="s">
        <v>69</v>
      </c>
      <c r="E21" s="231">
        <v>166028</v>
      </c>
      <c r="F21" s="231">
        <v>149725</v>
      </c>
      <c r="G21" s="231">
        <v>141992</v>
      </c>
      <c r="H21" s="231">
        <v>7733</v>
      </c>
      <c r="I21" s="231">
        <v>16303</v>
      </c>
      <c r="J21" s="231">
        <v>227384</v>
      </c>
      <c r="K21" s="231">
        <v>199705</v>
      </c>
      <c r="L21" s="231">
        <v>27679</v>
      </c>
      <c r="M21" s="231">
        <v>114057</v>
      </c>
      <c r="N21" s="231">
        <v>107391</v>
      </c>
      <c r="O21" s="231">
        <v>6666</v>
      </c>
      <c r="P21" s="88"/>
    </row>
    <row r="22" spans="1:16" ht="15" customHeight="1">
      <c r="C22" s="16" t="s">
        <v>13</v>
      </c>
      <c r="D22" s="159" t="s">
        <v>70</v>
      </c>
      <c r="E22" s="231">
        <v>331680</v>
      </c>
      <c r="F22" s="231">
        <v>324213</v>
      </c>
      <c r="G22" s="231">
        <v>322161</v>
      </c>
      <c r="H22" s="231">
        <v>2052</v>
      </c>
      <c r="I22" s="231">
        <v>7467</v>
      </c>
      <c r="J22" s="231">
        <v>348700</v>
      </c>
      <c r="K22" s="231">
        <v>341455</v>
      </c>
      <c r="L22" s="231">
        <v>7245</v>
      </c>
      <c r="M22" s="231">
        <v>315126</v>
      </c>
      <c r="N22" s="231">
        <v>307443</v>
      </c>
      <c r="O22" s="231">
        <v>7683</v>
      </c>
      <c r="P22" s="88"/>
    </row>
    <row r="23" spans="1:16" ht="15" customHeight="1">
      <c r="C23" s="16" t="s">
        <v>51</v>
      </c>
      <c r="D23" s="159" t="s">
        <v>71</v>
      </c>
      <c r="E23" s="231">
        <v>368289</v>
      </c>
      <c r="F23" s="231">
        <v>290404</v>
      </c>
      <c r="G23" s="231">
        <v>270560</v>
      </c>
      <c r="H23" s="231">
        <v>19844</v>
      </c>
      <c r="I23" s="231">
        <v>77885</v>
      </c>
      <c r="J23" s="231">
        <v>447315</v>
      </c>
      <c r="K23" s="231">
        <v>366592</v>
      </c>
      <c r="L23" s="231">
        <v>80723</v>
      </c>
      <c r="M23" s="231">
        <v>339251</v>
      </c>
      <c r="N23" s="231">
        <v>262410</v>
      </c>
      <c r="O23" s="231">
        <v>76841</v>
      </c>
      <c r="P23" s="88"/>
    </row>
    <row r="24" spans="1:16" ht="15" customHeight="1">
      <c r="C24" s="16" t="s">
        <v>50</v>
      </c>
      <c r="D24" s="159" t="s">
        <v>138</v>
      </c>
      <c r="E24" s="231">
        <v>292920</v>
      </c>
      <c r="F24" s="231">
        <v>280838</v>
      </c>
      <c r="G24" s="231">
        <v>263622</v>
      </c>
      <c r="H24" s="231">
        <v>17216</v>
      </c>
      <c r="I24" s="231">
        <v>12082</v>
      </c>
      <c r="J24" s="231">
        <v>327543</v>
      </c>
      <c r="K24" s="231">
        <v>315370</v>
      </c>
      <c r="L24" s="231">
        <v>12173</v>
      </c>
      <c r="M24" s="231">
        <v>226908</v>
      </c>
      <c r="N24" s="231">
        <v>215000</v>
      </c>
      <c r="O24" s="231">
        <v>11908</v>
      </c>
      <c r="P24" s="88"/>
    </row>
    <row r="25" spans="1:16" ht="15" customHeight="1" thickBot="1">
      <c r="C25" s="160" t="s">
        <v>72</v>
      </c>
      <c r="D25" s="161" t="s">
        <v>158</v>
      </c>
      <c r="E25" s="230">
        <v>256173</v>
      </c>
      <c r="F25" s="230">
        <v>221073</v>
      </c>
      <c r="G25" s="230">
        <v>204480</v>
      </c>
      <c r="H25" s="230">
        <v>16593</v>
      </c>
      <c r="I25" s="230">
        <v>35100</v>
      </c>
      <c r="J25" s="230">
        <v>292485</v>
      </c>
      <c r="K25" s="230">
        <v>249208</v>
      </c>
      <c r="L25" s="230">
        <v>43277</v>
      </c>
      <c r="M25" s="230">
        <v>198882</v>
      </c>
      <c r="N25" s="230">
        <v>176683</v>
      </c>
      <c r="O25" s="230">
        <v>22199</v>
      </c>
      <c r="P25" s="88"/>
    </row>
    <row r="26" spans="1:16" ht="15" customHeight="1" thickTop="1">
      <c r="C26" s="155" t="s">
        <v>79</v>
      </c>
      <c r="D26" s="156" t="s">
        <v>159</v>
      </c>
      <c r="E26" s="232">
        <v>311582</v>
      </c>
      <c r="F26" s="232">
        <v>216325</v>
      </c>
      <c r="G26" s="232">
        <v>203341</v>
      </c>
      <c r="H26" s="232">
        <v>12984</v>
      </c>
      <c r="I26" s="232">
        <v>95257</v>
      </c>
      <c r="J26" s="232">
        <v>377830</v>
      </c>
      <c r="K26" s="232">
        <v>257745</v>
      </c>
      <c r="L26" s="232">
        <v>120085</v>
      </c>
      <c r="M26" s="232">
        <v>256277</v>
      </c>
      <c r="N26" s="232">
        <v>181747</v>
      </c>
      <c r="O26" s="232">
        <v>74530</v>
      </c>
      <c r="P26" s="88"/>
    </row>
    <row r="27" spans="1:16" ht="15" customHeight="1">
      <c r="A27" s="488">
        <v>18</v>
      </c>
      <c r="C27" s="16" t="s">
        <v>80</v>
      </c>
      <c r="D27" s="159" t="s">
        <v>81</v>
      </c>
      <c r="E27" s="231">
        <v>293156</v>
      </c>
      <c r="F27" s="231">
        <v>186484</v>
      </c>
      <c r="G27" s="231">
        <v>175344</v>
      </c>
      <c r="H27" s="231">
        <v>11140</v>
      </c>
      <c r="I27" s="231">
        <v>106672</v>
      </c>
      <c r="J27" s="231">
        <v>461530</v>
      </c>
      <c r="K27" s="231">
        <v>254621</v>
      </c>
      <c r="L27" s="231">
        <v>206909</v>
      </c>
      <c r="M27" s="231">
        <v>268709</v>
      </c>
      <c r="N27" s="231">
        <v>176591</v>
      </c>
      <c r="O27" s="231">
        <v>92118</v>
      </c>
      <c r="P27" s="88"/>
    </row>
    <row r="28" spans="1:16" ht="15" customHeight="1">
      <c r="A28" s="488"/>
      <c r="C28" s="16" t="s">
        <v>82</v>
      </c>
      <c r="D28" s="17" t="s">
        <v>160</v>
      </c>
      <c r="E28" s="231">
        <v>370954</v>
      </c>
      <c r="F28" s="231">
        <v>277838</v>
      </c>
      <c r="G28" s="231">
        <v>251254</v>
      </c>
      <c r="H28" s="231">
        <v>26584</v>
      </c>
      <c r="I28" s="231">
        <v>93116</v>
      </c>
      <c r="J28" s="231">
        <v>392120</v>
      </c>
      <c r="K28" s="231">
        <v>294316</v>
      </c>
      <c r="L28" s="231">
        <v>97804</v>
      </c>
      <c r="M28" s="231">
        <v>291076</v>
      </c>
      <c r="N28" s="231">
        <v>215651</v>
      </c>
      <c r="O28" s="231">
        <v>75425</v>
      </c>
      <c r="P28" s="88"/>
    </row>
    <row r="29" spans="1:16" ht="15" customHeight="1">
      <c r="C29" s="16" t="s">
        <v>132</v>
      </c>
      <c r="D29" s="17" t="s">
        <v>133</v>
      </c>
      <c r="E29" s="231" t="s">
        <v>402</v>
      </c>
      <c r="F29" s="231" t="s">
        <v>402</v>
      </c>
      <c r="G29" s="231" t="s">
        <v>402</v>
      </c>
      <c r="H29" s="231" t="s">
        <v>402</v>
      </c>
      <c r="I29" s="231" t="s">
        <v>402</v>
      </c>
      <c r="J29" s="231" t="s">
        <v>402</v>
      </c>
      <c r="K29" s="231" t="s">
        <v>402</v>
      </c>
      <c r="L29" s="231" t="s">
        <v>402</v>
      </c>
      <c r="M29" s="231" t="s">
        <v>402</v>
      </c>
      <c r="N29" s="231" t="s">
        <v>402</v>
      </c>
      <c r="O29" s="231" t="s">
        <v>402</v>
      </c>
      <c r="P29" s="88"/>
    </row>
    <row r="30" spans="1:16" ht="15" customHeight="1">
      <c r="C30" s="16" t="s">
        <v>83</v>
      </c>
      <c r="D30" s="17" t="s">
        <v>161</v>
      </c>
      <c r="E30" s="231">
        <v>357070</v>
      </c>
      <c r="F30" s="231">
        <v>284125</v>
      </c>
      <c r="G30" s="231">
        <v>245717</v>
      </c>
      <c r="H30" s="231">
        <v>38408</v>
      </c>
      <c r="I30" s="231">
        <v>72945</v>
      </c>
      <c r="J30" s="231">
        <v>379776</v>
      </c>
      <c r="K30" s="231">
        <v>311753</v>
      </c>
      <c r="L30" s="231">
        <v>68023</v>
      </c>
      <c r="M30" s="231">
        <v>288913</v>
      </c>
      <c r="N30" s="231">
        <v>201191</v>
      </c>
      <c r="O30" s="231">
        <v>87722</v>
      </c>
      <c r="P30" s="88"/>
    </row>
    <row r="31" spans="1:16" ht="15" customHeight="1">
      <c r="C31" s="16" t="s">
        <v>84</v>
      </c>
      <c r="D31" s="159" t="s">
        <v>85</v>
      </c>
      <c r="E31" s="231">
        <v>375561</v>
      </c>
      <c r="F31" s="231">
        <v>250308</v>
      </c>
      <c r="G31" s="231">
        <v>225850</v>
      </c>
      <c r="H31" s="231">
        <v>24458</v>
      </c>
      <c r="I31" s="231">
        <v>125253</v>
      </c>
      <c r="J31" s="231">
        <v>430451</v>
      </c>
      <c r="K31" s="231">
        <v>337787</v>
      </c>
      <c r="L31" s="231">
        <v>92664</v>
      </c>
      <c r="M31" s="231">
        <v>345255</v>
      </c>
      <c r="N31" s="231">
        <v>202008</v>
      </c>
      <c r="O31" s="231">
        <v>143247</v>
      </c>
      <c r="P31" s="88"/>
    </row>
    <row r="32" spans="1:16" ht="15" customHeight="1">
      <c r="C32" s="16" t="s">
        <v>86</v>
      </c>
      <c r="D32" s="17" t="s">
        <v>162</v>
      </c>
      <c r="E32" s="231" t="s">
        <v>402</v>
      </c>
      <c r="F32" s="231" t="s">
        <v>402</v>
      </c>
      <c r="G32" s="231" t="s">
        <v>402</v>
      </c>
      <c r="H32" s="231" t="s">
        <v>402</v>
      </c>
      <c r="I32" s="231" t="s">
        <v>402</v>
      </c>
      <c r="J32" s="231" t="s">
        <v>402</v>
      </c>
      <c r="K32" s="231" t="s">
        <v>402</v>
      </c>
      <c r="L32" s="231" t="s">
        <v>402</v>
      </c>
      <c r="M32" s="231" t="s">
        <v>402</v>
      </c>
      <c r="N32" s="231" t="s">
        <v>402</v>
      </c>
      <c r="O32" s="231" t="s">
        <v>402</v>
      </c>
      <c r="P32" s="88"/>
    </row>
    <row r="33" spans="3:16" ht="15" customHeight="1">
      <c r="C33" s="16" t="s">
        <v>87</v>
      </c>
      <c r="D33" s="159" t="s">
        <v>88</v>
      </c>
      <c r="E33" s="231" t="s">
        <v>402</v>
      </c>
      <c r="F33" s="231" t="s">
        <v>402</v>
      </c>
      <c r="G33" s="231" t="s">
        <v>402</v>
      </c>
      <c r="H33" s="231" t="s">
        <v>402</v>
      </c>
      <c r="I33" s="231" t="s">
        <v>402</v>
      </c>
      <c r="J33" s="231" t="s">
        <v>402</v>
      </c>
      <c r="K33" s="231" t="s">
        <v>402</v>
      </c>
      <c r="L33" s="231" t="s">
        <v>402</v>
      </c>
      <c r="M33" s="231" t="s">
        <v>402</v>
      </c>
      <c r="N33" s="231" t="s">
        <v>402</v>
      </c>
      <c r="O33" s="231" t="s">
        <v>402</v>
      </c>
      <c r="P33" s="88"/>
    </row>
    <row r="34" spans="3:16" ht="15" customHeight="1">
      <c r="C34" s="16" t="s">
        <v>134</v>
      </c>
      <c r="D34" s="159" t="s">
        <v>137</v>
      </c>
      <c r="E34" s="231" t="s">
        <v>402</v>
      </c>
      <c r="F34" s="231" t="s">
        <v>402</v>
      </c>
      <c r="G34" s="231" t="s">
        <v>402</v>
      </c>
      <c r="H34" s="231" t="s">
        <v>402</v>
      </c>
      <c r="I34" s="231" t="s">
        <v>402</v>
      </c>
      <c r="J34" s="231" t="s">
        <v>402</v>
      </c>
      <c r="K34" s="231" t="s">
        <v>402</v>
      </c>
      <c r="L34" s="231" t="s">
        <v>402</v>
      </c>
      <c r="M34" s="231" t="s">
        <v>402</v>
      </c>
      <c r="N34" s="231" t="s">
        <v>402</v>
      </c>
      <c r="O34" s="231" t="s">
        <v>402</v>
      </c>
      <c r="P34" s="88"/>
    </row>
    <row r="35" spans="3:16" ht="15" customHeight="1">
      <c r="C35" s="16" t="s">
        <v>89</v>
      </c>
      <c r="D35" s="159" t="s">
        <v>90</v>
      </c>
      <c r="E35" s="231">
        <v>373007</v>
      </c>
      <c r="F35" s="231">
        <v>347938</v>
      </c>
      <c r="G35" s="231">
        <v>302287</v>
      </c>
      <c r="H35" s="231">
        <v>45651</v>
      </c>
      <c r="I35" s="231">
        <v>25069</v>
      </c>
      <c r="J35" s="231">
        <v>379431</v>
      </c>
      <c r="K35" s="231">
        <v>353451</v>
      </c>
      <c r="L35" s="231">
        <v>25980</v>
      </c>
      <c r="M35" s="231">
        <v>281275</v>
      </c>
      <c r="N35" s="231">
        <v>269220</v>
      </c>
      <c r="O35" s="231">
        <v>12055</v>
      </c>
      <c r="P35" s="88"/>
    </row>
    <row r="36" spans="3:16" ht="15" customHeight="1">
      <c r="C36" s="16" t="s">
        <v>91</v>
      </c>
      <c r="D36" s="159" t="s">
        <v>92</v>
      </c>
      <c r="E36" s="231">
        <v>354936</v>
      </c>
      <c r="F36" s="231">
        <v>354797</v>
      </c>
      <c r="G36" s="231">
        <v>301137</v>
      </c>
      <c r="H36" s="231">
        <v>53660</v>
      </c>
      <c r="I36" s="231">
        <v>139</v>
      </c>
      <c r="J36" s="231">
        <v>368752</v>
      </c>
      <c r="K36" s="231">
        <v>368598</v>
      </c>
      <c r="L36" s="231">
        <v>154</v>
      </c>
      <c r="M36" s="231">
        <v>240776</v>
      </c>
      <c r="N36" s="231">
        <v>240765</v>
      </c>
      <c r="O36" s="231">
        <v>11</v>
      </c>
      <c r="P36" s="88"/>
    </row>
    <row r="37" spans="3:16" ht="15" customHeight="1">
      <c r="C37" s="16" t="s">
        <v>93</v>
      </c>
      <c r="D37" s="159" t="s">
        <v>94</v>
      </c>
      <c r="E37" s="231" t="s">
        <v>402</v>
      </c>
      <c r="F37" s="231" t="s">
        <v>402</v>
      </c>
      <c r="G37" s="231" t="s">
        <v>402</v>
      </c>
      <c r="H37" s="231" t="s">
        <v>402</v>
      </c>
      <c r="I37" s="231" t="s">
        <v>402</v>
      </c>
      <c r="J37" s="231" t="s">
        <v>402</v>
      </c>
      <c r="K37" s="231" t="s">
        <v>402</v>
      </c>
      <c r="L37" s="231" t="s">
        <v>402</v>
      </c>
      <c r="M37" s="231" t="s">
        <v>402</v>
      </c>
      <c r="N37" s="231" t="s">
        <v>402</v>
      </c>
      <c r="O37" s="231" t="s">
        <v>402</v>
      </c>
      <c r="P37" s="88"/>
    </row>
    <row r="38" spans="3:16" ht="15" customHeight="1">
      <c r="C38" s="16" t="s">
        <v>95</v>
      </c>
      <c r="D38" s="159" t="s">
        <v>96</v>
      </c>
      <c r="E38" s="231">
        <v>397519</v>
      </c>
      <c r="F38" s="231">
        <v>266469</v>
      </c>
      <c r="G38" s="231">
        <v>251264</v>
      </c>
      <c r="H38" s="231">
        <v>15205</v>
      </c>
      <c r="I38" s="231">
        <v>131050</v>
      </c>
      <c r="J38" s="231">
        <v>416420</v>
      </c>
      <c r="K38" s="231">
        <v>283482</v>
      </c>
      <c r="L38" s="231">
        <v>132938</v>
      </c>
      <c r="M38" s="231">
        <v>333335</v>
      </c>
      <c r="N38" s="231">
        <v>208698</v>
      </c>
      <c r="O38" s="231">
        <v>124637</v>
      </c>
      <c r="P38" s="88"/>
    </row>
    <row r="39" spans="3:16" ht="15" customHeight="1">
      <c r="C39" s="16" t="s">
        <v>97</v>
      </c>
      <c r="D39" s="159" t="s">
        <v>98</v>
      </c>
      <c r="E39" s="231">
        <v>611091</v>
      </c>
      <c r="F39" s="231">
        <v>284387</v>
      </c>
      <c r="G39" s="231">
        <v>256806</v>
      </c>
      <c r="H39" s="231">
        <v>27581</v>
      </c>
      <c r="I39" s="231">
        <v>326704</v>
      </c>
      <c r="J39" s="231">
        <v>682009</v>
      </c>
      <c r="K39" s="231">
        <v>318414</v>
      </c>
      <c r="L39" s="231">
        <v>363595</v>
      </c>
      <c r="M39" s="231">
        <v>472653</v>
      </c>
      <c r="N39" s="231">
        <v>217962</v>
      </c>
      <c r="O39" s="231">
        <v>254691</v>
      </c>
      <c r="P39" s="88"/>
    </row>
    <row r="40" spans="3:16" ht="15" customHeight="1">
      <c r="C40" s="16" t="s">
        <v>99</v>
      </c>
      <c r="D40" s="159" t="s">
        <v>100</v>
      </c>
      <c r="E40" s="231">
        <v>327532</v>
      </c>
      <c r="F40" s="231">
        <v>299920</v>
      </c>
      <c r="G40" s="231">
        <v>277030</v>
      </c>
      <c r="H40" s="231">
        <v>22890</v>
      </c>
      <c r="I40" s="231">
        <v>27612</v>
      </c>
      <c r="J40" s="231">
        <v>359953</v>
      </c>
      <c r="K40" s="231">
        <v>331823</v>
      </c>
      <c r="L40" s="231">
        <v>28130</v>
      </c>
      <c r="M40" s="231">
        <v>254387</v>
      </c>
      <c r="N40" s="231">
        <v>227944</v>
      </c>
      <c r="O40" s="231">
        <v>26443</v>
      </c>
      <c r="P40" s="88"/>
    </row>
    <row r="41" spans="3:16" ht="15" customHeight="1">
      <c r="C41" s="16" t="s">
        <v>101</v>
      </c>
      <c r="D41" s="159" t="s">
        <v>102</v>
      </c>
      <c r="E41" s="231">
        <v>485424</v>
      </c>
      <c r="F41" s="231">
        <v>266520</v>
      </c>
      <c r="G41" s="231">
        <v>238588</v>
      </c>
      <c r="H41" s="231">
        <v>27932</v>
      </c>
      <c r="I41" s="231">
        <v>218904</v>
      </c>
      <c r="J41" s="231">
        <v>587219</v>
      </c>
      <c r="K41" s="231">
        <v>310064</v>
      </c>
      <c r="L41" s="231">
        <v>277155</v>
      </c>
      <c r="M41" s="231">
        <v>342314</v>
      </c>
      <c r="N41" s="231">
        <v>205303</v>
      </c>
      <c r="O41" s="231">
        <v>137011</v>
      </c>
      <c r="P41" s="88"/>
    </row>
    <row r="42" spans="3:16" ht="15" customHeight="1">
      <c r="C42" s="16" t="s">
        <v>103</v>
      </c>
      <c r="D42" s="17" t="s">
        <v>163</v>
      </c>
      <c r="E42" s="231">
        <v>641030</v>
      </c>
      <c r="F42" s="231">
        <v>332024</v>
      </c>
      <c r="G42" s="231">
        <v>291445</v>
      </c>
      <c r="H42" s="231">
        <v>40579</v>
      </c>
      <c r="I42" s="231">
        <v>309006</v>
      </c>
      <c r="J42" s="231">
        <v>741524</v>
      </c>
      <c r="K42" s="231">
        <v>371540</v>
      </c>
      <c r="L42" s="231">
        <v>369984</v>
      </c>
      <c r="M42" s="231">
        <v>342961</v>
      </c>
      <c r="N42" s="231">
        <v>214819</v>
      </c>
      <c r="O42" s="231">
        <v>128142</v>
      </c>
      <c r="P42" s="88"/>
    </row>
    <row r="43" spans="3:16" ht="15" customHeight="1">
      <c r="C43" s="16" t="s">
        <v>104</v>
      </c>
      <c r="D43" s="159" t="s">
        <v>105</v>
      </c>
      <c r="E43" s="231">
        <v>261453</v>
      </c>
      <c r="F43" s="231">
        <v>261453</v>
      </c>
      <c r="G43" s="231">
        <v>242510</v>
      </c>
      <c r="H43" s="231">
        <v>18943</v>
      </c>
      <c r="I43" s="231">
        <v>0</v>
      </c>
      <c r="J43" s="231">
        <v>294559</v>
      </c>
      <c r="K43" s="231">
        <v>294559</v>
      </c>
      <c r="L43" s="231">
        <v>0</v>
      </c>
      <c r="M43" s="231">
        <v>206842</v>
      </c>
      <c r="N43" s="231">
        <v>206842</v>
      </c>
      <c r="O43" s="231">
        <v>0</v>
      </c>
      <c r="P43" s="88"/>
    </row>
    <row r="44" spans="3:16" ht="15" customHeight="1">
      <c r="C44" s="16" t="s">
        <v>106</v>
      </c>
      <c r="D44" s="159" t="s">
        <v>107</v>
      </c>
      <c r="E44" s="231">
        <v>352028</v>
      </c>
      <c r="F44" s="231">
        <v>235903</v>
      </c>
      <c r="G44" s="231">
        <v>231312</v>
      </c>
      <c r="H44" s="231">
        <v>4591</v>
      </c>
      <c r="I44" s="231">
        <v>116125</v>
      </c>
      <c r="J44" s="231">
        <v>427825</v>
      </c>
      <c r="K44" s="231">
        <v>291447</v>
      </c>
      <c r="L44" s="231">
        <v>136378</v>
      </c>
      <c r="M44" s="231">
        <v>271698</v>
      </c>
      <c r="N44" s="231">
        <v>177038</v>
      </c>
      <c r="O44" s="231">
        <v>94660</v>
      </c>
      <c r="P44" s="88"/>
    </row>
    <row r="45" spans="3:16" ht="15" customHeight="1">
      <c r="C45" s="16" t="s">
        <v>108</v>
      </c>
      <c r="D45" s="159" t="s">
        <v>109</v>
      </c>
      <c r="E45" s="231">
        <v>760266</v>
      </c>
      <c r="F45" s="231">
        <v>343849</v>
      </c>
      <c r="G45" s="231">
        <v>263138</v>
      </c>
      <c r="H45" s="231">
        <v>80711</v>
      </c>
      <c r="I45" s="231">
        <v>416417</v>
      </c>
      <c r="J45" s="231">
        <v>824859</v>
      </c>
      <c r="K45" s="231">
        <v>368818</v>
      </c>
      <c r="L45" s="231">
        <v>456041</v>
      </c>
      <c r="M45" s="231">
        <v>417999</v>
      </c>
      <c r="N45" s="231">
        <v>211540</v>
      </c>
      <c r="O45" s="231">
        <v>206459</v>
      </c>
      <c r="P45" s="88"/>
    </row>
    <row r="46" spans="3:16" ht="15" customHeight="1" thickBot="1">
      <c r="C46" s="166" t="s">
        <v>147</v>
      </c>
      <c r="D46" s="161" t="s">
        <v>131</v>
      </c>
      <c r="E46" s="230">
        <v>358685</v>
      </c>
      <c r="F46" s="230">
        <v>267394</v>
      </c>
      <c r="G46" s="230">
        <v>259188</v>
      </c>
      <c r="H46" s="230">
        <v>8206</v>
      </c>
      <c r="I46" s="230">
        <v>91291</v>
      </c>
      <c r="J46" s="230">
        <v>389962</v>
      </c>
      <c r="K46" s="230">
        <v>296343</v>
      </c>
      <c r="L46" s="230">
        <v>93619</v>
      </c>
      <c r="M46" s="230">
        <v>311163</v>
      </c>
      <c r="N46" s="230">
        <v>223409</v>
      </c>
      <c r="O46" s="230">
        <v>87754</v>
      </c>
      <c r="P46" s="88"/>
    </row>
    <row r="47" spans="3:16" ht="15" customHeight="1" thickTop="1">
      <c r="C47" s="155" t="s">
        <v>110</v>
      </c>
      <c r="D47" s="167" t="s">
        <v>111</v>
      </c>
      <c r="E47" s="232">
        <v>656757</v>
      </c>
      <c r="F47" s="232">
        <v>277445</v>
      </c>
      <c r="G47" s="232">
        <v>257829</v>
      </c>
      <c r="H47" s="232">
        <v>19616</v>
      </c>
      <c r="I47" s="232">
        <v>379312</v>
      </c>
      <c r="J47" s="232">
        <v>806131</v>
      </c>
      <c r="K47" s="232">
        <v>322153</v>
      </c>
      <c r="L47" s="232">
        <v>483978</v>
      </c>
      <c r="M47" s="232">
        <v>406830</v>
      </c>
      <c r="N47" s="232">
        <v>202643</v>
      </c>
      <c r="O47" s="232">
        <v>204187</v>
      </c>
      <c r="P47" s="88"/>
    </row>
    <row r="48" spans="3:16" ht="15" customHeight="1" thickBot="1">
      <c r="C48" s="168" t="s">
        <v>112</v>
      </c>
      <c r="D48" s="169" t="s">
        <v>113</v>
      </c>
      <c r="E48" s="233">
        <v>153790</v>
      </c>
      <c r="F48" s="233">
        <v>140092</v>
      </c>
      <c r="G48" s="233">
        <v>133545</v>
      </c>
      <c r="H48" s="233">
        <v>6547</v>
      </c>
      <c r="I48" s="233">
        <v>13698</v>
      </c>
      <c r="J48" s="233">
        <v>203630</v>
      </c>
      <c r="K48" s="233">
        <v>168458</v>
      </c>
      <c r="L48" s="233">
        <v>35172</v>
      </c>
      <c r="M48" s="233">
        <v>130003</v>
      </c>
      <c r="N48" s="233">
        <v>126553</v>
      </c>
      <c r="O48" s="233">
        <v>3450</v>
      </c>
      <c r="P48" s="88"/>
    </row>
    <row r="49" spans="3:16" ht="15" customHeight="1" thickTop="1">
      <c r="C49" s="172" t="s">
        <v>114</v>
      </c>
      <c r="D49" s="173" t="s">
        <v>115</v>
      </c>
      <c r="E49" s="234">
        <v>191467</v>
      </c>
      <c r="F49" s="234">
        <v>181185</v>
      </c>
      <c r="G49" s="234">
        <v>169831</v>
      </c>
      <c r="H49" s="234">
        <v>11354</v>
      </c>
      <c r="I49" s="234">
        <v>10282</v>
      </c>
      <c r="J49" s="234">
        <v>245997</v>
      </c>
      <c r="K49" s="234">
        <v>228942</v>
      </c>
      <c r="L49" s="234">
        <v>17055</v>
      </c>
      <c r="M49" s="234">
        <v>146376</v>
      </c>
      <c r="N49" s="234">
        <v>141695</v>
      </c>
      <c r="O49" s="234">
        <v>4681</v>
      </c>
      <c r="P49" s="88"/>
    </row>
    <row r="50" spans="3:16" ht="15" customHeight="1" thickBot="1">
      <c r="C50" s="160" t="s">
        <v>116</v>
      </c>
      <c r="D50" s="176" t="s">
        <v>117</v>
      </c>
      <c r="E50" s="230">
        <v>96939</v>
      </c>
      <c r="F50" s="230">
        <v>89541</v>
      </c>
      <c r="G50" s="230">
        <v>86658</v>
      </c>
      <c r="H50" s="230">
        <v>2883</v>
      </c>
      <c r="I50" s="230">
        <v>7398</v>
      </c>
      <c r="J50" s="230">
        <v>103021</v>
      </c>
      <c r="K50" s="230">
        <v>90815</v>
      </c>
      <c r="L50" s="230">
        <v>12206</v>
      </c>
      <c r="M50" s="230">
        <v>93454</v>
      </c>
      <c r="N50" s="230">
        <v>88811</v>
      </c>
      <c r="O50" s="230">
        <v>4643</v>
      </c>
      <c r="P50" s="88"/>
    </row>
    <row r="51" spans="3:16" ht="15" customHeight="1" thickTop="1">
      <c r="C51" s="155" t="s">
        <v>118</v>
      </c>
      <c r="D51" s="177" t="s">
        <v>119</v>
      </c>
      <c r="E51" s="232">
        <v>378414</v>
      </c>
      <c r="F51" s="232">
        <v>342185</v>
      </c>
      <c r="G51" s="232">
        <v>311112</v>
      </c>
      <c r="H51" s="232">
        <v>31073</v>
      </c>
      <c r="I51" s="232">
        <v>36229</v>
      </c>
      <c r="J51" s="232">
        <v>490943</v>
      </c>
      <c r="K51" s="232">
        <v>465673</v>
      </c>
      <c r="L51" s="232">
        <v>25270</v>
      </c>
      <c r="M51" s="232">
        <v>335369</v>
      </c>
      <c r="N51" s="232">
        <v>294948</v>
      </c>
      <c r="O51" s="232">
        <v>40421</v>
      </c>
      <c r="P51" s="88"/>
    </row>
    <row r="52" spans="3:16" ht="15" customHeight="1" thickBot="1">
      <c r="C52" s="160" t="s">
        <v>120</v>
      </c>
      <c r="D52" s="176" t="s">
        <v>121</v>
      </c>
      <c r="E52" s="230">
        <v>357568</v>
      </c>
      <c r="F52" s="230">
        <v>235577</v>
      </c>
      <c r="G52" s="230">
        <v>227622</v>
      </c>
      <c r="H52" s="230">
        <v>7955</v>
      </c>
      <c r="I52" s="230">
        <v>121991</v>
      </c>
      <c r="J52" s="230">
        <v>398205</v>
      </c>
      <c r="K52" s="230">
        <v>255060</v>
      </c>
      <c r="L52" s="230">
        <v>143145</v>
      </c>
      <c r="M52" s="230">
        <v>343270</v>
      </c>
      <c r="N52" s="230">
        <v>228722</v>
      </c>
      <c r="O52" s="230">
        <v>114548</v>
      </c>
      <c r="P52" s="88"/>
    </row>
    <row r="53" spans="3:16" ht="15" customHeight="1" thickTop="1">
      <c r="C53" s="16" t="s">
        <v>122</v>
      </c>
      <c r="D53" s="159" t="s">
        <v>123</v>
      </c>
      <c r="E53" s="231">
        <v>226598</v>
      </c>
      <c r="F53" s="231">
        <v>191084</v>
      </c>
      <c r="G53" s="231">
        <v>177040</v>
      </c>
      <c r="H53" s="231">
        <v>14044</v>
      </c>
      <c r="I53" s="231">
        <v>35514</v>
      </c>
      <c r="J53" s="231">
        <v>263328</v>
      </c>
      <c r="K53" s="231">
        <v>216036</v>
      </c>
      <c r="L53" s="231">
        <v>47292</v>
      </c>
      <c r="M53" s="231">
        <v>173534</v>
      </c>
      <c r="N53" s="231">
        <v>155036</v>
      </c>
      <c r="O53" s="231">
        <v>18498</v>
      </c>
      <c r="P53" s="88"/>
    </row>
    <row r="54" spans="3:16" ht="15" customHeight="1">
      <c r="C54" s="155" t="s">
        <v>124</v>
      </c>
      <c r="D54" s="167" t="s">
        <v>125</v>
      </c>
      <c r="E54" s="232">
        <v>298238</v>
      </c>
      <c r="F54" s="232">
        <v>263727</v>
      </c>
      <c r="G54" s="232">
        <v>243508</v>
      </c>
      <c r="H54" s="232">
        <v>20219</v>
      </c>
      <c r="I54" s="232">
        <v>34511</v>
      </c>
      <c r="J54" s="232">
        <v>330651</v>
      </c>
      <c r="K54" s="232">
        <v>292631</v>
      </c>
      <c r="L54" s="232">
        <v>38020</v>
      </c>
      <c r="M54" s="232">
        <v>240089</v>
      </c>
      <c r="N54" s="232">
        <v>211873</v>
      </c>
      <c r="O54" s="232">
        <v>28216</v>
      </c>
      <c r="P54" s="88"/>
    </row>
    <row r="55" spans="3:16" ht="15" customHeight="1">
      <c r="C55" s="178"/>
      <c r="D55" s="179"/>
      <c r="E55" s="179"/>
      <c r="F55" s="180"/>
      <c r="G55" s="180"/>
      <c r="H55" s="180"/>
      <c r="I55" s="180"/>
      <c r="J55" s="180"/>
      <c r="K55" s="180"/>
      <c r="L55" s="182"/>
    </row>
    <row r="56" spans="3:16" ht="15" customHeight="1">
      <c r="C56" s="181"/>
      <c r="D56" s="179"/>
      <c r="E56" s="179"/>
      <c r="F56" s="180"/>
      <c r="G56" s="180"/>
      <c r="H56" s="182"/>
      <c r="I56" s="202"/>
      <c r="J56" s="180"/>
      <c r="K56" s="180"/>
      <c r="L56" s="180"/>
    </row>
    <row r="57" spans="3:16" ht="15" customHeight="1">
      <c r="C57" s="181"/>
      <c r="D57" s="179"/>
      <c r="E57" s="179"/>
      <c r="F57" s="180"/>
      <c r="G57" s="180"/>
      <c r="H57" s="182"/>
      <c r="I57" s="202" t="s">
        <v>146</v>
      </c>
      <c r="J57" s="180"/>
      <c r="K57" s="180"/>
      <c r="L57" s="180"/>
    </row>
    <row r="58" spans="3:16" ht="15" customHeight="1">
      <c r="C58" s="183"/>
      <c r="D58" s="179"/>
      <c r="E58" s="179"/>
      <c r="F58" s="180"/>
      <c r="G58" s="180"/>
      <c r="H58" s="182"/>
      <c r="I58" s="202"/>
      <c r="J58" s="180"/>
      <c r="K58" s="180"/>
      <c r="L58" s="180"/>
    </row>
    <row r="59" spans="3:16" ht="15" customHeight="1">
      <c r="C59" s="179"/>
      <c r="D59" s="184"/>
      <c r="E59" s="179"/>
      <c r="F59" s="180"/>
      <c r="G59" s="180"/>
      <c r="H59" s="180"/>
      <c r="I59" s="180"/>
      <c r="J59" s="180"/>
      <c r="K59" s="182"/>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08" customWidth="1"/>
    <col min="18" max="16384" width="8.875" style="3"/>
  </cols>
  <sheetData>
    <row r="1" spans="3:17" ht="23.65" customHeight="1">
      <c r="C1" s="33"/>
    </row>
    <row r="2" spans="3:17" ht="23.65" customHeight="1">
      <c r="C2" s="90" t="s">
        <v>358</v>
      </c>
    </row>
    <row r="3" spans="3:17" ht="15" customHeight="1">
      <c r="C3" s="43" t="s">
        <v>488</v>
      </c>
    </row>
    <row r="4" spans="3:17" ht="15" customHeight="1">
      <c r="C4" s="43" t="s">
        <v>165</v>
      </c>
      <c r="O4" s="133"/>
      <c r="P4" s="133"/>
    </row>
    <row r="5" spans="3:17" ht="15" customHeight="1">
      <c r="C5" s="487" t="s">
        <v>40</v>
      </c>
      <c r="D5" s="487"/>
      <c r="E5" s="492" t="s">
        <v>39</v>
      </c>
      <c r="F5" s="493"/>
      <c r="G5" s="493"/>
      <c r="H5" s="494"/>
      <c r="I5" s="492" t="s">
        <v>148</v>
      </c>
      <c r="J5" s="493"/>
      <c r="K5" s="493"/>
      <c r="L5" s="494"/>
      <c r="M5" s="492" t="s">
        <v>149</v>
      </c>
      <c r="N5" s="493"/>
      <c r="O5" s="493"/>
      <c r="P5" s="494"/>
    </row>
    <row r="6" spans="3:17" ht="15" customHeight="1">
      <c r="C6" s="487"/>
      <c r="D6" s="487"/>
      <c r="E6" s="134"/>
      <c r="F6" s="134" t="s">
        <v>44</v>
      </c>
      <c r="G6" s="134" t="s">
        <v>46</v>
      </c>
      <c r="H6" s="134" t="s">
        <v>48</v>
      </c>
      <c r="I6" s="134"/>
      <c r="J6" s="134" t="s">
        <v>44</v>
      </c>
      <c r="K6" s="134" t="s">
        <v>46</v>
      </c>
      <c r="L6" s="134" t="s">
        <v>48</v>
      </c>
      <c r="M6" s="134"/>
      <c r="N6" s="134" t="s">
        <v>44</v>
      </c>
      <c r="O6" s="134" t="s">
        <v>46</v>
      </c>
      <c r="P6" s="134" t="s">
        <v>48</v>
      </c>
    </row>
    <row r="7" spans="3:17" ht="15" customHeight="1">
      <c r="C7" s="487"/>
      <c r="D7" s="487"/>
      <c r="E7" s="139" t="s">
        <v>43</v>
      </c>
      <c r="F7" s="139"/>
      <c r="G7" s="139"/>
      <c r="H7" s="139"/>
      <c r="I7" s="139" t="s">
        <v>43</v>
      </c>
      <c r="J7" s="139"/>
      <c r="K7" s="139"/>
      <c r="L7" s="139"/>
      <c r="M7" s="139" t="s">
        <v>43</v>
      </c>
      <c r="N7" s="139"/>
      <c r="O7" s="139"/>
      <c r="P7" s="139"/>
    </row>
    <row r="8" spans="3:17" ht="15" customHeight="1">
      <c r="C8" s="487"/>
      <c r="D8" s="487"/>
      <c r="E8" s="140"/>
      <c r="F8" s="140" t="s">
        <v>45</v>
      </c>
      <c r="G8" s="140" t="s">
        <v>47</v>
      </c>
      <c r="H8" s="140" t="s">
        <v>47</v>
      </c>
      <c r="I8" s="140"/>
      <c r="J8" s="140" t="s">
        <v>45</v>
      </c>
      <c r="K8" s="140" t="s">
        <v>47</v>
      </c>
      <c r="L8" s="140" t="s">
        <v>47</v>
      </c>
      <c r="M8" s="140"/>
      <c r="N8" s="140" t="s">
        <v>45</v>
      </c>
      <c r="O8" s="140" t="s">
        <v>47</v>
      </c>
      <c r="P8" s="140" t="s">
        <v>47</v>
      </c>
    </row>
    <row r="9" spans="3:17" ht="15" customHeight="1">
      <c r="C9" s="91"/>
      <c r="D9" s="91"/>
      <c r="E9" s="145" t="s">
        <v>187</v>
      </c>
      <c r="F9" s="145" t="s">
        <v>188</v>
      </c>
      <c r="G9" s="145" t="s">
        <v>188</v>
      </c>
      <c r="H9" s="145" t="s">
        <v>188</v>
      </c>
      <c r="I9" s="145" t="s">
        <v>187</v>
      </c>
      <c r="J9" s="145" t="s">
        <v>188</v>
      </c>
      <c r="K9" s="145" t="s">
        <v>188</v>
      </c>
      <c r="L9" s="145" t="s">
        <v>188</v>
      </c>
      <c r="M9" s="145" t="s">
        <v>187</v>
      </c>
      <c r="N9" s="145" t="s">
        <v>188</v>
      </c>
      <c r="O9" s="145" t="s">
        <v>188</v>
      </c>
      <c r="P9" s="145" t="s">
        <v>188</v>
      </c>
      <c r="Q9" s="88"/>
    </row>
    <row r="10" spans="3:17" ht="15" customHeight="1" thickBot="1">
      <c r="C10" s="151" t="s">
        <v>1</v>
      </c>
      <c r="D10" s="152" t="s">
        <v>56</v>
      </c>
      <c r="E10" s="218">
        <v>19.600000000000001</v>
      </c>
      <c r="F10" s="218">
        <v>150.19999999999999</v>
      </c>
      <c r="G10" s="218">
        <v>141</v>
      </c>
      <c r="H10" s="218">
        <v>9.1999999999999993</v>
      </c>
      <c r="I10" s="218">
        <v>20</v>
      </c>
      <c r="J10" s="218">
        <v>161.6</v>
      </c>
      <c r="K10" s="218">
        <v>149.19999999999999</v>
      </c>
      <c r="L10" s="218">
        <v>12.4</v>
      </c>
      <c r="M10" s="218">
        <v>19.2</v>
      </c>
      <c r="N10" s="218">
        <v>138.80000000000001</v>
      </c>
      <c r="O10" s="218">
        <v>132.80000000000001</v>
      </c>
      <c r="P10" s="219">
        <v>6</v>
      </c>
      <c r="Q10" s="88"/>
    </row>
    <row r="11" spans="3:17" ht="15" customHeight="1" thickTop="1">
      <c r="C11" s="155" t="s">
        <v>57</v>
      </c>
      <c r="D11" s="156" t="s">
        <v>58</v>
      </c>
      <c r="E11" s="222" t="s">
        <v>402</v>
      </c>
      <c r="F11" s="222" t="s">
        <v>402</v>
      </c>
      <c r="G11" s="222" t="s">
        <v>402</v>
      </c>
      <c r="H11" s="222" t="s">
        <v>402</v>
      </c>
      <c r="I11" s="222" t="s">
        <v>402</v>
      </c>
      <c r="J11" s="222" t="s">
        <v>402</v>
      </c>
      <c r="K11" s="222" t="s">
        <v>402</v>
      </c>
      <c r="L11" s="222" t="s">
        <v>402</v>
      </c>
      <c r="M11" s="222" t="s">
        <v>402</v>
      </c>
      <c r="N11" s="222" t="s">
        <v>402</v>
      </c>
      <c r="O11" s="222" t="s">
        <v>402</v>
      </c>
      <c r="P11" s="223" t="s">
        <v>402</v>
      </c>
      <c r="Q11" s="88"/>
    </row>
    <row r="12" spans="3:17" ht="15" customHeight="1">
      <c r="C12" s="16" t="s">
        <v>53</v>
      </c>
      <c r="D12" s="159" t="s">
        <v>59</v>
      </c>
      <c r="E12" s="222">
        <v>21.1</v>
      </c>
      <c r="F12" s="222">
        <v>167</v>
      </c>
      <c r="G12" s="222">
        <v>158.4</v>
      </c>
      <c r="H12" s="222">
        <v>8.6</v>
      </c>
      <c r="I12" s="222">
        <v>21.4</v>
      </c>
      <c r="J12" s="222">
        <v>170.1</v>
      </c>
      <c r="K12" s="222">
        <v>161.6</v>
      </c>
      <c r="L12" s="222">
        <v>8.5</v>
      </c>
      <c r="M12" s="222">
        <v>19.899999999999999</v>
      </c>
      <c r="N12" s="222">
        <v>153.80000000000001</v>
      </c>
      <c r="O12" s="222">
        <v>144.80000000000001</v>
      </c>
      <c r="P12" s="223">
        <v>9</v>
      </c>
      <c r="Q12" s="88"/>
    </row>
    <row r="13" spans="3:17" ht="15" customHeight="1">
      <c r="C13" s="16" t="s">
        <v>5</v>
      </c>
      <c r="D13" s="17" t="s">
        <v>60</v>
      </c>
      <c r="E13" s="222">
        <v>20.399999999999999</v>
      </c>
      <c r="F13" s="222">
        <v>169.8</v>
      </c>
      <c r="G13" s="222">
        <v>155.9</v>
      </c>
      <c r="H13" s="222">
        <v>13.9</v>
      </c>
      <c r="I13" s="222">
        <v>20.5</v>
      </c>
      <c r="J13" s="222">
        <v>175.5</v>
      </c>
      <c r="K13" s="222">
        <v>158.1</v>
      </c>
      <c r="L13" s="222">
        <v>17.399999999999999</v>
      </c>
      <c r="M13" s="222">
        <v>20.2</v>
      </c>
      <c r="N13" s="222">
        <v>160.30000000000001</v>
      </c>
      <c r="O13" s="222">
        <v>152.30000000000001</v>
      </c>
      <c r="P13" s="223">
        <v>8</v>
      </c>
      <c r="Q13" s="88"/>
    </row>
    <row r="14" spans="3:17" ht="15" customHeight="1">
      <c r="C14" s="16" t="s">
        <v>6</v>
      </c>
      <c r="D14" s="17" t="s">
        <v>61</v>
      </c>
      <c r="E14" s="222">
        <v>20.100000000000001</v>
      </c>
      <c r="F14" s="222">
        <v>163.1</v>
      </c>
      <c r="G14" s="222">
        <v>152.5</v>
      </c>
      <c r="H14" s="222">
        <v>10.6</v>
      </c>
      <c r="I14" s="222">
        <v>20.7</v>
      </c>
      <c r="J14" s="222">
        <v>172</v>
      </c>
      <c r="K14" s="222">
        <v>160.1</v>
      </c>
      <c r="L14" s="222">
        <v>11.9</v>
      </c>
      <c r="M14" s="222">
        <v>17.5</v>
      </c>
      <c r="N14" s="222">
        <v>122.6</v>
      </c>
      <c r="O14" s="222">
        <v>118.2</v>
      </c>
      <c r="P14" s="223">
        <v>4.4000000000000004</v>
      </c>
      <c r="Q14" s="88"/>
    </row>
    <row r="15" spans="3:17" ht="15" customHeight="1">
      <c r="C15" s="16" t="s">
        <v>135</v>
      </c>
      <c r="D15" s="159" t="s">
        <v>62</v>
      </c>
      <c r="E15" s="222">
        <v>20.8</v>
      </c>
      <c r="F15" s="222">
        <v>173.8</v>
      </c>
      <c r="G15" s="222">
        <v>157.19999999999999</v>
      </c>
      <c r="H15" s="222">
        <v>16.600000000000001</v>
      </c>
      <c r="I15" s="222">
        <v>21.2</v>
      </c>
      <c r="J15" s="222">
        <v>179.5</v>
      </c>
      <c r="K15" s="222">
        <v>161</v>
      </c>
      <c r="L15" s="222">
        <v>18.5</v>
      </c>
      <c r="M15" s="222">
        <v>20</v>
      </c>
      <c r="N15" s="222">
        <v>161.19999999999999</v>
      </c>
      <c r="O15" s="222">
        <v>148.9</v>
      </c>
      <c r="P15" s="223">
        <v>12.3</v>
      </c>
      <c r="Q15" s="88"/>
    </row>
    <row r="16" spans="3:17" ht="15" customHeight="1">
      <c r="C16" s="16" t="s">
        <v>7</v>
      </c>
      <c r="D16" s="159" t="s">
        <v>63</v>
      </c>
      <c r="E16" s="222">
        <v>19.7</v>
      </c>
      <c r="F16" s="222">
        <v>153.9</v>
      </c>
      <c r="G16" s="222">
        <v>140.80000000000001</v>
      </c>
      <c r="H16" s="222">
        <v>13.1</v>
      </c>
      <c r="I16" s="222">
        <v>20.100000000000001</v>
      </c>
      <c r="J16" s="222">
        <v>162.80000000000001</v>
      </c>
      <c r="K16" s="222">
        <v>148</v>
      </c>
      <c r="L16" s="222">
        <v>14.8</v>
      </c>
      <c r="M16" s="222">
        <v>18.399999999999999</v>
      </c>
      <c r="N16" s="222">
        <v>123.3</v>
      </c>
      <c r="O16" s="222">
        <v>116.1</v>
      </c>
      <c r="P16" s="223">
        <v>7.2</v>
      </c>
      <c r="Q16" s="88"/>
    </row>
    <row r="17" spans="1:17" ht="15" customHeight="1">
      <c r="C17" s="16" t="s">
        <v>8</v>
      </c>
      <c r="D17" s="159" t="s">
        <v>64</v>
      </c>
      <c r="E17" s="222">
        <v>19.600000000000001</v>
      </c>
      <c r="F17" s="222">
        <v>142.30000000000001</v>
      </c>
      <c r="G17" s="222">
        <v>134.80000000000001</v>
      </c>
      <c r="H17" s="222">
        <v>7.5</v>
      </c>
      <c r="I17" s="222">
        <v>20.3</v>
      </c>
      <c r="J17" s="222">
        <v>157.6</v>
      </c>
      <c r="K17" s="222">
        <v>147.1</v>
      </c>
      <c r="L17" s="222">
        <v>10.5</v>
      </c>
      <c r="M17" s="222">
        <v>18.899999999999999</v>
      </c>
      <c r="N17" s="222">
        <v>128.69999999999999</v>
      </c>
      <c r="O17" s="222">
        <v>123.9</v>
      </c>
      <c r="P17" s="223">
        <v>4.8</v>
      </c>
      <c r="Q17" s="88"/>
    </row>
    <row r="18" spans="1:17" ht="15" customHeight="1">
      <c r="C18" s="16" t="s">
        <v>9</v>
      </c>
      <c r="D18" s="159" t="s">
        <v>65</v>
      </c>
      <c r="E18" s="222">
        <v>20.100000000000001</v>
      </c>
      <c r="F18" s="222">
        <v>156.80000000000001</v>
      </c>
      <c r="G18" s="222">
        <v>150</v>
      </c>
      <c r="H18" s="222">
        <v>6.8</v>
      </c>
      <c r="I18" s="222">
        <v>20.399999999999999</v>
      </c>
      <c r="J18" s="222">
        <v>162.9</v>
      </c>
      <c r="K18" s="222">
        <v>154.30000000000001</v>
      </c>
      <c r="L18" s="222">
        <v>8.6</v>
      </c>
      <c r="M18" s="222">
        <v>19.899999999999999</v>
      </c>
      <c r="N18" s="222">
        <v>151.69999999999999</v>
      </c>
      <c r="O18" s="222">
        <v>146.4</v>
      </c>
      <c r="P18" s="223">
        <v>5.3</v>
      </c>
      <c r="Q18" s="88"/>
    </row>
    <row r="19" spans="1:17" ht="15" customHeight="1">
      <c r="C19" s="16" t="s">
        <v>52</v>
      </c>
      <c r="D19" s="159" t="s">
        <v>66</v>
      </c>
      <c r="E19" s="222">
        <v>18.5</v>
      </c>
      <c r="F19" s="222">
        <v>141.19999999999999</v>
      </c>
      <c r="G19" s="222">
        <v>133.9</v>
      </c>
      <c r="H19" s="222">
        <v>7.3</v>
      </c>
      <c r="I19" s="222">
        <v>20.2</v>
      </c>
      <c r="J19" s="222">
        <v>162.6</v>
      </c>
      <c r="K19" s="222">
        <v>152.4</v>
      </c>
      <c r="L19" s="222">
        <v>10.199999999999999</v>
      </c>
      <c r="M19" s="222">
        <v>17.5</v>
      </c>
      <c r="N19" s="222">
        <v>128.9</v>
      </c>
      <c r="O19" s="222">
        <v>123.2</v>
      </c>
      <c r="P19" s="223">
        <v>5.7</v>
      </c>
      <c r="Q19" s="88"/>
    </row>
    <row r="20" spans="1:17" ht="15" customHeight="1">
      <c r="C20" s="16" t="s">
        <v>10</v>
      </c>
      <c r="D20" s="17" t="s">
        <v>67</v>
      </c>
      <c r="E20" s="222">
        <v>21</v>
      </c>
      <c r="F20" s="222">
        <v>167</v>
      </c>
      <c r="G20" s="222">
        <v>161</v>
      </c>
      <c r="H20" s="222">
        <v>6</v>
      </c>
      <c r="I20" s="222">
        <v>21.1</v>
      </c>
      <c r="J20" s="222">
        <v>169.2</v>
      </c>
      <c r="K20" s="222">
        <v>163.19999999999999</v>
      </c>
      <c r="L20" s="222">
        <v>6</v>
      </c>
      <c r="M20" s="222">
        <v>21</v>
      </c>
      <c r="N20" s="222">
        <v>162.69999999999999</v>
      </c>
      <c r="O20" s="222">
        <v>156.9</v>
      </c>
      <c r="P20" s="223">
        <v>5.8</v>
      </c>
      <c r="Q20" s="88"/>
    </row>
    <row r="21" spans="1:17" ht="15" customHeight="1">
      <c r="C21" s="16" t="s">
        <v>11</v>
      </c>
      <c r="D21" s="159" t="s">
        <v>68</v>
      </c>
      <c r="E21" s="222">
        <v>16.3</v>
      </c>
      <c r="F21" s="222">
        <v>112.3</v>
      </c>
      <c r="G21" s="222">
        <v>103.9</v>
      </c>
      <c r="H21" s="222">
        <v>8.4</v>
      </c>
      <c r="I21" s="222">
        <v>15.9</v>
      </c>
      <c r="J21" s="222">
        <v>129.19999999999999</v>
      </c>
      <c r="K21" s="222">
        <v>112.1</v>
      </c>
      <c r="L21" s="222">
        <v>17.100000000000001</v>
      </c>
      <c r="M21" s="222">
        <v>16.5</v>
      </c>
      <c r="N21" s="222">
        <v>103</v>
      </c>
      <c r="O21" s="222">
        <v>99.4</v>
      </c>
      <c r="P21" s="223">
        <v>3.6</v>
      </c>
      <c r="Q21" s="88"/>
    </row>
    <row r="22" spans="1:17" ht="15" customHeight="1">
      <c r="C22" s="16" t="s">
        <v>12</v>
      </c>
      <c r="D22" s="17" t="s">
        <v>69</v>
      </c>
      <c r="E22" s="222">
        <v>18</v>
      </c>
      <c r="F22" s="222">
        <v>126.4</v>
      </c>
      <c r="G22" s="222">
        <v>124.3</v>
      </c>
      <c r="H22" s="222">
        <v>2.1</v>
      </c>
      <c r="I22" s="222">
        <v>18.2</v>
      </c>
      <c r="J22" s="222">
        <v>130.1</v>
      </c>
      <c r="K22" s="222">
        <v>127.8</v>
      </c>
      <c r="L22" s="222">
        <v>2.2999999999999998</v>
      </c>
      <c r="M22" s="222">
        <v>17.8</v>
      </c>
      <c r="N22" s="222">
        <v>122.9</v>
      </c>
      <c r="O22" s="222">
        <v>121</v>
      </c>
      <c r="P22" s="223">
        <v>1.9</v>
      </c>
      <c r="Q22" s="88"/>
    </row>
    <row r="23" spans="1:17" ht="15" customHeight="1">
      <c r="C23" s="16" t="s">
        <v>13</v>
      </c>
      <c r="D23" s="159" t="s">
        <v>70</v>
      </c>
      <c r="E23" s="222">
        <v>19.5</v>
      </c>
      <c r="F23" s="222">
        <v>157</v>
      </c>
      <c r="G23" s="222">
        <v>139</v>
      </c>
      <c r="H23" s="222">
        <v>18</v>
      </c>
      <c r="I23" s="222">
        <v>19.7</v>
      </c>
      <c r="J23" s="222">
        <v>160.80000000000001</v>
      </c>
      <c r="K23" s="222">
        <v>144</v>
      </c>
      <c r="L23" s="222">
        <v>16.8</v>
      </c>
      <c r="M23" s="222">
        <v>19.399999999999999</v>
      </c>
      <c r="N23" s="222">
        <v>154.1</v>
      </c>
      <c r="O23" s="222">
        <v>135.1</v>
      </c>
      <c r="P23" s="223">
        <v>19</v>
      </c>
      <c r="Q23" s="88"/>
    </row>
    <row r="24" spans="1:17" ht="15" customHeight="1">
      <c r="C24" s="16" t="s">
        <v>51</v>
      </c>
      <c r="D24" s="159" t="s">
        <v>71</v>
      </c>
      <c r="E24" s="222">
        <v>19.5</v>
      </c>
      <c r="F24" s="222">
        <v>144.30000000000001</v>
      </c>
      <c r="G24" s="222">
        <v>139.4</v>
      </c>
      <c r="H24" s="222">
        <v>4.9000000000000004</v>
      </c>
      <c r="I24" s="222">
        <v>19.2</v>
      </c>
      <c r="J24" s="222">
        <v>146.80000000000001</v>
      </c>
      <c r="K24" s="222">
        <v>139.9</v>
      </c>
      <c r="L24" s="222">
        <v>6.9</v>
      </c>
      <c r="M24" s="222">
        <v>19.600000000000001</v>
      </c>
      <c r="N24" s="222">
        <v>143.69999999999999</v>
      </c>
      <c r="O24" s="222">
        <v>139.30000000000001</v>
      </c>
      <c r="P24" s="223">
        <v>4.4000000000000004</v>
      </c>
      <c r="Q24" s="88"/>
    </row>
    <row r="25" spans="1:17" ht="15" customHeight="1">
      <c r="C25" s="16" t="s">
        <v>50</v>
      </c>
      <c r="D25" s="159" t="s">
        <v>138</v>
      </c>
      <c r="E25" s="222">
        <v>19.3</v>
      </c>
      <c r="F25" s="222">
        <v>156.1</v>
      </c>
      <c r="G25" s="222">
        <v>146.69999999999999</v>
      </c>
      <c r="H25" s="222">
        <v>9.4</v>
      </c>
      <c r="I25" s="222">
        <v>19.399999999999999</v>
      </c>
      <c r="J25" s="222">
        <v>163.80000000000001</v>
      </c>
      <c r="K25" s="222">
        <v>150.9</v>
      </c>
      <c r="L25" s="222">
        <v>12.9</v>
      </c>
      <c r="M25" s="222">
        <v>19</v>
      </c>
      <c r="N25" s="222">
        <v>142.30000000000001</v>
      </c>
      <c r="O25" s="222">
        <v>139.19999999999999</v>
      </c>
      <c r="P25" s="223">
        <v>3.1</v>
      </c>
      <c r="Q25" s="88"/>
    </row>
    <row r="26" spans="1:17" ht="15" customHeight="1" thickBot="1">
      <c r="C26" s="160" t="s">
        <v>72</v>
      </c>
      <c r="D26" s="161" t="s">
        <v>158</v>
      </c>
      <c r="E26" s="224">
        <v>19.8</v>
      </c>
      <c r="F26" s="224">
        <v>151.5</v>
      </c>
      <c r="G26" s="224">
        <v>142.5</v>
      </c>
      <c r="H26" s="224">
        <v>9</v>
      </c>
      <c r="I26" s="224">
        <v>19.899999999999999</v>
      </c>
      <c r="J26" s="224">
        <v>162.19999999999999</v>
      </c>
      <c r="K26" s="224">
        <v>150</v>
      </c>
      <c r="L26" s="224">
        <v>12.2</v>
      </c>
      <c r="M26" s="224">
        <v>19.7</v>
      </c>
      <c r="N26" s="224">
        <v>136.1</v>
      </c>
      <c r="O26" s="224">
        <v>131.5</v>
      </c>
      <c r="P26" s="225">
        <v>4.5999999999999996</v>
      </c>
      <c r="Q26" s="88"/>
    </row>
    <row r="27" spans="1:17" ht="15" customHeight="1" thickTop="1">
      <c r="A27" s="488">
        <v>19</v>
      </c>
      <c r="C27" s="155" t="s">
        <v>79</v>
      </c>
      <c r="D27" s="156" t="s">
        <v>159</v>
      </c>
      <c r="E27" s="220">
        <v>20.399999999999999</v>
      </c>
      <c r="F27" s="220">
        <v>167.6</v>
      </c>
      <c r="G27" s="220">
        <v>155</v>
      </c>
      <c r="H27" s="220">
        <v>12.6</v>
      </c>
      <c r="I27" s="220">
        <v>20.399999999999999</v>
      </c>
      <c r="J27" s="220">
        <v>171.3</v>
      </c>
      <c r="K27" s="220">
        <v>156.30000000000001</v>
      </c>
      <c r="L27" s="220">
        <v>15</v>
      </c>
      <c r="M27" s="220">
        <v>20.399999999999999</v>
      </c>
      <c r="N27" s="220">
        <v>164.5</v>
      </c>
      <c r="O27" s="220">
        <v>153.9</v>
      </c>
      <c r="P27" s="221">
        <v>10.6</v>
      </c>
      <c r="Q27" s="88"/>
    </row>
    <row r="28" spans="1:17" ht="15" customHeight="1">
      <c r="A28" s="488"/>
      <c r="C28" s="16" t="s">
        <v>80</v>
      </c>
      <c r="D28" s="159" t="s">
        <v>81</v>
      </c>
      <c r="E28" s="222">
        <v>20.3</v>
      </c>
      <c r="F28" s="222">
        <v>161.4</v>
      </c>
      <c r="G28" s="222">
        <v>154.30000000000001</v>
      </c>
      <c r="H28" s="222">
        <v>7.1</v>
      </c>
      <c r="I28" s="222">
        <v>21</v>
      </c>
      <c r="J28" s="222">
        <v>167</v>
      </c>
      <c r="K28" s="222">
        <v>157.1</v>
      </c>
      <c r="L28" s="222">
        <v>9.9</v>
      </c>
      <c r="M28" s="222">
        <v>20.3</v>
      </c>
      <c r="N28" s="222">
        <v>161</v>
      </c>
      <c r="O28" s="222">
        <v>154.1</v>
      </c>
      <c r="P28" s="223">
        <v>6.9</v>
      </c>
      <c r="Q28" s="88"/>
    </row>
    <row r="29" spans="1:17" ht="15" customHeight="1">
      <c r="C29" s="16" t="s">
        <v>82</v>
      </c>
      <c r="D29" s="17" t="s">
        <v>160</v>
      </c>
      <c r="E29" s="222">
        <v>22.8</v>
      </c>
      <c r="F29" s="222">
        <v>187.6</v>
      </c>
      <c r="G29" s="222">
        <v>170.9</v>
      </c>
      <c r="H29" s="222">
        <v>16.7</v>
      </c>
      <c r="I29" s="222">
        <v>22.9</v>
      </c>
      <c r="J29" s="222">
        <v>188.4</v>
      </c>
      <c r="K29" s="222">
        <v>171.7</v>
      </c>
      <c r="L29" s="222">
        <v>16.7</v>
      </c>
      <c r="M29" s="222">
        <v>22.5</v>
      </c>
      <c r="N29" s="222">
        <v>182.5</v>
      </c>
      <c r="O29" s="222">
        <v>165.5</v>
      </c>
      <c r="P29" s="223">
        <v>17</v>
      </c>
      <c r="Q29" s="88"/>
    </row>
    <row r="30" spans="1:17" ht="15" customHeight="1">
      <c r="C30" s="16" t="s">
        <v>132</v>
      </c>
      <c r="D30" s="17" t="s">
        <v>133</v>
      </c>
      <c r="E30" s="222" t="s">
        <v>402</v>
      </c>
      <c r="F30" s="222" t="s">
        <v>402</v>
      </c>
      <c r="G30" s="222" t="s">
        <v>402</v>
      </c>
      <c r="H30" s="222" t="s">
        <v>402</v>
      </c>
      <c r="I30" s="222" t="s">
        <v>402</v>
      </c>
      <c r="J30" s="222" t="s">
        <v>402</v>
      </c>
      <c r="K30" s="222" t="s">
        <v>402</v>
      </c>
      <c r="L30" s="222" t="s">
        <v>402</v>
      </c>
      <c r="M30" s="222" t="s">
        <v>402</v>
      </c>
      <c r="N30" s="222" t="s">
        <v>402</v>
      </c>
      <c r="O30" s="222" t="s">
        <v>402</v>
      </c>
      <c r="P30" s="223" t="s">
        <v>402</v>
      </c>
      <c r="Q30" s="88"/>
    </row>
    <row r="31" spans="1:17" ht="15" customHeight="1">
      <c r="C31" s="16" t="s">
        <v>83</v>
      </c>
      <c r="D31" s="17" t="s">
        <v>161</v>
      </c>
      <c r="E31" s="222">
        <v>19.8</v>
      </c>
      <c r="F31" s="222">
        <v>170.6</v>
      </c>
      <c r="G31" s="222">
        <v>154.5</v>
      </c>
      <c r="H31" s="222">
        <v>16.100000000000001</v>
      </c>
      <c r="I31" s="222">
        <v>19.899999999999999</v>
      </c>
      <c r="J31" s="222">
        <v>175.8</v>
      </c>
      <c r="K31" s="222">
        <v>157.9</v>
      </c>
      <c r="L31" s="222">
        <v>17.899999999999999</v>
      </c>
      <c r="M31" s="222">
        <v>19.5</v>
      </c>
      <c r="N31" s="222">
        <v>155</v>
      </c>
      <c r="O31" s="222">
        <v>144.4</v>
      </c>
      <c r="P31" s="223">
        <v>10.6</v>
      </c>
      <c r="Q31" s="88"/>
    </row>
    <row r="32" spans="1:17" ht="15" customHeight="1">
      <c r="C32" s="16" t="s">
        <v>84</v>
      </c>
      <c r="D32" s="159" t="s">
        <v>85</v>
      </c>
      <c r="E32" s="222">
        <v>20.100000000000001</v>
      </c>
      <c r="F32" s="222">
        <v>161.5</v>
      </c>
      <c r="G32" s="222">
        <v>152.5</v>
      </c>
      <c r="H32" s="222">
        <v>9</v>
      </c>
      <c r="I32" s="222">
        <v>20.100000000000001</v>
      </c>
      <c r="J32" s="222">
        <v>167.5</v>
      </c>
      <c r="K32" s="222">
        <v>151.69999999999999</v>
      </c>
      <c r="L32" s="222">
        <v>15.8</v>
      </c>
      <c r="M32" s="222">
        <v>20.100000000000001</v>
      </c>
      <c r="N32" s="222">
        <v>157.6</v>
      </c>
      <c r="O32" s="222">
        <v>153.1</v>
      </c>
      <c r="P32" s="223">
        <v>4.5</v>
      </c>
      <c r="Q32" s="88"/>
    </row>
    <row r="33" spans="3:17" ht="15" customHeight="1">
      <c r="C33" s="16" t="s">
        <v>86</v>
      </c>
      <c r="D33" s="17" t="s">
        <v>162</v>
      </c>
      <c r="E33" s="222" t="s">
        <v>402</v>
      </c>
      <c r="F33" s="222" t="s">
        <v>402</v>
      </c>
      <c r="G33" s="222" t="s">
        <v>402</v>
      </c>
      <c r="H33" s="222" t="s">
        <v>402</v>
      </c>
      <c r="I33" s="222" t="s">
        <v>402</v>
      </c>
      <c r="J33" s="222" t="s">
        <v>402</v>
      </c>
      <c r="K33" s="222" t="s">
        <v>402</v>
      </c>
      <c r="L33" s="222" t="s">
        <v>402</v>
      </c>
      <c r="M33" s="222" t="s">
        <v>402</v>
      </c>
      <c r="N33" s="222" t="s">
        <v>402</v>
      </c>
      <c r="O33" s="222" t="s">
        <v>402</v>
      </c>
      <c r="P33" s="223" t="s">
        <v>402</v>
      </c>
      <c r="Q33" s="88"/>
    </row>
    <row r="34" spans="3:17" ht="15" customHeight="1">
      <c r="C34" s="16" t="s">
        <v>87</v>
      </c>
      <c r="D34" s="159" t="s">
        <v>88</v>
      </c>
      <c r="E34" s="222">
        <v>20.6</v>
      </c>
      <c r="F34" s="222">
        <v>172.4</v>
      </c>
      <c r="G34" s="222">
        <v>156</v>
      </c>
      <c r="H34" s="222">
        <v>16.399999999999999</v>
      </c>
      <c r="I34" s="222">
        <v>20.2</v>
      </c>
      <c r="J34" s="222">
        <v>182.8</v>
      </c>
      <c r="K34" s="222">
        <v>159.80000000000001</v>
      </c>
      <c r="L34" s="222">
        <v>23</v>
      </c>
      <c r="M34" s="222">
        <v>21.5</v>
      </c>
      <c r="N34" s="222">
        <v>147.4</v>
      </c>
      <c r="O34" s="222">
        <v>147</v>
      </c>
      <c r="P34" s="223">
        <v>0.4</v>
      </c>
      <c r="Q34" s="88"/>
    </row>
    <row r="35" spans="3:17" ht="15" customHeight="1">
      <c r="C35" s="16" t="s">
        <v>134</v>
      </c>
      <c r="D35" s="159" t="s">
        <v>137</v>
      </c>
      <c r="E35" s="222" t="s">
        <v>402</v>
      </c>
      <c r="F35" s="222" t="s">
        <v>402</v>
      </c>
      <c r="G35" s="222" t="s">
        <v>402</v>
      </c>
      <c r="H35" s="222" t="s">
        <v>402</v>
      </c>
      <c r="I35" s="222" t="s">
        <v>402</v>
      </c>
      <c r="J35" s="222" t="s">
        <v>402</v>
      </c>
      <c r="K35" s="222" t="s">
        <v>402</v>
      </c>
      <c r="L35" s="222" t="s">
        <v>402</v>
      </c>
      <c r="M35" s="222" t="s">
        <v>402</v>
      </c>
      <c r="N35" s="222" t="s">
        <v>402</v>
      </c>
      <c r="O35" s="222" t="s">
        <v>402</v>
      </c>
      <c r="P35" s="223" t="s">
        <v>402</v>
      </c>
      <c r="Q35" s="88"/>
    </row>
    <row r="36" spans="3:17" ht="15" customHeight="1">
      <c r="C36" s="16" t="s">
        <v>89</v>
      </c>
      <c r="D36" s="159" t="s">
        <v>90</v>
      </c>
      <c r="E36" s="222">
        <v>20.7</v>
      </c>
      <c r="F36" s="222">
        <v>174.6</v>
      </c>
      <c r="G36" s="222">
        <v>160.4</v>
      </c>
      <c r="H36" s="222">
        <v>14.2</v>
      </c>
      <c r="I36" s="222">
        <v>20.7</v>
      </c>
      <c r="J36" s="222">
        <v>175.7</v>
      </c>
      <c r="K36" s="222">
        <v>160.80000000000001</v>
      </c>
      <c r="L36" s="222">
        <v>14.9</v>
      </c>
      <c r="M36" s="222">
        <v>20.5</v>
      </c>
      <c r="N36" s="222">
        <v>162.9</v>
      </c>
      <c r="O36" s="222">
        <v>156.4</v>
      </c>
      <c r="P36" s="223">
        <v>6.5</v>
      </c>
      <c r="Q36" s="88"/>
    </row>
    <row r="37" spans="3:17" ht="15" customHeight="1">
      <c r="C37" s="16" t="s">
        <v>91</v>
      </c>
      <c r="D37" s="159" t="s">
        <v>92</v>
      </c>
      <c r="E37" s="222">
        <v>20.5</v>
      </c>
      <c r="F37" s="222">
        <v>166.4</v>
      </c>
      <c r="G37" s="222">
        <v>154.4</v>
      </c>
      <c r="H37" s="222">
        <v>12</v>
      </c>
      <c r="I37" s="222">
        <v>20.399999999999999</v>
      </c>
      <c r="J37" s="222">
        <v>166.9</v>
      </c>
      <c r="K37" s="222">
        <v>154.1</v>
      </c>
      <c r="L37" s="222">
        <v>12.8</v>
      </c>
      <c r="M37" s="222">
        <v>20.7</v>
      </c>
      <c r="N37" s="222">
        <v>162.80000000000001</v>
      </c>
      <c r="O37" s="222">
        <v>157.6</v>
      </c>
      <c r="P37" s="223">
        <v>5.2</v>
      </c>
      <c r="Q37" s="88"/>
    </row>
    <row r="38" spans="3:17" ht="15" customHeight="1">
      <c r="C38" s="16" t="s">
        <v>93</v>
      </c>
      <c r="D38" s="159" t="s">
        <v>94</v>
      </c>
      <c r="E38" s="222">
        <v>21.1</v>
      </c>
      <c r="F38" s="222">
        <v>163.69999999999999</v>
      </c>
      <c r="G38" s="222">
        <v>161.5</v>
      </c>
      <c r="H38" s="222">
        <v>2.2000000000000002</v>
      </c>
      <c r="I38" s="222">
        <v>21.7</v>
      </c>
      <c r="J38" s="222">
        <v>174.6</v>
      </c>
      <c r="K38" s="222">
        <v>171.3</v>
      </c>
      <c r="L38" s="222">
        <v>3.3</v>
      </c>
      <c r="M38" s="222">
        <v>20.3</v>
      </c>
      <c r="N38" s="222">
        <v>147.4</v>
      </c>
      <c r="O38" s="222">
        <v>146.9</v>
      </c>
      <c r="P38" s="223">
        <v>0.5</v>
      </c>
      <c r="Q38" s="88"/>
    </row>
    <row r="39" spans="3:17" ht="15" customHeight="1">
      <c r="C39" s="16" t="s">
        <v>95</v>
      </c>
      <c r="D39" s="159" t="s">
        <v>96</v>
      </c>
      <c r="E39" s="222">
        <v>21</v>
      </c>
      <c r="F39" s="222">
        <v>171.9</v>
      </c>
      <c r="G39" s="222">
        <v>159.69999999999999</v>
      </c>
      <c r="H39" s="222">
        <v>12.2</v>
      </c>
      <c r="I39" s="222">
        <v>21</v>
      </c>
      <c r="J39" s="222">
        <v>174.5</v>
      </c>
      <c r="K39" s="222">
        <v>159.9</v>
      </c>
      <c r="L39" s="222">
        <v>14.6</v>
      </c>
      <c r="M39" s="222">
        <v>21.1</v>
      </c>
      <c r="N39" s="222">
        <v>162.9</v>
      </c>
      <c r="O39" s="222">
        <v>159.19999999999999</v>
      </c>
      <c r="P39" s="223">
        <v>3.7</v>
      </c>
      <c r="Q39" s="88"/>
    </row>
    <row r="40" spans="3:17" ht="15" customHeight="1">
      <c r="C40" s="16" t="s">
        <v>97</v>
      </c>
      <c r="D40" s="159" t="s">
        <v>98</v>
      </c>
      <c r="E40" s="222">
        <v>19.100000000000001</v>
      </c>
      <c r="F40" s="222">
        <v>153</v>
      </c>
      <c r="G40" s="222">
        <v>146.9</v>
      </c>
      <c r="H40" s="222">
        <v>6.1</v>
      </c>
      <c r="I40" s="222">
        <v>19.399999999999999</v>
      </c>
      <c r="J40" s="222">
        <v>157.19999999999999</v>
      </c>
      <c r="K40" s="222">
        <v>149.69999999999999</v>
      </c>
      <c r="L40" s="222">
        <v>7.5</v>
      </c>
      <c r="M40" s="222">
        <v>18.399999999999999</v>
      </c>
      <c r="N40" s="222">
        <v>144.9</v>
      </c>
      <c r="O40" s="222">
        <v>141.4</v>
      </c>
      <c r="P40" s="223">
        <v>3.5</v>
      </c>
      <c r="Q40" s="88"/>
    </row>
    <row r="41" spans="3:17" ht="15" customHeight="1">
      <c r="C41" s="16" t="s">
        <v>99</v>
      </c>
      <c r="D41" s="159" t="s">
        <v>100</v>
      </c>
      <c r="E41" s="222">
        <v>20.2</v>
      </c>
      <c r="F41" s="222">
        <v>177.2</v>
      </c>
      <c r="G41" s="222">
        <v>158.5</v>
      </c>
      <c r="H41" s="222">
        <v>18.7</v>
      </c>
      <c r="I41" s="222">
        <v>20.399999999999999</v>
      </c>
      <c r="J41" s="222">
        <v>182.9</v>
      </c>
      <c r="K41" s="222">
        <v>160.5</v>
      </c>
      <c r="L41" s="222">
        <v>22.4</v>
      </c>
      <c r="M41" s="222">
        <v>19.5</v>
      </c>
      <c r="N41" s="222">
        <v>164.4</v>
      </c>
      <c r="O41" s="222">
        <v>154</v>
      </c>
      <c r="P41" s="223">
        <v>10.4</v>
      </c>
      <c r="Q41" s="88"/>
    </row>
    <row r="42" spans="3:17" ht="15" customHeight="1">
      <c r="C42" s="16" t="s">
        <v>101</v>
      </c>
      <c r="D42" s="159" t="s">
        <v>102</v>
      </c>
      <c r="E42" s="222">
        <v>20.5</v>
      </c>
      <c r="F42" s="222">
        <v>177.7</v>
      </c>
      <c r="G42" s="222">
        <v>160.4</v>
      </c>
      <c r="H42" s="222">
        <v>17.3</v>
      </c>
      <c r="I42" s="222">
        <v>20.8</v>
      </c>
      <c r="J42" s="222">
        <v>185.7</v>
      </c>
      <c r="K42" s="222">
        <v>163.5</v>
      </c>
      <c r="L42" s="222">
        <v>22.2</v>
      </c>
      <c r="M42" s="222">
        <v>20.100000000000001</v>
      </c>
      <c r="N42" s="222">
        <v>166.4</v>
      </c>
      <c r="O42" s="222">
        <v>156.1</v>
      </c>
      <c r="P42" s="223">
        <v>10.3</v>
      </c>
      <c r="Q42" s="88"/>
    </row>
    <row r="43" spans="3:17" ht="15" customHeight="1">
      <c r="C43" s="16" t="s">
        <v>103</v>
      </c>
      <c r="D43" s="17" t="s">
        <v>163</v>
      </c>
      <c r="E43" s="222">
        <v>20.7</v>
      </c>
      <c r="F43" s="222">
        <v>173</v>
      </c>
      <c r="G43" s="222">
        <v>155</v>
      </c>
      <c r="H43" s="222">
        <v>18</v>
      </c>
      <c r="I43" s="222">
        <v>20.7</v>
      </c>
      <c r="J43" s="222">
        <v>178.7</v>
      </c>
      <c r="K43" s="222">
        <v>156.6</v>
      </c>
      <c r="L43" s="222">
        <v>22.1</v>
      </c>
      <c r="M43" s="222">
        <v>20.6</v>
      </c>
      <c r="N43" s="222">
        <v>158.5</v>
      </c>
      <c r="O43" s="222">
        <v>151.1</v>
      </c>
      <c r="P43" s="223">
        <v>7.4</v>
      </c>
      <c r="Q43" s="88"/>
    </row>
    <row r="44" spans="3:17" ht="15" customHeight="1">
      <c r="C44" s="16" t="s">
        <v>104</v>
      </c>
      <c r="D44" s="159" t="s">
        <v>105</v>
      </c>
      <c r="E44" s="222">
        <v>19.399999999999999</v>
      </c>
      <c r="F44" s="222">
        <v>162</v>
      </c>
      <c r="G44" s="222">
        <v>153.6</v>
      </c>
      <c r="H44" s="222">
        <v>8.4</v>
      </c>
      <c r="I44" s="222">
        <v>19.5</v>
      </c>
      <c r="J44" s="222">
        <v>169</v>
      </c>
      <c r="K44" s="222">
        <v>157.5</v>
      </c>
      <c r="L44" s="222">
        <v>11.5</v>
      </c>
      <c r="M44" s="222">
        <v>19.3</v>
      </c>
      <c r="N44" s="222">
        <v>152.4</v>
      </c>
      <c r="O44" s="222">
        <v>148.30000000000001</v>
      </c>
      <c r="P44" s="223">
        <v>4.0999999999999996</v>
      </c>
      <c r="Q44" s="88"/>
    </row>
    <row r="45" spans="3:17" ht="15" customHeight="1">
      <c r="C45" s="16" t="s">
        <v>106</v>
      </c>
      <c r="D45" s="159" t="s">
        <v>107</v>
      </c>
      <c r="E45" s="222">
        <v>19.600000000000001</v>
      </c>
      <c r="F45" s="222">
        <v>153.9</v>
      </c>
      <c r="G45" s="222">
        <v>150.30000000000001</v>
      </c>
      <c r="H45" s="222">
        <v>3.6</v>
      </c>
      <c r="I45" s="222">
        <v>19.899999999999999</v>
      </c>
      <c r="J45" s="222">
        <v>155.9</v>
      </c>
      <c r="K45" s="222">
        <v>151.69999999999999</v>
      </c>
      <c r="L45" s="222">
        <v>4.2</v>
      </c>
      <c r="M45" s="222">
        <v>19.3</v>
      </c>
      <c r="N45" s="222">
        <v>151.9</v>
      </c>
      <c r="O45" s="222">
        <v>148.80000000000001</v>
      </c>
      <c r="P45" s="223">
        <v>3.1</v>
      </c>
      <c r="Q45" s="88"/>
    </row>
    <row r="46" spans="3:17" ht="15" customHeight="1">
      <c r="C46" s="16" t="s">
        <v>108</v>
      </c>
      <c r="D46" s="159" t="s">
        <v>109</v>
      </c>
      <c r="E46" s="222">
        <v>20.3</v>
      </c>
      <c r="F46" s="222">
        <v>183.9</v>
      </c>
      <c r="G46" s="222">
        <v>160.6</v>
      </c>
      <c r="H46" s="222">
        <v>23.3</v>
      </c>
      <c r="I46" s="222">
        <v>20.5</v>
      </c>
      <c r="J46" s="222">
        <v>188</v>
      </c>
      <c r="K46" s="222">
        <v>162.80000000000001</v>
      </c>
      <c r="L46" s="222">
        <v>25.2</v>
      </c>
      <c r="M46" s="222">
        <v>19.600000000000001</v>
      </c>
      <c r="N46" s="222">
        <v>162.4</v>
      </c>
      <c r="O46" s="222">
        <v>149</v>
      </c>
      <c r="P46" s="223">
        <v>13.4</v>
      </c>
      <c r="Q46" s="88"/>
    </row>
    <row r="47" spans="3:17" ht="15" customHeight="1" thickBot="1">
      <c r="C47" s="166" t="s">
        <v>147</v>
      </c>
      <c r="D47" s="161" t="s">
        <v>131</v>
      </c>
      <c r="E47" s="224">
        <v>19.2</v>
      </c>
      <c r="F47" s="224">
        <v>158.69999999999999</v>
      </c>
      <c r="G47" s="224">
        <v>150.1</v>
      </c>
      <c r="H47" s="224">
        <v>8.6</v>
      </c>
      <c r="I47" s="224">
        <v>19.5</v>
      </c>
      <c r="J47" s="224">
        <v>164.4</v>
      </c>
      <c r="K47" s="224">
        <v>153</v>
      </c>
      <c r="L47" s="224">
        <v>11.4</v>
      </c>
      <c r="M47" s="224">
        <v>18.7</v>
      </c>
      <c r="N47" s="224">
        <v>148.30000000000001</v>
      </c>
      <c r="O47" s="224">
        <v>144.80000000000001</v>
      </c>
      <c r="P47" s="225">
        <v>3.5</v>
      </c>
      <c r="Q47" s="88"/>
    </row>
    <row r="48" spans="3:17" ht="15" customHeight="1" thickTop="1">
      <c r="C48" s="155" t="s">
        <v>110</v>
      </c>
      <c r="D48" s="167" t="s">
        <v>111</v>
      </c>
      <c r="E48" s="220">
        <v>20.3</v>
      </c>
      <c r="F48" s="220">
        <v>165.2</v>
      </c>
      <c r="G48" s="220">
        <v>155</v>
      </c>
      <c r="H48" s="220">
        <v>10.199999999999999</v>
      </c>
      <c r="I48" s="220">
        <v>21.1</v>
      </c>
      <c r="J48" s="220">
        <v>177.8</v>
      </c>
      <c r="K48" s="220">
        <v>164.3</v>
      </c>
      <c r="L48" s="220">
        <v>13.5</v>
      </c>
      <c r="M48" s="220">
        <v>18.899999999999999</v>
      </c>
      <c r="N48" s="220">
        <v>143.1</v>
      </c>
      <c r="O48" s="220">
        <v>138.69999999999999</v>
      </c>
      <c r="P48" s="221">
        <v>4.4000000000000004</v>
      </c>
      <c r="Q48" s="88"/>
    </row>
    <row r="49" spans="3:17" ht="15" customHeight="1" thickBot="1">
      <c r="C49" s="168" t="s">
        <v>112</v>
      </c>
      <c r="D49" s="169" t="s">
        <v>113</v>
      </c>
      <c r="E49" s="226">
        <v>19.3</v>
      </c>
      <c r="F49" s="226">
        <v>132.30000000000001</v>
      </c>
      <c r="G49" s="226">
        <v>126</v>
      </c>
      <c r="H49" s="226">
        <v>6.3</v>
      </c>
      <c r="I49" s="226">
        <v>19.8</v>
      </c>
      <c r="J49" s="226">
        <v>143.4</v>
      </c>
      <c r="K49" s="226">
        <v>135.1</v>
      </c>
      <c r="L49" s="226">
        <v>8.3000000000000007</v>
      </c>
      <c r="M49" s="226">
        <v>18.899999999999999</v>
      </c>
      <c r="N49" s="226">
        <v>124.9</v>
      </c>
      <c r="O49" s="226">
        <v>120</v>
      </c>
      <c r="P49" s="227">
        <v>4.9000000000000004</v>
      </c>
      <c r="Q49" s="88"/>
    </row>
    <row r="50" spans="3:17" ht="15" customHeight="1" thickTop="1">
      <c r="C50" s="172" t="s">
        <v>114</v>
      </c>
      <c r="D50" s="173" t="s">
        <v>115</v>
      </c>
      <c r="E50" s="228">
        <v>19</v>
      </c>
      <c r="F50" s="228">
        <v>131</v>
      </c>
      <c r="G50" s="228">
        <v>124.6</v>
      </c>
      <c r="H50" s="228">
        <v>6.4</v>
      </c>
      <c r="I50" s="228">
        <v>20.2</v>
      </c>
      <c r="J50" s="228">
        <v>158.4</v>
      </c>
      <c r="K50" s="228">
        <v>149.1</v>
      </c>
      <c r="L50" s="228">
        <v>9.3000000000000007</v>
      </c>
      <c r="M50" s="228">
        <v>18.2</v>
      </c>
      <c r="N50" s="228">
        <v>111.7</v>
      </c>
      <c r="O50" s="228">
        <v>107.3</v>
      </c>
      <c r="P50" s="229">
        <v>4.4000000000000004</v>
      </c>
      <c r="Q50" s="88"/>
    </row>
    <row r="51" spans="3:17" ht="15" customHeight="1" thickBot="1">
      <c r="C51" s="160" t="s">
        <v>116</v>
      </c>
      <c r="D51" s="176" t="s">
        <v>117</v>
      </c>
      <c r="E51" s="224">
        <v>15.3</v>
      </c>
      <c r="F51" s="224">
        <v>105.1</v>
      </c>
      <c r="G51" s="224">
        <v>96</v>
      </c>
      <c r="H51" s="224">
        <v>9.1</v>
      </c>
      <c r="I51" s="224">
        <v>13.9</v>
      </c>
      <c r="J51" s="224">
        <v>115.3</v>
      </c>
      <c r="K51" s="224">
        <v>94.6</v>
      </c>
      <c r="L51" s="224">
        <v>20.7</v>
      </c>
      <c r="M51" s="224">
        <v>16</v>
      </c>
      <c r="N51" s="224">
        <v>100.1</v>
      </c>
      <c r="O51" s="224">
        <v>96.8</v>
      </c>
      <c r="P51" s="225">
        <v>3.3</v>
      </c>
      <c r="Q51" s="88"/>
    </row>
    <row r="52" spans="3:17" ht="15" customHeight="1" thickTop="1">
      <c r="C52" s="155" t="s">
        <v>118</v>
      </c>
      <c r="D52" s="177" t="s">
        <v>119</v>
      </c>
      <c r="E52" s="220">
        <v>20.100000000000001</v>
      </c>
      <c r="F52" s="220">
        <v>150.5</v>
      </c>
      <c r="G52" s="220">
        <v>144.4</v>
      </c>
      <c r="H52" s="220">
        <v>6.1</v>
      </c>
      <c r="I52" s="220">
        <v>19.5</v>
      </c>
      <c r="J52" s="220">
        <v>149.5</v>
      </c>
      <c r="K52" s="220">
        <v>141.1</v>
      </c>
      <c r="L52" s="220">
        <v>8.4</v>
      </c>
      <c r="M52" s="220">
        <v>20.3</v>
      </c>
      <c r="N52" s="220">
        <v>150.80000000000001</v>
      </c>
      <c r="O52" s="220">
        <v>145.4</v>
      </c>
      <c r="P52" s="221">
        <v>5.4</v>
      </c>
      <c r="Q52" s="88"/>
    </row>
    <row r="53" spans="3:17" ht="15" customHeight="1" thickBot="1">
      <c r="C53" s="160" t="s">
        <v>120</v>
      </c>
      <c r="D53" s="176" t="s">
        <v>121</v>
      </c>
      <c r="E53" s="224">
        <v>19</v>
      </c>
      <c r="F53" s="224">
        <v>139.9</v>
      </c>
      <c r="G53" s="224">
        <v>135.80000000000001</v>
      </c>
      <c r="H53" s="224">
        <v>4.0999999999999996</v>
      </c>
      <c r="I53" s="224">
        <v>18.899999999999999</v>
      </c>
      <c r="J53" s="224">
        <v>144.5</v>
      </c>
      <c r="K53" s="224">
        <v>138.9</v>
      </c>
      <c r="L53" s="224">
        <v>5.6</v>
      </c>
      <c r="M53" s="224">
        <v>19</v>
      </c>
      <c r="N53" s="224">
        <v>138.80000000000001</v>
      </c>
      <c r="O53" s="224">
        <v>135.1</v>
      </c>
      <c r="P53" s="225">
        <v>3.7</v>
      </c>
      <c r="Q53" s="88"/>
    </row>
    <row r="54" spans="3:17" ht="15" customHeight="1" thickTop="1">
      <c r="C54" s="16" t="s">
        <v>122</v>
      </c>
      <c r="D54" s="159" t="s">
        <v>123</v>
      </c>
      <c r="E54" s="222">
        <v>19.3</v>
      </c>
      <c r="F54" s="222">
        <v>140.80000000000001</v>
      </c>
      <c r="G54" s="222">
        <v>132.19999999999999</v>
      </c>
      <c r="H54" s="222">
        <v>8.6</v>
      </c>
      <c r="I54" s="222">
        <v>19.399999999999999</v>
      </c>
      <c r="J54" s="222">
        <v>159.30000000000001</v>
      </c>
      <c r="K54" s="222">
        <v>146.1</v>
      </c>
      <c r="L54" s="222">
        <v>13.2</v>
      </c>
      <c r="M54" s="222">
        <v>19.3</v>
      </c>
      <c r="N54" s="222">
        <v>122.2</v>
      </c>
      <c r="O54" s="222">
        <v>118.3</v>
      </c>
      <c r="P54" s="223">
        <v>3.9</v>
      </c>
      <c r="Q54" s="88"/>
    </row>
    <row r="55" spans="3:17" ht="15" customHeight="1">
      <c r="C55" s="155" t="s">
        <v>124</v>
      </c>
      <c r="D55" s="167" t="s">
        <v>125</v>
      </c>
      <c r="E55" s="220">
        <v>20.3</v>
      </c>
      <c r="F55" s="220">
        <v>162</v>
      </c>
      <c r="G55" s="220">
        <v>152.5</v>
      </c>
      <c r="H55" s="220">
        <v>9.5</v>
      </c>
      <c r="I55" s="220">
        <v>20.3</v>
      </c>
      <c r="J55" s="220">
        <v>164.3</v>
      </c>
      <c r="K55" s="220">
        <v>152.9</v>
      </c>
      <c r="L55" s="220">
        <v>11.4</v>
      </c>
      <c r="M55" s="220">
        <v>20.399999999999999</v>
      </c>
      <c r="N55" s="220">
        <v>157.30000000000001</v>
      </c>
      <c r="O55" s="220">
        <v>151.69999999999999</v>
      </c>
      <c r="P55" s="221">
        <v>5.6</v>
      </c>
    </row>
    <row r="56" spans="3:17" ht="15" customHeight="1">
      <c r="C56" s="178"/>
      <c r="D56" s="179"/>
      <c r="E56" s="179"/>
      <c r="F56" s="180"/>
      <c r="G56" s="180"/>
      <c r="H56" s="180"/>
      <c r="I56" s="180"/>
      <c r="J56" s="180"/>
      <c r="K56" s="180"/>
      <c r="L56" s="182"/>
    </row>
    <row r="57" spans="3:17" ht="15" customHeight="1">
      <c r="C57" s="181"/>
      <c r="D57" s="179"/>
      <c r="E57" s="179"/>
      <c r="F57" s="180"/>
      <c r="G57" s="180"/>
      <c r="H57" s="182"/>
      <c r="I57" s="202"/>
      <c r="J57" s="180"/>
      <c r="K57" s="180"/>
      <c r="L57" s="180"/>
    </row>
    <row r="58" spans="3:17" ht="15" customHeight="1">
      <c r="C58" s="181"/>
      <c r="D58" s="179"/>
      <c r="E58" s="179"/>
      <c r="F58" s="180"/>
      <c r="G58" s="180"/>
      <c r="H58" s="182"/>
      <c r="I58" s="202"/>
      <c r="J58" s="180"/>
      <c r="K58" s="180"/>
      <c r="L58" s="180"/>
    </row>
    <row r="59" spans="3:17" ht="15" customHeight="1">
      <c r="C59" s="183"/>
      <c r="D59" s="179"/>
      <c r="E59" s="179"/>
      <c r="F59" s="180"/>
      <c r="G59" s="180"/>
      <c r="H59" s="182"/>
      <c r="I59" s="202"/>
      <c r="J59" s="180"/>
      <c r="K59" s="180"/>
      <c r="L59" s="180"/>
    </row>
    <row r="60" spans="3:17" ht="15" customHeight="1">
      <c r="C60" s="179"/>
      <c r="D60" s="184"/>
      <c r="E60" s="179"/>
      <c r="F60" s="180"/>
      <c r="G60" s="180"/>
      <c r="H60" s="180"/>
      <c r="I60" s="180"/>
      <c r="J60" s="180"/>
      <c r="K60" s="182"/>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08" customWidth="1"/>
    <col min="18" max="16384" width="8.875" style="3"/>
  </cols>
  <sheetData>
    <row r="1" spans="3:17" ht="23.65" customHeight="1">
      <c r="C1" s="33"/>
    </row>
    <row r="2" spans="3:17" ht="23.65" customHeight="1">
      <c r="C2" s="90" t="s">
        <v>394</v>
      </c>
    </row>
    <row r="3" spans="3:17" ht="15" customHeight="1">
      <c r="C3" s="43" t="s">
        <v>488</v>
      </c>
    </row>
    <row r="4" spans="3:17" ht="15" customHeight="1">
      <c r="C4" s="43" t="s">
        <v>164</v>
      </c>
      <c r="O4" s="133"/>
      <c r="P4" s="133"/>
    </row>
    <row r="5" spans="3:17" ht="15" customHeight="1">
      <c r="C5" s="487" t="s">
        <v>40</v>
      </c>
      <c r="D5" s="487"/>
      <c r="E5" s="492" t="s">
        <v>39</v>
      </c>
      <c r="F5" s="493"/>
      <c r="G5" s="493"/>
      <c r="H5" s="494"/>
      <c r="I5" s="492" t="s">
        <v>148</v>
      </c>
      <c r="J5" s="493"/>
      <c r="K5" s="493"/>
      <c r="L5" s="494"/>
      <c r="M5" s="492" t="s">
        <v>149</v>
      </c>
      <c r="N5" s="493"/>
      <c r="O5" s="493"/>
      <c r="P5" s="494"/>
    </row>
    <row r="6" spans="3:17" ht="15" customHeight="1">
      <c r="C6" s="487"/>
      <c r="D6" s="487"/>
      <c r="E6" s="134"/>
      <c r="F6" s="134" t="s">
        <v>44</v>
      </c>
      <c r="G6" s="134" t="s">
        <v>46</v>
      </c>
      <c r="H6" s="134" t="s">
        <v>48</v>
      </c>
      <c r="I6" s="134"/>
      <c r="J6" s="134" t="s">
        <v>44</v>
      </c>
      <c r="K6" s="134" t="s">
        <v>46</v>
      </c>
      <c r="L6" s="134" t="s">
        <v>48</v>
      </c>
      <c r="M6" s="134"/>
      <c r="N6" s="134" t="s">
        <v>44</v>
      </c>
      <c r="O6" s="134" t="s">
        <v>46</v>
      </c>
      <c r="P6" s="134" t="s">
        <v>48</v>
      </c>
    </row>
    <row r="7" spans="3:17" ht="15" customHeight="1">
      <c r="C7" s="487"/>
      <c r="D7" s="487"/>
      <c r="E7" s="139" t="s">
        <v>43</v>
      </c>
      <c r="F7" s="139"/>
      <c r="G7" s="139"/>
      <c r="H7" s="139"/>
      <c r="I7" s="139" t="s">
        <v>43</v>
      </c>
      <c r="J7" s="139"/>
      <c r="K7" s="139"/>
      <c r="L7" s="139"/>
      <c r="M7" s="139" t="s">
        <v>43</v>
      </c>
      <c r="N7" s="139"/>
      <c r="O7" s="139"/>
      <c r="P7" s="139"/>
    </row>
    <row r="8" spans="3:17" ht="15" customHeight="1">
      <c r="C8" s="487"/>
      <c r="D8" s="487"/>
      <c r="E8" s="140"/>
      <c r="F8" s="140" t="s">
        <v>45</v>
      </c>
      <c r="G8" s="140" t="s">
        <v>47</v>
      </c>
      <c r="H8" s="140" t="s">
        <v>47</v>
      </c>
      <c r="I8" s="140"/>
      <c r="J8" s="140" t="s">
        <v>45</v>
      </c>
      <c r="K8" s="140" t="s">
        <v>47</v>
      </c>
      <c r="L8" s="140" t="s">
        <v>47</v>
      </c>
      <c r="M8" s="140"/>
      <c r="N8" s="140" t="s">
        <v>45</v>
      </c>
      <c r="O8" s="140" t="s">
        <v>47</v>
      </c>
      <c r="P8" s="140" t="s">
        <v>47</v>
      </c>
    </row>
    <row r="9" spans="3:17" ht="15" customHeight="1">
      <c r="C9" s="91"/>
      <c r="D9" s="91"/>
      <c r="E9" s="145" t="s">
        <v>187</v>
      </c>
      <c r="F9" s="145" t="s">
        <v>188</v>
      </c>
      <c r="G9" s="145" t="s">
        <v>188</v>
      </c>
      <c r="H9" s="145" t="s">
        <v>188</v>
      </c>
      <c r="I9" s="145" t="s">
        <v>187</v>
      </c>
      <c r="J9" s="145" t="s">
        <v>188</v>
      </c>
      <c r="K9" s="145" t="s">
        <v>188</v>
      </c>
      <c r="L9" s="145" t="s">
        <v>188</v>
      </c>
      <c r="M9" s="145" t="s">
        <v>187</v>
      </c>
      <c r="N9" s="145" t="s">
        <v>188</v>
      </c>
      <c r="O9" s="145" t="s">
        <v>188</v>
      </c>
      <c r="P9" s="145" t="s">
        <v>188</v>
      </c>
      <c r="Q9" s="88"/>
    </row>
    <row r="10" spans="3:17" ht="15" customHeight="1" thickBot="1">
      <c r="C10" s="151" t="s">
        <v>1</v>
      </c>
      <c r="D10" s="152" t="s">
        <v>56</v>
      </c>
      <c r="E10" s="218">
        <v>19.600000000000001</v>
      </c>
      <c r="F10" s="218">
        <v>151.19999999999999</v>
      </c>
      <c r="G10" s="218">
        <v>141</v>
      </c>
      <c r="H10" s="218">
        <v>10.199999999999999</v>
      </c>
      <c r="I10" s="218">
        <v>20</v>
      </c>
      <c r="J10" s="218">
        <v>161.30000000000001</v>
      </c>
      <c r="K10" s="218">
        <v>147.69999999999999</v>
      </c>
      <c r="L10" s="218">
        <v>13.6</v>
      </c>
      <c r="M10" s="218">
        <v>19.2</v>
      </c>
      <c r="N10" s="218">
        <v>140.5</v>
      </c>
      <c r="O10" s="218">
        <v>133.9</v>
      </c>
      <c r="P10" s="219">
        <v>6.6</v>
      </c>
      <c r="Q10" s="88"/>
    </row>
    <row r="11" spans="3:17" ht="15" customHeight="1" thickTop="1">
      <c r="C11" s="155" t="s">
        <v>57</v>
      </c>
      <c r="D11" s="156" t="s">
        <v>58</v>
      </c>
      <c r="E11" s="220" t="s">
        <v>402</v>
      </c>
      <c r="F11" s="220" t="s">
        <v>402</v>
      </c>
      <c r="G11" s="220" t="s">
        <v>402</v>
      </c>
      <c r="H11" s="220" t="s">
        <v>402</v>
      </c>
      <c r="I11" s="220" t="s">
        <v>402</v>
      </c>
      <c r="J11" s="220" t="s">
        <v>402</v>
      </c>
      <c r="K11" s="220" t="s">
        <v>402</v>
      </c>
      <c r="L11" s="220" t="s">
        <v>402</v>
      </c>
      <c r="M11" s="220" t="s">
        <v>402</v>
      </c>
      <c r="N11" s="220" t="s">
        <v>402</v>
      </c>
      <c r="O11" s="220" t="s">
        <v>402</v>
      </c>
      <c r="P11" s="221" t="s">
        <v>402</v>
      </c>
      <c r="Q11" s="88"/>
    </row>
    <row r="12" spans="3:17" ht="15" customHeight="1">
      <c r="C12" s="16" t="s">
        <v>53</v>
      </c>
      <c r="D12" s="159" t="s">
        <v>59</v>
      </c>
      <c r="E12" s="222">
        <v>21.7</v>
      </c>
      <c r="F12" s="222">
        <v>172.5</v>
      </c>
      <c r="G12" s="222">
        <v>161.9</v>
      </c>
      <c r="H12" s="222">
        <v>10.6</v>
      </c>
      <c r="I12" s="222">
        <v>22.2</v>
      </c>
      <c r="J12" s="222">
        <v>174.4</v>
      </c>
      <c r="K12" s="222">
        <v>165.7</v>
      </c>
      <c r="L12" s="222">
        <v>8.6999999999999993</v>
      </c>
      <c r="M12" s="222">
        <v>20.100000000000001</v>
      </c>
      <c r="N12" s="222">
        <v>165.3</v>
      </c>
      <c r="O12" s="222">
        <v>146.80000000000001</v>
      </c>
      <c r="P12" s="223">
        <v>18.5</v>
      </c>
      <c r="Q12" s="88"/>
    </row>
    <row r="13" spans="3:17" ht="15" customHeight="1">
      <c r="C13" s="16" t="s">
        <v>5</v>
      </c>
      <c r="D13" s="17" t="s">
        <v>60</v>
      </c>
      <c r="E13" s="222">
        <v>20.2</v>
      </c>
      <c r="F13" s="222">
        <v>168.6</v>
      </c>
      <c r="G13" s="222">
        <v>155.19999999999999</v>
      </c>
      <c r="H13" s="222">
        <v>13.4</v>
      </c>
      <c r="I13" s="222">
        <v>20.399999999999999</v>
      </c>
      <c r="J13" s="222">
        <v>174.5</v>
      </c>
      <c r="K13" s="222">
        <v>157.4</v>
      </c>
      <c r="L13" s="222">
        <v>17.100000000000001</v>
      </c>
      <c r="M13" s="222">
        <v>19.899999999999999</v>
      </c>
      <c r="N13" s="222">
        <v>158.4</v>
      </c>
      <c r="O13" s="222">
        <v>151.30000000000001</v>
      </c>
      <c r="P13" s="223">
        <v>7.1</v>
      </c>
      <c r="Q13" s="88"/>
    </row>
    <row r="14" spans="3:17" ht="15" customHeight="1">
      <c r="C14" s="16" t="s">
        <v>6</v>
      </c>
      <c r="D14" s="17" t="s">
        <v>61</v>
      </c>
      <c r="E14" s="222">
        <v>19.600000000000001</v>
      </c>
      <c r="F14" s="222">
        <v>165.1</v>
      </c>
      <c r="G14" s="222">
        <v>151.80000000000001</v>
      </c>
      <c r="H14" s="222">
        <v>13.3</v>
      </c>
      <c r="I14" s="222">
        <v>20</v>
      </c>
      <c r="J14" s="222">
        <v>173.7</v>
      </c>
      <c r="K14" s="222">
        <v>158.5</v>
      </c>
      <c r="L14" s="222">
        <v>15.2</v>
      </c>
      <c r="M14" s="222">
        <v>17.5</v>
      </c>
      <c r="N14" s="222">
        <v>118.3</v>
      </c>
      <c r="O14" s="222">
        <v>115</v>
      </c>
      <c r="P14" s="223">
        <v>3.3</v>
      </c>
      <c r="Q14" s="88"/>
    </row>
    <row r="15" spans="3:17" ht="15" customHeight="1">
      <c r="C15" s="16" t="s">
        <v>135</v>
      </c>
      <c r="D15" s="159" t="s">
        <v>62</v>
      </c>
      <c r="E15" s="222">
        <v>20.399999999999999</v>
      </c>
      <c r="F15" s="222">
        <v>170.8</v>
      </c>
      <c r="G15" s="222">
        <v>154</v>
      </c>
      <c r="H15" s="222">
        <v>16.8</v>
      </c>
      <c r="I15" s="222">
        <v>20.8</v>
      </c>
      <c r="J15" s="222">
        <v>175.9</v>
      </c>
      <c r="K15" s="222">
        <v>157.1</v>
      </c>
      <c r="L15" s="222">
        <v>18.8</v>
      </c>
      <c r="M15" s="222">
        <v>19.3</v>
      </c>
      <c r="N15" s="222">
        <v>158.6</v>
      </c>
      <c r="O15" s="222">
        <v>146.6</v>
      </c>
      <c r="P15" s="223">
        <v>12</v>
      </c>
      <c r="Q15" s="88"/>
    </row>
    <row r="16" spans="3:17" ht="15" customHeight="1">
      <c r="C16" s="16" t="s">
        <v>7</v>
      </c>
      <c r="D16" s="159" t="s">
        <v>63</v>
      </c>
      <c r="E16" s="222">
        <v>19.399999999999999</v>
      </c>
      <c r="F16" s="222">
        <v>151.19999999999999</v>
      </c>
      <c r="G16" s="222">
        <v>133.6</v>
      </c>
      <c r="H16" s="222">
        <v>17.600000000000001</v>
      </c>
      <c r="I16" s="222">
        <v>20.100000000000001</v>
      </c>
      <c r="J16" s="222">
        <v>166.6</v>
      </c>
      <c r="K16" s="222">
        <v>144</v>
      </c>
      <c r="L16" s="222">
        <v>22.6</v>
      </c>
      <c r="M16" s="222">
        <v>17.899999999999999</v>
      </c>
      <c r="N16" s="222">
        <v>119.1</v>
      </c>
      <c r="O16" s="222">
        <v>111.9</v>
      </c>
      <c r="P16" s="223">
        <v>7.2</v>
      </c>
      <c r="Q16" s="88"/>
    </row>
    <row r="17" spans="1:17" ht="15" customHeight="1">
      <c r="C17" s="16" t="s">
        <v>8</v>
      </c>
      <c r="D17" s="159" t="s">
        <v>64</v>
      </c>
      <c r="E17" s="222">
        <v>19.399999999999999</v>
      </c>
      <c r="F17" s="222">
        <v>123.5</v>
      </c>
      <c r="G17" s="222">
        <v>117.1</v>
      </c>
      <c r="H17" s="222">
        <v>6.4</v>
      </c>
      <c r="I17" s="222">
        <v>20</v>
      </c>
      <c r="J17" s="222">
        <v>135.5</v>
      </c>
      <c r="K17" s="222">
        <v>126</v>
      </c>
      <c r="L17" s="222">
        <v>9.5</v>
      </c>
      <c r="M17" s="222">
        <v>19</v>
      </c>
      <c r="N17" s="222">
        <v>115.7</v>
      </c>
      <c r="O17" s="222">
        <v>111.3</v>
      </c>
      <c r="P17" s="223">
        <v>4.4000000000000004</v>
      </c>
      <c r="Q17" s="88"/>
    </row>
    <row r="18" spans="1:17" ht="15" customHeight="1">
      <c r="C18" s="16" t="s">
        <v>9</v>
      </c>
      <c r="D18" s="159" t="s">
        <v>65</v>
      </c>
      <c r="E18" s="222">
        <v>20.399999999999999</v>
      </c>
      <c r="F18" s="222">
        <v>161.6</v>
      </c>
      <c r="G18" s="222">
        <v>154.1</v>
      </c>
      <c r="H18" s="222">
        <v>7.5</v>
      </c>
      <c r="I18" s="222">
        <v>20.7</v>
      </c>
      <c r="J18" s="222">
        <v>163.5</v>
      </c>
      <c r="K18" s="222">
        <v>156.4</v>
      </c>
      <c r="L18" s="222">
        <v>7.1</v>
      </c>
      <c r="M18" s="222">
        <v>20.100000000000001</v>
      </c>
      <c r="N18" s="222">
        <v>159.30000000000001</v>
      </c>
      <c r="O18" s="222">
        <v>151.1</v>
      </c>
      <c r="P18" s="223">
        <v>8.1999999999999993</v>
      </c>
      <c r="Q18" s="88"/>
    </row>
    <row r="19" spans="1:17" ht="15" customHeight="1">
      <c r="C19" s="16" t="s">
        <v>52</v>
      </c>
      <c r="D19" s="159" t="s">
        <v>66</v>
      </c>
      <c r="E19" s="222">
        <v>19.7</v>
      </c>
      <c r="F19" s="222">
        <v>153</v>
      </c>
      <c r="G19" s="222">
        <v>146.6</v>
      </c>
      <c r="H19" s="222">
        <v>6.4</v>
      </c>
      <c r="I19" s="222">
        <v>19.7</v>
      </c>
      <c r="J19" s="222">
        <v>153.9</v>
      </c>
      <c r="K19" s="222">
        <v>146.9</v>
      </c>
      <c r="L19" s="222">
        <v>7</v>
      </c>
      <c r="M19" s="222">
        <v>19.7</v>
      </c>
      <c r="N19" s="222">
        <v>150.6</v>
      </c>
      <c r="O19" s="222">
        <v>145.6</v>
      </c>
      <c r="P19" s="223">
        <v>5</v>
      </c>
      <c r="Q19" s="88"/>
    </row>
    <row r="20" spans="1:17" ht="15" customHeight="1">
      <c r="C20" s="16" t="s">
        <v>10</v>
      </c>
      <c r="D20" s="17" t="s">
        <v>67</v>
      </c>
      <c r="E20" s="222">
        <v>20.8</v>
      </c>
      <c r="F20" s="222">
        <v>170.4</v>
      </c>
      <c r="G20" s="222">
        <v>159.30000000000001</v>
      </c>
      <c r="H20" s="222">
        <v>11.1</v>
      </c>
      <c r="I20" s="222">
        <v>20.9</v>
      </c>
      <c r="J20" s="222">
        <v>174</v>
      </c>
      <c r="K20" s="222">
        <v>161.69999999999999</v>
      </c>
      <c r="L20" s="222">
        <v>12.3</v>
      </c>
      <c r="M20" s="222">
        <v>20.5</v>
      </c>
      <c r="N20" s="222">
        <v>162.6</v>
      </c>
      <c r="O20" s="222">
        <v>154.1</v>
      </c>
      <c r="P20" s="223">
        <v>8.5</v>
      </c>
      <c r="Q20" s="88"/>
    </row>
    <row r="21" spans="1:17" ht="15" customHeight="1">
      <c r="C21" s="16" t="s">
        <v>11</v>
      </c>
      <c r="D21" s="159" t="s">
        <v>68</v>
      </c>
      <c r="E21" s="222">
        <v>15.7</v>
      </c>
      <c r="F21" s="222">
        <v>104.6</v>
      </c>
      <c r="G21" s="222">
        <v>99.1</v>
      </c>
      <c r="H21" s="222">
        <v>5.5</v>
      </c>
      <c r="I21" s="222">
        <v>16.3</v>
      </c>
      <c r="J21" s="222">
        <v>117.3</v>
      </c>
      <c r="K21" s="222">
        <v>109.4</v>
      </c>
      <c r="L21" s="222">
        <v>7.9</v>
      </c>
      <c r="M21" s="222">
        <v>15.3</v>
      </c>
      <c r="N21" s="222">
        <v>96</v>
      </c>
      <c r="O21" s="222">
        <v>92.2</v>
      </c>
      <c r="P21" s="223">
        <v>3.8</v>
      </c>
      <c r="Q21" s="88"/>
    </row>
    <row r="22" spans="1:17" ht="15" customHeight="1">
      <c r="C22" s="16" t="s">
        <v>12</v>
      </c>
      <c r="D22" s="17" t="s">
        <v>69</v>
      </c>
      <c r="E22" s="222">
        <v>15</v>
      </c>
      <c r="F22" s="222">
        <v>105.9</v>
      </c>
      <c r="G22" s="222">
        <v>99.3</v>
      </c>
      <c r="H22" s="222">
        <v>6.6</v>
      </c>
      <c r="I22" s="222">
        <v>16.899999999999999</v>
      </c>
      <c r="J22" s="222">
        <v>126.9</v>
      </c>
      <c r="K22" s="222">
        <v>118.2</v>
      </c>
      <c r="L22" s="222">
        <v>8.6999999999999993</v>
      </c>
      <c r="M22" s="222">
        <v>13.3</v>
      </c>
      <c r="N22" s="222">
        <v>88</v>
      </c>
      <c r="O22" s="222">
        <v>83.3</v>
      </c>
      <c r="P22" s="223">
        <v>4.7</v>
      </c>
      <c r="Q22" s="88"/>
    </row>
    <row r="23" spans="1:17" ht="15" customHeight="1">
      <c r="C23" s="16" t="s">
        <v>13</v>
      </c>
      <c r="D23" s="159" t="s">
        <v>70</v>
      </c>
      <c r="E23" s="222">
        <v>19.2</v>
      </c>
      <c r="F23" s="222">
        <v>150.4</v>
      </c>
      <c r="G23" s="222">
        <v>135.9</v>
      </c>
      <c r="H23" s="222">
        <v>14.5</v>
      </c>
      <c r="I23" s="222">
        <v>18.899999999999999</v>
      </c>
      <c r="J23" s="222">
        <v>149.5</v>
      </c>
      <c r="K23" s="222">
        <v>134.9</v>
      </c>
      <c r="L23" s="222">
        <v>14.6</v>
      </c>
      <c r="M23" s="222">
        <v>19.399999999999999</v>
      </c>
      <c r="N23" s="222">
        <v>151.19999999999999</v>
      </c>
      <c r="O23" s="222">
        <v>136.69999999999999</v>
      </c>
      <c r="P23" s="223">
        <v>14.5</v>
      </c>
      <c r="Q23" s="88"/>
    </row>
    <row r="24" spans="1:17" ht="15" customHeight="1">
      <c r="C24" s="16" t="s">
        <v>51</v>
      </c>
      <c r="D24" s="159" t="s">
        <v>71</v>
      </c>
      <c r="E24" s="222">
        <v>19.600000000000001</v>
      </c>
      <c r="F24" s="222">
        <v>148.69999999999999</v>
      </c>
      <c r="G24" s="222">
        <v>142.80000000000001</v>
      </c>
      <c r="H24" s="222">
        <v>5.9</v>
      </c>
      <c r="I24" s="222">
        <v>19.3</v>
      </c>
      <c r="J24" s="222">
        <v>148.9</v>
      </c>
      <c r="K24" s="222">
        <v>141.9</v>
      </c>
      <c r="L24" s="222">
        <v>7</v>
      </c>
      <c r="M24" s="222">
        <v>19.7</v>
      </c>
      <c r="N24" s="222">
        <v>148.6</v>
      </c>
      <c r="O24" s="222">
        <v>143.1</v>
      </c>
      <c r="P24" s="223">
        <v>5.5</v>
      </c>
      <c r="Q24" s="88"/>
    </row>
    <row r="25" spans="1:17" ht="15" customHeight="1">
      <c r="C25" s="16" t="s">
        <v>50</v>
      </c>
      <c r="D25" s="159" t="s">
        <v>138</v>
      </c>
      <c r="E25" s="222">
        <v>19</v>
      </c>
      <c r="F25" s="222">
        <v>154.19999999999999</v>
      </c>
      <c r="G25" s="222">
        <v>144.19999999999999</v>
      </c>
      <c r="H25" s="222">
        <v>10</v>
      </c>
      <c r="I25" s="222">
        <v>19.3</v>
      </c>
      <c r="J25" s="222">
        <v>161.4</v>
      </c>
      <c r="K25" s="222">
        <v>148.5</v>
      </c>
      <c r="L25" s="222">
        <v>12.9</v>
      </c>
      <c r="M25" s="222">
        <v>18.399999999999999</v>
      </c>
      <c r="N25" s="222">
        <v>140.5</v>
      </c>
      <c r="O25" s="222">
        <v>135.9</v>
      </c>
      <c r="P25" s="223">
        <v>4.5999999999999996</v>
      </c>
      <c r="Q25" s="88"/>
    </row>
    <row r="26" spans="1:17" ht="15" customHeight="1" thickBot="1">
      <c r="C26" s="160" t="s">
        <v>72</v>
      </c>
      <c r="D26" s="161" t="s">
        <v>158</v>
      </c>
      <c r="E26" s="224">
        <v>19.8</v>
      </c>
      <c r="F26" s="224">
        <v>156.69999999999999</v>
      </c>
      <c r="G26" s="224">
        <v>146.69999999999999</v>
      </c>
      <c r="H26" s="224">
        <v>10</v>
      </c>
      <c r="I26" s="224">
        <v>19.8</v>
      </c>
      <c r="J26" s="224">
        <v>164.4</v>
      </c>
      <c r="K26" s="224">
        <v>151.80000000000001</v>
      </c>
      <c r="L26" s="224">
        <v>12.6</v>
      </c>
      <c r="M26" s="224">
        <v>19.899999999999999</v>
      </c>
      <c r="N26" s="224">
        <v>144.30000000000001</v>
      </c>
      <c r="O26" s="224">
        <v>138.5</v>
      </c>
      <c r="P26" s="225">
        <v>5.8</v>
      </c>
      <c r="Q26" s="88"/>
    </row>
    <row r="27" spans="1:17" ht="15" customHeight="1" thickTop="1">
      <c r="A27" s="488">
        <v>20</v>
      </c>
      <c r="C27" s="155" t="s">
        <v>79</v>
      </c>
      <c r="D27" s="156" t="s">
        <v>159</v>
      </c>
      <c r="E27" s="220">
        <v>20</v>
      </c>
      <c r="F27" s="220">
        <v>159.80000000000001</v>
      </c>
      <c r="G27" s="220">
        <v>151.19999999999999</v>
      </c>
      <c r="H27" s="220">
        <v>8.6</v>
      </c>
      <c r="I27" s="220">
        <v>20.100000000000001</v>
      </c>
      <c r="J27" s="220">
        <v>163.69999999999999</v>
      </c>
      <c r="K27" s="220">
        <v>152.5</v>
      </c>
      <c r="L27" s="220">
        <v>11.2</v>
      </c>
      <c r="M27" s="220">
        <v>20</v>
      </c>
      <c r="N27" s="220">
        <v>156.5</v>
      </c>
      <c r="O27" s="220">
        <v>150.1</v>
      </c>
      <c r="P27" s="221">
        <v>6.4</v>
      </c>
      <c r="Q27" s="88"/>
    </row>
    <row r="28" spans="1:17" ht="15" customHeight="1">
      <c r="A28" s="488"/>
      <c r="C28" s="16" t="s">
        <v>80</v>
      </c>
      <c r="D28" s="159" t="s">
        <v>81</v>
      </c>
      <c r="E28" s="222">
        <v>20.2</v>
      </c>
      <c r="F28" s="222">
        <v>163.6</v>
      </c>
      <c r="G28" s="222">
        <v>154.6</v>
      </c>
      <c r="H28" s="222">
        <v>9</v>
      </c>
      <c r="I28" s="222">
        <v>21</v>
      </c>
      <c r="J28" s="222">
        <v>167</v>
      </c>
      <c r="K28" s="222">
        <v>157.1</v>
      </c>
      <c r="L28" s="222">
        <v>9.9</v>
      </c>
      <c r="M28" s="222">
        <v>20.100000000000001</v>
      </c>
      <c r="N28" s="222">
        <v>163.1</v>
      </c>
      <c r="O28" s="222">
        <v>154.19999999999999</v>
      </c>
      <c r="P28" s="223">
        <v>8.9</v>
      </c>
      <c r="Q28" s="88"/>
    </row>
    <row r="29" spans="1:17" ht="15" customHeight="1">
      <c r="C29" s="16" t="s">
        <v>82</v>
      </c>
      <c r="D29" s="17" t="s">
        <v>160</v>
      </c>
      <c r="E29" s="222">
        <v>22.2</v>
      </c>
      <c r="F29" s="222">
        <v>180.4</v>
      </c>
      <c r="G29" s="222">
        <v>161.5</v>
      </c>
      <c r="H29" s="222">
        <v>18.899999999999999</v>
      </c>
      <c r="I29" s="222">
        <v>22.3</v>
      </c>
      <c r="J29" s="222">
        <v>182.1</v>
      </c>
      <c r="K29" s="222">
        <v>162</v>
      </c>
      <c r="L29" s="222">
        <v>20.100000000000001</v>
      </c>
      <c r="M29" s="222">
        <v>21.7</v>
      </c>
      <c r="N29" s="222">
        <v>173.6</v>
      </c>
      <c r="O29" s="222">
        <v>159.5</v>
      </c>
      <c r="P29" s="223">
        <v>14.1</v>
      </c>
      <c r="Q29" s="88"/>
    </row>
    <row r="30" spans="1:17" ht="15" customHeight="1">
      <c r="C30" s="16" t="s">
        <v>132</v>
      </c>
      <c r="D30" s="17" t="s">
        <v>133</v>
      </c>
      <c r="E30" s="222" t="s">
        <v>402</v>
      </c>
      <c r="F30" s="222" t="s">
        <v>402</v>
      </c>
      <c r="G30" s="222" t="s">
        <v>402</v>
      </c>
      <c r="H30" s="222" t="s">
        <v>402</v>
      </c>
      <c r="I30" s="222" t="s">
        <v>402</v>
      </c>
      <c r="J30" s="222" t="s">
        <v>402</v>
      </c>
      <c r="K30" s="222" t="s">
        <v>402</v>
      </c>
      <c r="L30" s="222" t="s">
        <v>402</v>
      </c>
      <c r="M30" s="222" t="s">
        <v>402</v>
      </c>
      <c r="N30" s="222" t="s">
        <v>402</v>
      </c>
      <c r="O30" s="222" t="s">
        <v>402</v>
      </c>
      <c r="P30" s="223" t="s">
        <v>402</v>
      </c>
      <c r="Q30" s="88"/>
    </row>
    <row r="31" spans="1:17" ht="15" customHeight="1">
      <c r="C31" s="16" t="s">
        <v>83</v>
      </c>
      <c r="D31" s="17" t="s">
        <v>161</v>
      </c>
      <c r="E31" s="222">
        <v>19.8</v>
      </c>
      <c r="F31" s="222">
        <v>170.6</v>
      </c>
      <c r="G31" s="222">
        <v>154.5</v>
      </c>
      <c r="H31" s="222">
        <v>16.100000000000001</v>
      </c>
      <c r="I31" s="222">
        <v>19.899999999999999</v>
      </c>
      <c r="J31" s="222">
        <v>175.8</v>
      </c>
      <c r="K31" s="222">
        <v>157.9</v>
      </c>
      <c r="L31" s="222">
        <v>17.899999999999999</v>
      </c>
      <c r="M31" s="222">
        <v>19.5</v>
      </c>
      <c r="N31" s="222">
        <v>155</v>
      </c>
      <c r="O31" s="222">
        <v>144.4</v>
      </c>
      <c r="P31" s="223">
        <v>10.6</v>
      </c>
      <c r="Q31" s="88"/>
    </row>
    <row r="32" spans="1:17" ht="15" customHeight="1">
      <c r="C32" s="16" t="s">
        <v>84</v>
      </c>
      <c r="D32" s="159" t="s">
        <v>85</v>
      </c>
      <c r="E32" s="222">
        <v>21</v>
      </c>
      <c r="F32" s="222">
        <v>170.8</v>
      </c>
      <c r="G32" s="222">
        <v>157.69999999999999</v>
      </c>
      <c r="H32" s="222">
        <v>13.1</v>
      </c>
      <c r="I32" s="222">
        <v>20.3</v>
      </c>
      <c r="J32" s="222">
        <v>177.2</v>
      </c>
      <c r="K32" s="222">
        <v>150.9</v>
      </c>
      <c r="L32" s="222">
        <v>26.3</v>
      </c>
      <c r="M32" s="222">
        <v>21.3</v>
      </c>
      <c r="N32" s="222">
        <v>167.2</v>
      </c>
      <c r="O32" s="222">
        <v>161.5</v>
      </c>
      <c r="P32" s="223">
        <v>5.7</v>
      </c>
      <c r="Q32" s="88"/>
    </row>
    <row r="33" spans="3:17" ht="15" customHeight="1">
      <c r="C33" s="16" t="s">
        <v>86</v>
      </c>
      <c r="D33" s="17" t="s">
        <v>162</v>
      </c>
      <c r="E33" s="222" t="s">
        <v>402</v>
      </c>
      <c r="F33" s="222" t="s">
        <v>402</v>
      </c>
      <c r="G33" s="222" t="s">
        <v>402</v>
      </c>
      <c r="H33" s="222" t="s">
        <v>402</v>
      </c>
      <c r="I33" s="222" t="s">
        <v>402</v>
      </c>
      <c r="J33" s="222" t="s">
        <v>402</v>
      </c>
      <c r="K33" s="222" t="s">
        <v>402</v>
      </c>
      <c r="L33" s="222" t="s">
        <v>402</v>
      </c>
      <c r="M33" s="222" t="s">
        <v>402</v>
      </c>
      <c r="N33" s="222" t="s">
        <v>402</v>
      </c>
      <c r="O33" s="222" t="s">
        <v>402</v>
      </c>
      <c r="P33" s="223" t="s">
        <v>402</v>
      </c>
      <c r="Q33" s="88"/>
    </row>
    <row r="34" spans="3:17" ht="15" customHeight="1">
      <c r="C34" s="16" t="s">
        <v>87</v>
      </c>
      <c r="D34" s="159" t="s">
        <v>88</v>
      </c>
      <c r="E34" s="222" t="s">
        <v>402</v>
      </c>
      <c r="F34" s="222" t="s">
        <v>402</v>
      </c>
      <c r="G34" s="222" t="s">
        <v>402</v>
      </c>
      <c r="H34" s="222" t="s">
        <v>402</v>
      </c>
      <c r="I34" s="222" t="s">
        <v>402</v>
      </c>
      <c r="J34" s="222" t="s">
        <v>402</v>
      </c>
      <c r="K34" s="222" t="s">
        <v>402</v>
      </c>
      <c r="L34" s="222" t="s">
        <v>402</v>
      </c>
      <c r="M34" s="222" t="s">
        <v>402</v>
      </c>
      <c r="N34" s="222" t="s">
        <v>402</v>
      </c>
      <c r="O34" s="222" t="s">
        <v>402</v>
      </c>
      <c r="P34" s="223" t="s">
        <v>402</v>
      </c>
      <c r="Q34" s="88"/>
    </row>
    <row r="35" spans="3:17" ht="15" customHeight="1">
      <c r="C35" s="16" t="s">
        <v>134</v>
      </c>
      <c r="D35" s="159" t="s">
        <v>137</v>
      </c>
      <c r="E35" s="222" t="s">
        <v>402</v>
      </c>
      <c r="F35" s="222" t="s">
        <v>402</v>
      </c>
      <c r="G35" s="222" t="s">
        <v>402</v>
      </c>
      <c r="H35" s="222" t="s">
        <v>402</v>
      </c>
      <c r="I35" s="222" t="s">
        <v>402</v>
      </c>
      <c r="J35" s="222" t="s">
        <v>402</v>
      </c>
      <c r="K35" s="222" t="s">
        <v>402</v>
      </c>
      <c r="L35" s="222" t="s">
        <v>402</v>
      </c>
      <c r="M35" s="222" t="s">
        <v>402</v>
      </c>
      <c r="N35" s="222" t="s">
        <v>402</v>
      </c>
      <c r="O35" s="222" t="s">
        <v>402</v>
      </c>
      <c r="P35" s="223" t="s">
        <v>402</v>
      </c>
      <c r="Q35" s="88"/>
    </row>
    <row r="36" spans="3:17" ht="15" customHeight="1">
      <c r="C36" s="16" t="s">
        <v>89</v>
      </c>
      <c r="D36" s="159" t="s">
        <v>90</v>
      </c>
      <c r="E36" s="222">
        <v>21.1</v>
      </c>
      <c r="F36" s="222">
        <v>178.8</v>
      </c>
      <c r="G36" s="222">
        <v>159.6</v>
      </c>
      <c r="H36" s="222">
        <v>19.2</v>
      </c>
      <c r="I36" s="222">
        <v>21.1</v>
      </c>
      <c r="J36" s="222">
        <v>179.2</v>
      </c>
      <c r="K36" s="222">
        <v>159.5</v>
      </c>
      <c r="L36" s="222">
        <v>19.7</v>
      </c>
      <c r="M36" s="222">
        <v>20.8</v>
      </c>
      <c r="N36" s="222">
        <v>174</v>
      </c>
      <c r="O36" s="222">
        <v>161.9</v>
      </c>
      <c r="P36" s="223">
        <v>12.1</v>
      </c>
      <c r="Q36" s="88"/>
    </row>
    <row r="37" spans="3:17" ht="15" customHeight="1">
      <c r="C37" s="16" t="s">
        <v>91</v>
      </c>
      <c r="D37" s="159" t="s">
        <v>92</v>
      </c>
      <c r="E37" s="222">
        <v>20.399999999999999</v>
      </c>
      <c r="F37" s="222">
        <v>171.7</v>
      </c>
      <c r="G37" s="222">
        <v>157</v>
      </c>
      <c r="H37" s="222">
        <v>14.7</v>
      </c>
      <c r="I37" s="222">
        <v>20.3</v>
      </c>
      <c r="J37" s="222">
        <v>172.7</v>
      </c>
      <c r="K37" s="222">
        <v>156.80000000000001</v>
      </c>
      <c r="L37" s="222">
        <v>15.9</v>
      </c>
      <c r="M37" s="222">
        <v>20.5</v>
      </c>
      <c r="N37" s="222">
        <v>163.69999999999999</v>
      </c>
      <c r="O37" s="222">
        <v>158.69999999999999</v>
      </c>
      <c r="P37" s="223">
        <v>5</v>
      </c>
      <c r="Q37" s="88"/>
    </row>
    <row r="38" spans="3:17" ht="15" customHeight="1">
      <c r="C38" s="16" t="s">
        <v>93</v>
      </c>
      <c r="D38" s="159" t="s">
        <v>94</v>
      </c>
      <c r="E38" s="222" t="s">
        <v>402</v>
      </c>
      <c r="F38" s="222" t="s">
        <v>402</v>
      </c>
      <c r="G38" s="222" t="s">
        <v>402</v>
      </c>
      <c r="H38" s="222" t="s">
        <v>402</v>
      </c>
      <c r="I38" s="222" t="s">
        <v>402</v>
      </c>
      <c r="J38" s="222" t="s">
        <v>402</v>
      </c>
      <c r="K38" s="222" t="s">
        <v>402</v>
      </c>
      <c r="L38" s="222" t="s">
        <v>402</v>
      </c>
      <c r="M38" s="222" t="s">
        <v>402</v>
      </c>
      <c r="N38" s="222" t="s">
        <v>402</v>
      </c>
      <c r="O38" s="222" t="s">
        <v>402</v>
      </c>
      <c r="P38" s="223" t="s">
        <v>402</v>
      </c>
      <c r="Q38" s="88"/>
    </row>
    <row r="39" spans="3:17" ht="15" customHeight="1">
      <c r="C39" s="16" t="s">
        <v>95</v>
      </c>
      <c r="D39" s="159" t="s">
        <v>96</v>
      </c>
      <c r="E39" s="222">
        <v>20.6</v>
      </c>
      <c r="F39" s="222">
        <v>170.2</v>
      </c>
      <c r="G39" s="222">
        <v>157.80000000000001</v>
      </c>
      <c r="H39" s="222">
        <v>12.4</v>
      </c>
      <c r="I39" s="222">
        <v>20.7</v>
      </c>
      <c r="J39" s="222">
        <v>173</v>
      </c>
      <c r="K39" s="222">
        <v>158.4</v>
      </c>
      <c r="L39" s="222">
        <v>14.6</v>
      </c>
      <c r="M39" s="222">
        <v>20.5</v>
      </c>
      <c r="N39" s="222">
        <v>160.80000000000001</v>
      </c>
      <c r="O39" s="222">
        <v>155.9</v>
      </c>
      <c r="P39" s="223">
        <v>4.9000000000000004</v>
      </c>
      <c r="Q39" s="88"/>
    </row>
    <row r="40" spans="3:17" ht="15" customHeight="1">
      <c r="C40" s="16" t="s">
        <v>97</v>
      </c>
      <c r="D40" s="159" t="s">
        <v>98</v>
      </c>
      <c r="E40" s="222">
        <v>18.899999999999999</v>
      </c>
      <c r="F40" s="222">
        <v>156.80000000000001</v>
      </c>
      <c r="G40" s="222">
        <v>149.5</v>
      </c>
      <c r="H40" s="222">
        <v>7.3</v>
      </c>
      <c r="I40" s="222">
        <v>19.3</v>
      </c>
      <c r="J40" s="222">
        <v>161.9</v>
      </c>
      <c r="K40" s="222">
        <v>153</v>
      </c>
      <c r="L40" s="222">
        <v>8.9</v>
      </c>
      <c r="M40" s="222">
        <v>18.100000000000001</v>
      </c>
      <c r="N40" s="222">
        <v>146.80000000000001</v>
      </c>
      <c r="O40" s="222">
        <v>142.6</v>
      </c>
      <c r="P40" s="223">
        <v>4.2</v>
      </c>
      <c r="Q40" s="88"/>
    </row>
    <row r="41" spans="3:17" ht="15" customHeight="1">
      <c r="C41" s="16" t="s">
        <v>99</v>
      </c>
      <c r="D41" s="159" t="s">
        <v>100</v>
      </c>
      <c r="E41" s="222">
        <v>20.2</v>
      </c>
      <c r="F41" s="222">
        <v>177.2</v>
      </c>
      <c r="G41" s="222">
        <v>158.5</v>
      </c>
      <c r="H41" s="222">
        <v>18.7</v>
      </c>
      <c r="I41" s="222">
        <v>20.399999999999999</v>
      </c>
      <c r="J41" s="222">
        <v>182.9</v>
      </c>
      <c r="K41" s="222">
        <v>160.5</v>
      </c>
      <c r="L41" s="222">
        <v>22.4</v>
      </c>
      <c r="M41" s="222">
        <v>19.5</v>
      </c>
      <c r="N41" s="222">
        <v>164.4</v>
      </c>
      <c r="O41" s="222">
        <v>154</v>
      </c>
      <c r="P41" s="223">
        <v>10.4</v>
      </c>
      <c r="Q41" s="88"/>
    </row>
    <row r="42" spans="3:17" ht="15" customHeight="1">
      <c r="C42" s="16" t="s">
        <v>101</v>
      </c>
      <c r="D42" s="159" t="s">
        <v>102</v>
      </c>
      <c r="E42" s="222">
        <v>20.5</v>
      </c>
      <c r="F42" s="222">
        <v>177.7</v>
      </c>
      <c r="G42" s="222">
        <v>160.4</v>
      </c>
      <c r="H42" s="222">
        <v>17.3</v>
      </c>
      <c r="I42" s="222">
        <v>20.8</v>
      </c>
      <c r="J42" s="222">
        <v>185.7</v>
      </c>
      <c r="K42" s="222">
        <v>163.5</v>
      </c>
      <c r="L42" s="222">
        <v>22.2</v>
      </c>
      <c r="M42" s="222">
        <v>20.100000000000001</v>
      </c>
      <c r="N42" s="222">
        <v>166.4</v>
      </c>
      <c r="O42" s="222">
        <v>156.1</v>
      </c>
      <c r="P42" s="223">
        <v>10.3</v>
      </c>
      <c r="Q42" s="88"/>
    </row>
    <row r="43" spans="3:17" ht="15" customHeight="1">
      <c r="C43" s="16" t="s">
        <v>103</v>
      </c>
      <c r="D43" s="17" t="s">
        <v>163</v>
      </c>
      <c r="E43" s="222">
        <v>20.6</v>
      </c>
      <c r="F43" s="222">
        <v>174.8</v>
      </c>
      <c r="G43" s="222">
        <v>156</v>
      </c>
      <c r="H43" s="222">
        <v>18.8</v>
      </c>
      <c r="I43" s="222">
        <v>20.7</v>
      </c>
      <c r="J43" s="222">
        <v>178.8</v>
      </c>
      <c r="K43" s="222">
        <v>156.5</v>
      </c>
      <c r="L43" s="222">
        <v>22.3</v>
      </c>
      <c r="M43" s="222">
        <v>20.399999999999999</v>
      </c>
      <c r="N43" s="222">
        <v>162.80000000000001</v>
      </c>
      <c r="O43" s="222">
        <v>154.5</v>
      </c>
      <c r="P43" s="223">
        <v>8.3000000000000007</v>
      </c>
      <c r="Q43" s="88"/>
    </row>
    <row r="44" spans="3:17" ht="15" customHeight="1">
      <c r="C44" s="16" t="s">
        <v>104</v>
      </c>
      <c r="D44" s="159" t="s">
        <v>105</v>
      </c>
      <c r="E44" s="222">
        <v>19.2</v>
      </c>
      <c r="F44" s="222">
        <v>166.1</v>
      </c>
      <c r="G44" s="222">
        <v>156.1</v>
      </c>
      <c r="H44" s="222">
        <v>10</v>
      </c>
      <c r="I44" s="222">
        <v>19.399999999999999</v>
      </c>
      <c r="J44" s="222">
        <v>171.7</v>
      </c>
      <c r="K44" s="222">
        <v>159</v>
      </c>
      <c r="L44" s="222">
        <v>12.7</v>
      </c>
      <c r="M44" s="222">
        <v>18.899999999999999</v>
      </c>
      <c r="N44" s="222">
        <v>156.69999999999999</v>
      </c>
      <c r="O44" s="222">
        <v>151.30000000000001</v>
      </c>
      <c r="P44" s="223">
        <v>5.4</v>
      </c>
      <c r="Q44" s="88"/>
    </row>
    <row r="45" spans="3:17" ht="15" customHeight="1">
      <c r="C45" s="16" t="s">
        <v>106</v>
      </c>
      <c r="D45" s="159" t="s">
        <v>107</v>
      </c>
      <c r="E45" s="222">
        <v>19.600000000000001</v>
      </c>
      <c r="F45" s="222">
        <v>153.9</v>
      </c>
      <c r="G45" s="222">
        <v>150.30000000000001</v>
      </c>
      <c r="H45" s="222">
        <v>3.6</v>
      </c>
      <c r="I45" s="222">
        <v>19.899999999999999</v>
      </c>
      <c r="J45" s="222">
        <v>155.9</v>
      </c>
      <c r="K45" s="222">
        <v>151.69999999999999</v>
      </c>
      <c r="L45" s="222">
        <v>4.2</v>
      </c>
      <c r="M45" s="222">
        <v>19.3</v>
      </c>
      <c r="N45" s="222">
        <v>151.9</v>
      </c>
      <c r="O45" s="222">
        <v>148.80000000000001</v>
      </c>
      <c r="P45" s="223">
        <v>3.1</v>
      </c>
      <c r="Q45" s="88"/>
    </row>
    <row r="46" spans="3:17" ht="15" customHeight="1">
      <c r="C46" s="16" t="s">
        <v>108</v>
      </c>
      <c r="D46" s="159" t="s">
        <v>109</v>
      </c>
      <c r="E46" s="222">
        <v>20.3</v>
      </c>
      <c r="F46" s="222">
        <v>183.9</v>
      </c>
      <c r="G46" s="222">
        <v>160.6</v>
      </c>
      <c r="H46" s="222">
        <v>23.3</v>
      </c>
      <c r="I46" s="222">
        <v>20.5</v>
      </c>
      <c r="J46" s="222">
        <v>188</v>
      </c>
      <c r="K46" s="222">
        <v>162.80000000000001</v>
      </c>
      <c r="L46" s="222">
        <v>25.2</v>
      </c>
      <c r="M46" s="222">
        <v>19.600000000000001</v>
      </c>
      <c r="N46" s="222">
        <v>162.4</v>
      </c>
      <c r="O46" s="222">
        <v>149</v>
      </c>
      <c r="P46" s="223">
        <v>13.4</v>
      </c>
      <c r="Q46" s="88"/>
    </row>
    <row r="47" spans="3:17" ht="15" customHeight="1" thickBot="1">
      <c r="C47" s="166" t="s">
        <v>147</v>
      </c>
      <c r="D47" s="161" t="s">
        <v>131</v>
      </c>
      <c r="E47" s="224">
        <v>18.3</v>
      </c>
      <c r="F47" s="224">
        <v>146.5</v>
      </c>
      <c r="G47" s="224">
        <v>142.5</v>
      </c>
      <c r="H47" s="224">
        <v>4</v>
      </c>
      <c r="I47" s="224">
        <v>18.5</v>
      </c>
      <c r="J47" s="224">
        <v>148.6</v>
      </c>
      <c r="K47" s="224">
        <v>144.69999999999999</v>
      </c>
      <c r="L47" s="224">
        <v>3.9</v>
      </c>
      <c r="M47" s="224">
        <v>18</v>
      </c>
      <c r="N47" s="224">
        <v>143.4</v>
      </c>
      <c r="O47" s="224">
        <v>139.1</v>
      </c>
      <c r="P47" s="225">
        <v>4.3</v>
      </c>
      <c r="Q47" s="88"/>
    </row>
    <row r="48" spans="3:17" ht="15" customHeight="1" thickTop="1">
      <c r="C48" s="155" t="s">
        <v>110</v>
      </c>
      <c r="D48" s="167" t="s">
        <v>111</v>
      </c>
      <c r="E48" s="220">
        <v>19.2</v>
      </c>
      <c r="F48" s="220">
        <v>157.69999999999999</v>
      </c>
      <c r="G48" s="220">
        <v>146.5</v>
      </c>
      <c r="H48" s="220">
        <v>11.2</v>
      </c>
      <c r="I48" s="220">
        <v>19.5</v>
      </c>
      <c r="J48" s="220">
        <v>167.4</v>
      </c>
      <c r="K48" s="220">
        <v>153.19999999999999</v>
      </c>
      <c r="L48" s="220">
        <v>14.2</v>
      </c>
      <c r="M48" s="220">
        <v>18.899999999999999</v>
      </c>
      <c r="N48" s="220">
        <v>141.69999999999999</v>
      </c>
      <c r="O48" s="220">
        <v>135.4</v>
      </c>
      <c r="P48" s="221">
        <v>6.3</v>
      </c>
      <c r="Q48" s="88"/>
    </row>
    <row r="49" spans="3:17" ht="15" customHeight="1" thickBot="1">
      <c r="C49" s="168" t="s">
        <v>112</v>
      </c>
      <c r="D49" s="169" t="s">
        <v>113</v>
      </c>
      <c r="E49" s="226">
        <v>19.399999999999999</v>
      </c>
      <c r="F49" s="226">
        <v>112.6</v>
      </c>
      <c r="G49" s="226">
        <v>107.7</v>
      </c>
      <c r="H49" s="226">
        <v>4.9000000000000004</v>
      </c>
      <c r="I49" s="226">
        <v>20.3</v>
      </c>
      <c r="J49" s="226">
        <v>115.7</v>
      </c>
      <c r="K49" s="226">
        <v>109.1</v>
      </c>
      <c r="L49" s="226">
        <v>6.6</v>
      </c>
      <c r="M49" s="226">
        <v>19</v>
      </c>
      <c r="N49" s="226">
        <v>111.2</v>
      </c>
      <c r="O49" s="226">
        <v>107.1</v>
      </c>
      <c r="P49" s="227">
        <v>4.0999999999999996</v>
      </c>
      <c r="Q49" s="88"/>
    </row>
    <row r="50" spans="3:17" ht="15" customHeight="1" thickTop="1">
      <c r="C50" s="172" t="s">
        <v>114</v>
      </c>
      <c r="D50" s="173" t="s">
        <v>115</v>
      </c>
      <c r="E50" s="228">
        <v>19.600000000000001</v>
      </c>
      <c r="F50" s="228">
        <v>146.1</v>
      </c>
      <c r="G50" s="228">
        <v>137.6</v>
      </c>
      <c r="H50" s="228">
        <v>8.5</v>
      </c>
      <c r="I50" s="228">
        <v>21.1</v>
      </c>
      <c r="J50" s="228">
        <v>168.5</v>
      </c>
      <c r="K50" s="228">
        <v>156.9</v>
      </c>
      <c r="L50" s="228">
        <v>11.6</v>
      </c>
      <c r="M50" s="228">
        <v>18.3</v>
      </c>
      <c r="N50" s="228">
        <v>127.7</v>
      </c>
      <c r="O50" s="228">
        <v>121.7</v>
      </c>
      <c r="P50" s="229">
        <v>6</v>
      </c>
      <c r="Q50" s="88"/>
    </row>
    <row r="51" spans="3:17" ht="15" customHeight="1" thickBot="1">
      <c r="C51" s="160" t="s">
        <v>116</v>
      </c>
      <c r="D51" s="176" t="s">
        <v>117</v>
      </c>
      <c r="E51" s="224">
        <v>12.7</v>
      </c>
      <c r="F51" s="224">
        <v>72.900000000000006</v>
      </c>
      <c r="G51" s="224">
        <v>69.8</v>
      </c>
      <c r="H51" s="224">
        <v>3.1</v>
      </c>
      <c r="I51" s="224">
        <v>11.8</v>
      </c>
      <c r="J51" s="224">
        <v>68.8</v>
      </c>
      <c r="K51" s="224">
        <v>64.400000000000006</v>
      </c>
      <c r="L51" s="224">
        <v>4.4000000000000004</v>
      </c>
      <c r="M51" s="224">
        <v>13.3</v>
      </c>
      <c r="N51" s="224">
        <v>75.3</v>
      </c>
      <c r="O51" s="224">
        <v>72.900000000000006</v>
      </c>
      <c r="P51" s="225">
        <v>2.4</v>
      </c>
      <c r="Q51" s="88"/>
    </row>
    <row r="52" spans="3:17" ht="15" customHeight="1" thickTop="1">
      <c r="C52" s="155" t="s">
        <v>118</v>
      </c>
      <c r="D52" s="177" t="s">
        <v>119</v>
      </c>
      <c r="E52" s="220">
        <v>19.8</v>
      </c>
      <c r="F52" s="220">
        <v>151.19999999999999</v>
      </c>
      <c r="G52" s="220">
        <v>144.5</v>
      </c>
      <c r="H52" s="220">
        <v>6.7</v>
      </c>
      <c r="I52" s="220">
        <v>19.399999999999999</v>
      </c>
      <c r="J52" s="220">
        <v>149.19999999999999</v>
      </c>
      <c r="K52" s="220">
        <v>140.5</v>
      </c>
      <c r="L52" s="220">
        <v>8.6999999999999993</v>
      </c>
      <c r="M52" s="220">
        <v>20</v>
      </c>
      <c r="N52" s="220">
        <v>151.9</v>
      </c>
      <c r="O52" s="220">
        <v>146</v>
      </c>
      <c r="P52" s="221">
        <v>5.9</v>
      </c>
      <c r="Q52" s="88"/>
    </row>
    <row r="53" spans="3:17" ht="15" customHeight="1" thickBot="1">
      <c r="C53" s="160" t="s">
        <v>120</v>
      </c>
      <c r="D53" s="176" t="s">
        <v>121</v>
      </c>
      <c r="E53" s="224">
        <v>19.399999999999999</v>
      </c>
      <c r="F53" s="224">
        <v>146.1</v>
      </c>
      <c r="G53" s="224">
        <v>141</v>
      </c>
      <c r="H53" s="224">
        <v>5.0999999999999996</v>
      </c>
      <c r="I53" s="224">
        <v>19.2</v>
      </c>
      <c r="J53" s="224">
        <v>148.6</v>
      </c>
      <c r="K53" s="224">
        <v>143.5</v>
      </c>
      <c r="L53" s="224">
        <v>5.0999999999999996</v>
      </c>
      <c r="M53" s="224">
        <v>19.5</v>
      </c>
      <c r="N53" s="224">
        <v>145.19999999999999</v>
      </c>
      <c r="O53" s="224">
        <v>140.1</v>
      </c>
      <c r="P53" s="225">
        <v>5.0999999999999996</v>
      </c>
      <c r="Q53" s="88"/>
    </row>
    <row r="54" spans="3:17" ht="15" customHeight="1" thickTop="1">
      <c r="C54" s="16" t="s">
        <v>122</v>
      </c>
      <c r="D54" s="159" t="s">
        <v>123</v>
      </c>
      <c r="E54" s="222">
        <v>19.399999999999999</v>
      </c>
      <c r="F54" s="222">
        <v>151.4</v>
      </c>
      <c r="G54" s="222">
        <v>141.1</v>
      </c>
      <c r="H54" s="222">
        <v>10.3</v>
      </c>
      <c r="I54" s="222">
        <v>19.2</v>
      </c>
      <c r="J54" s="222">
        <v>161.30000000000001</v>
      </c>
      <c r="K54" s="222">
        <v>147.80000000000001</v>
      </c>
      <c r="L54" s="222">
        <v>13.5</v>
      </c>
      <c r="M54" s="222">
        <v>19.7</v>
      </c>
      <c r="N54" s="222">
        <v>137</v>
      </c>
      <c r="O54" s="222">
        <v>131.30000000000001</v>
      </c>
      <c r="P54" s="223">
        <v>5.7</v>
      </c>
      <c r="Q54" s="88"/>
    </row>
    <row r="55" spans="3:17" ht="15" customHeight="1">
      <c r="C55" s="155" t="s">
        <v>124</v>
      </c>
      <c r="D55" s="167" t="s">
        <v>125</v>
      </c>
      <c r="E55" s="220">
        <v>20.399999999999999</v>
      </c>
      <c r="F55" s="220">
        <v>164</v>
      </c>
      <c r="G55" s="220">
        <v>154.6</v>
      </c>
      <c r="H55" s="220">
        <v>9.4</v>
      </c>
      <c r="I55" s="220">
        <v>20.5</v>
      </c>
      <c r="J55" s="220">
        <v>168.4</v>
      </c>
      <c r="K55" s="220">
        <v>157.1</v>
      </c>
      <c r="L55" s="220">
        <v>11.3</v>
      </c>
      <c r="M55" s="220">
        <v>20.2</v>
      </c>
      <c r="N55" s="220">
        <v>156.30000000000001</v>
      </c>
      <c r="O55" s="220">
        <v>150.19999999999999</v>
      </c>
      <c r="P55" s="221">
        <v>6.1</v>
      </c>
    </row>
    <row r="56" spans="3:17" ht="15" customHeight="1">
      <c r="C56" s="178"/>
      <c r="D56" s="179"/>
      <c r="E56" s="179"/>
      <c r="F56" s="180"/>
      <c r="G56" s="180"/>
      <c r="H56" s="180"/>
      <c r="I56" s="180"/>
      <c r="J56" s="180"/>
      <c r="K56" s="180"/>
      <c r="L56" s="182"/>
    </row>
    <row r="57" spans="3:17" ht="15" customHeight="1">
      <c r="C57" s="181"/>
      <c r="D57" s="179"/>
      <c r="E57" s="179"/>
      <c r="F57" s="180"/>
      <c r="G57" s="180"/>
      <c r="H57" s="182"/>
      <c r="I57" s="202"/>
      <c r="J57" s="180"/>
      <c r="K57" s="180"/>
      <c r="L57" s="180"/>
    </row>
    <row r="58" spans="3:17" ht="15" customHeight="1">
      <c r="C58" s="181"/>
      <c r="D58" s="179"/>
      <c r="E58" s="179"/>
      <c r="F58" s="180"/>
      <c r="G58" s="180"/>
      <c r="H58" s="182"/>
      <c r="I58" s="202"/>
      <c r="J58" s="180"/>
      <c r="K58" s="180"/>
      <c r="L58" s="180"/>
    </row>
    <row r="59" spans="3:17" ht="15" customHeight="1">
      <c r="C59" s="183"/>
      <c r="D59" s="179"/>
      <c r="E59" s="179"/>
      <c r="F59" s="180"/>
      <c r="G59" s="180"/>
      <c r="H59" s="182"/>
      <c r="I59" s="202"/>
      <c r="J59" s="180"/>
      <c r="K59" s="180"/>
      <c r="L59" s="180"/>
    </row>
    <row r="60" spans="3:17" ht="15" customHeight="1">
      <c r="C60" s="179"/>
      <c r="D60" s="184"/>
      <c r="E60" s="179"/>
      <c r="F60" s="180"/>
      <c r="G60" s="180"/>
      <c r="H60" s="180"/>
      <c r="I60" s="180"/>
      <c r="J60" s="180"/>
      <c r="K60" s="182"/>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08" customWidth="1"/>
    <col min="24" max="16384" width="8.875" style="3"/>
  </cols>
  <sheetData>
    <row r="1" spans="3:23" ht="23.65" customHeight="1">
      <c r="C1" s="33"/>
    </row>
    <row r="2" spans="3:23" ht="23.65" customHeight="1">
      <c r="C2" s="90" t="s">
        <v>359</v>
      </c>
    </row>
    <row r="3" spans="3:23" ht="15" customHeight="1">
      <c r="C3" s="43" t="s">
        <v>488</v>
      </c>
    </row>
    <row r="4" spans="3:23" ht="15" customHeight="1">
      <c r="C4" s="43" t="s">
        <v>165</v>
      </c>
      <c r="O4" s="495"/>
      <c r="P4" s="495"/>
      <c r="U4" s="495"/>
      <c r="V4" s="495"/>
    </row>
    <row r="5" spans="3:23" ht="15" customHeight="1">
      <c r="C5" s="487" t="s">
        <v>40</v>
      </c>
      <c r="D5" s="487"/>
      <c r="E5" s="492" t="s">
        <v>39</v>
      </c>
      <c r="F5" s="493"/>
      <c r="G5" s="493"/>
      <c r="H5" s="493"/>
      <c r="I5" s="493"/>
      <c r="J5" s="494"/>
      <c r="K5" s="492" t="s">
        <v>148</v>
      </c>
      <c r="L5" s="493"/>
      <c r="M5" s="493"/>
      <c r="N5" s="493"/>
      <c r="O5" s="493"/>
      <c r="P5" s="494"/>
      <c r="Q5" s="492" t="s">
        <v>149</v>
      </c>
      <c r="R5" s="493"/>
      <c r="S5" s="493"/>
      <c r="T5" s="493"/>
      <c r="U5" s="493"/>
      <c r="V5" s="494"/>
    </row>
    <row r="6" spans="3:23" ht="15" customHeight="1">
      <c r="C6" s="487"/>
      <c r="D6" s="487"/>
      <c r="E6" s="134" t="s">
        <v>168</v>
      </c>
      <c r="F6" s="134" t="s">
        <v>172</v>
      </c>
      <c r="G6" s="134" t="s">
        <v>173</v>
      </c>
      <c r="H6" s="203" t="s">
        <v>174</v>
      </c>
      <c r="I6" s="204"/>
      <c r="J6" s="205"/>
      <c r="K6" s="134" t="s">
        <v>168</v>
      </c>
      <c r="L6" s="134" t="s">
        <v>172</v>
      </c>
      <c r="M6" s="134" t="s">
        <v>173</v>
      </c>
      <c r="N6" s="203" t="s">
        <v>174</v>
      </c>
      <c r="O6" s="204"/>
      <c r="P6" s="205"/>
      <c r="Q6" s="134" t="s">
        <v>168</v>
      </c>
      <c r="R6" s="134" t="s">
        <v>172</v>
      </c>
      <c r="S6" s="134" t="s">
        <v>173</v>
      </c>
      <c r="T6" s="203" t="s">
        <v>174</v>
      </c>
      <c r="U6" s="204"/>
      <c r="V6" s="205"/>
    </row>
    <row r="7" spans="3:23" ht="15" customHeight="1">
      <c r="C7" s="487"/>
      <c r="D7" s="487"/>
      <c r="E7" s="139" t="s">
        <v>169</v>
      </c>
      <c r="F7" s="139" t="s">
        <v>170</v>
      </c>
      <c r="G7" s="139" t="s">
        <v>170</v>
      </c>
      <c r="H7" s="139" t="s">
        <v>175</v>
      </c>
      <c r="I7" s="139" t="s">
        <v>176</v>
      </c>
      <c r="J7" s="139" t="s">
        <v>179</v>
      </c>
      <c r="K7" s="139" t="s">
        <v>169</v>
      </c>
      <c r="L7" s="139" t="s">
        <v>170</v>
      </c>
      <c r="M7" s="139" t="s">
        <v>170</v>
      </c>
      <c r="N7" s="139" t="s">
        <v>175</v>
      </c>
      <c r="O7" s="139" t="s">
        <v>176</v>
      </c>
      <c r="P7" s="139" t="s">
        <v>179</v>
      </c>
      <c r="Q7" s="139" t="s">
        <v>169</v>
      </c>
      <c r="R7" s="139" t="s">
        <v>170</v>
      </c>
      <c r="S7" s="139" t="s">
        <v>170</v>
      </c>
      <c r="T7" s="139" t="s">
        <v>175</v>
      </c>
      <c r="U7" s="139" t="s">
        <v>176</v>
      </c>
      <c r="V7" s="139" t="s">
        <v>179</v>
      </c>
    </row>
    <row r="8" spans="3:23" ht="15" customHeight="1">
      <c r="C8" s="487"/>
      <c r="D8" s="487"/>
      <c r="E8" s="139" t="s">
        <v>170</v>
      </c>
      <c r="F8" s="139" t="s">
        <v>171</v>
      </c>
      <c r="G8" s="139" t="s">
        <v>171</v>
      </c>
      <c r="H8" s="139" t="s">
        <v>170</v>
      </c>
      <c r="I8" s="139" t="s">
        <v>177</v>
      </c>
      <c r="J8" s="139" t="s">
        <v>178</v>
      </c>
      <c r="K8" s="139" t="s">
        <v>170</v>
      </c>
      <c r="L8" s="139" t="s">
        <v>171</v>
      </c>
      <c r="M8" s="139" t="s">
        <v>171</v>
      </c>
      <c r="N8" s="139" t="s">
        <v>170</v>
      </c>
      <c r="O8" s="139" t="s">
        <v>177</v>
      </c>
      <c r="P8" s="139" t="s">
        <v>178</v>
      </c>
      <c r="Q8" s="139" t="s">
        <v>170</v>
      </c>
      <c r="R8" s="139" t="s">
        <v>171</v>
      </c>
      <c r="S8" s="139" t="s">
        <v>171</v>
      </c>
      <c r="T8" s="139" t="s">
        <v>170</v>
      </c>
      <c r="U8" s="139" t="s">
        <v>177</v>
      </c>
      <c r="V8" s="139" t="s">
        <v>178</v>
      </c>
    </row>
    <row r="9" spans="3:23" ht="15" customHeight="1">
      <c r="C9" s="487"/>
      <c r="D9" s="487"/>
      <c r="E9" s="139" t="s">
        <v>171</v>
      </c>
      <c r="F9" s="139"/>
      <c r="G9" s="139"/>
      <c r="H9" s="139" t="s">
        <v>171</v>
      </c>
      <c r="I9" s="139" t="s">
        <v>178</v>
      </c>
      <c r="J9" s="139" t="s">
        <v>180</v>
      </c>
      <c r="K9" s="139" t="s">
        <v>171</v>
      </c>
      <c r="L9" s="139"/>
      <c r="M9" s="139"/>
      <c r="N9" s="139" t="s">
        <v>171</v>
      </c>
      <c r="O9" s="139" t="s">
        <v>178</v>
      </c>
      <c r="P9" s="139" t="s">
        <v>180</v>
      </c>
      <c r="Q9" s="139" t="s">
        <v>171</v>
      </c>
      <c r="R9" s="139"/>
      <c r="S9" s="139"/>
      <c r="T9" s="139" t="s">
        <v>171</v>
      </c>
      <c r="U9" s="139" t="s">
        <v>178</v>
      </c>
      <c r="V9" s="139" t="s">
        <v>180</v>
      </c>
      <c r="W9" s="88"/>
    </row>
    <row r="10" spans="3:23" ht="15" customHeight="1">
      <c r="C10" s="487"/>
      <c r="D10" s="487"/>
      <c r="E10" s="140"/>
      <c r="F10" s="140"/>
      <c r="G10" s="140"/>
      <c r="H10" s="140"/>
      <c r="I10" s="140" t="s">
        <v>171</v>
      </c>
      <c r="J10" s="140" t="s">
        <v>181</v>
      </c>
      <c r="K10" s="140"/>
      <c r="L10" s="140"/>
      <c r="M10" s="140"/>
      <c r="N10" s="140"/>
      <c r="O10" s="140" t="s">
        <v>171</v>
      </c>
      <c r="P10" s="140" t="s">
        <v>181</v>
      </c>
      <c r="Q10" s="140"/>
      <c r="R10" s="140"/>
      <c r="S10" s="140"/>
      <c r="T10" s="140"/>
      <c r="U10" s="140" t="s">
        <v>171</v>
      </c>
      <c r="V10" s="140" t="s">
        <v>181</v>
      </c>
      <c r="W10" s="88"/>
    </row>
    <row r="11" spans="3:23" ht="15" customHeight="1">
      <c r="C11" s="91"/>
      <c r="D11" s="91"/>
      <c r="E11" s="217" t="s">
        <v>182</v>
      </c>
      <c r="F11" s="217" t="s">
        <v>182</v>
      </c>
      <c r="G11" s="217" t="s">
        <v>182</v>
      </c>
      <c r="H11" s="217" t="s">
        <v>182</v>
      </c>
      <c r="I11" s="217" t="s">
        <v>182</v>
      </c>
      <c r="J11" s="217" t="s">
        <v>183</v>
      </c>
      <c r="K11" s="217" t="s">
        <v>182</v>
      </c>
      <c r="L11" s="217" t="s">
        <v>182</v>
      </c>
      <c r="M11" s="217" t="s">
        <v>182</v>
      </c>
      <c r="N11" s="217" t="s">
        <v>182</v>
      </c>
      <c r="O11" s="217" t="s">
        <v>182</v>
      </c>
      <c r="P11" s="217" t="s">
        <v>183</v>
      </c>
      <c r="Q11" s="217" t="s">
        <v>182</v>
      </c>
      <c r="R11" s="217" t="s">
        <v>182</v>
      </c>
      <c r="S11" s="217" t="s">
        <v>182</v>
      </c>
      <c r="T11" s="217" t="s">
        <v>182</v>
      </c>
      <c r="U11" s="217" t="s">
        <v>182</v>
      </c>
      <c r="V11" s="217" t="s">
        <v>183</v>
      </c>
      <c r="W11" s="88"/>
    </row>
    <row r="12" spans="3:23" ht="15" customHeight="1" thickBot="1">
      <c r="C12" s="151" t="s">
        <v>1</v>
      </c>
      <c r="D12" s="152" t="s">
        <v>56</v>
      </c>
      <c r="E12" s="153">
        <v>420960</v>
      </c>
      <c r="F12" s="153">
        <v>7259</v>
      </c>
      <c r="G12" s="153">
        <v>6062</v>
      </c>
      <c r="H12" s="153">
        <v>422157</v>
      </c>
      <c r="I12" s="153">
        <v>105426</v>
      </c>
      <c r="J12" s="185">
        <v>25</v>
      </c>
      <c r="K12" s="153">
        <v>209764</v>
      </c>
      <c r="L12" s="153">
        <v>3549</v>
      </c>
      <c r="M12" s="153">
        <v>3132</v>
      </c>
      <c r="N12" s="153">
        <v>210181</v>
      </c>
      <c r="O12" s="153">
        <v>26857</v>
      </c>
      <c r="P12" s="208">
        <v>12.8</v>
      </c>
      <c r="Q12" s="153">
        <v>211196</v>
      </c>
      <c r="R12" s="153">
        <v>3710</v>
      </c>
      <c r="S12" s="153">
        <v>2930</v>
      </c>
      <c r="T12" s="153">
        <v>211976</v>
      </c>
      <c r="U12" s="153">
        <v>78569</v>
      </c>
      <c r="V12" s="208">
        <v>37.1</v>
      </c>
      <c r="W12" s="88"/>
    </row>
    <row r="13" spans="3:23" ht="15" customHeight="1" thickTop="1">
      <c r="C13" s="155" t="s">
        <v>57</v>
      </c>
      <c r="D13" s="156" t="s">
        <v>58</v>
      </c>
      <c r="E13" s="157" t="s">
        <v>402</v>
      </c>
      <c r="F13" s="157" t="s">
        <v>402</v>
      </c>
      <c r="G13" s="157" t="s">
        <v>402</v>
      </c>
      <c r="H13" s="157" t="s">
        <v>402</v>
      </c>
      <c r="I13" s="157" t="s">
        <v>402</v>
      </c>
      <c r="J13" s="189" t="s">
        <v>402</v>
      </c>
      <c r="K13" s="157" t="s">
        <v>402</v>
      </c>
      <c r="L13" s="157" t="s">
        <v>402</v>
      </c>
      <c r="M13" s="157" t="s">
        <v>402</v>
      </c>
      <c r="N13" s="157" t="s">
        <v>402</v>
      </c>
      <c r="O13" s="157" t="s">
        <v>402</v>
      </c>
      <c r="P13" s="209" t="s">
        <v>402</v>
      </c>
      <c r="Q13" s="157" t="s">
        <v>402</v>
      </c>
      <c r="R13" s="157" t="s">
        <v>402</v>
      </c>
      <c r="S13" s="157" t="s">
        <v>402</v>
      </c>
      <c r="T13" s="157" t="s">
        <v>402</v>
      </c>
      <c r="U13" s="157" t="s">
        <v>402</v>
      </c>
      <c r="V13" s="209" t="s">
        <v>402</v>
      </c>
      <c r="W13" s="88"/>
    </row>
    <row r="14" spans="3:23" ht="15" customHeight="1">
      <c r="C14" s="16" t="s">
        <v>53</v>
      </c>
      <c r="D14" s="159" t="s">
        <v>59</v>
      </c>
      <c r="E14" s="157">
        <v>28927</v>
      </c>
      <c r="F14" s="157">
        <v>293</v>
      </c>
      <c r="G14" s="157">
        <v>516</v>
      </c>
      <c r="H14" s="157">
        <v>28704</v>
      </c>
      <c r="I14" s="157">
        <v>950</v>
      </c>
      <c r="J14" s="189">
        <v>3.3</v>
      </c>
      <c r="K14" s="157">
        <v>23342</v>
      </c>
      <c r="L14" s="157">
        <v>259</v>
      </c>
      <c r="M14" s="157">
        <v>457</v>
      </c>
      <c r="N14" s="157">
        <v>23144</v>
      </c>
      <c r="O14" s="157">
        <v>147</v>
      </c>
      <c r="P14" s="209">
        <v>0.6</v>
      </c>
      <c r="Q14" s="157">
        <v>5585</v>
      </c>
      <c r="R14" s="157">
        <v>34</v>
      </c>
      <c r="S14" s="157">
        <v>59</v>
      </c>
      <c r="T14" s="157">
        <v>5560</v>
      </c>
      <c r="U14" s="157">
        <v>803</v>
      </c>
      <c r="V14" s="209">
        <v>14.4</v>
      </c>
      <c r="W14" s="88"/>
    </row>
    <row r="15" spans="3:23" ht="15" customHeight="1">
      <c r="C15" s="16" t="s">
        <v>5</v>
      </c>
      <c r="D15" s="17" t="s">
        <v>60</v>
      </c>
      <c r="E15" s="157">
        <v>73594</v>
      </c>
      <c r="F15" s="157">
        <v>825</v>
      </c>
      <c r="G15" s="157">
        <v>689</v>
      </c>
      <c r="H15" s="157">
        <v>73730</v>
      </c>
      <c r="I15" s="157">
        <v>5607</v>
      </c>
      <c r="J15" s="189">
        <v>7.6</v>
      </c>
      <c r="K15" s="157">
        <v>45671</v>
      </c>
      <c r="L15" s="157">
        <v>518</v>
      </c>
      <c r="M15" s="157">
        <v>401</v>
      </c>
      <c r="N15" s="157">
        <v>45788</v>
      </c>
      <c r="O15" s="157">
        <v>1000</v>
      </c>
      <c r="P15" s="209">
        <v>2.2000000000000002</v>
      </c>
      <c r="Q15" s="157">
        <v>27923</v>
      </c>
      <c r="R15" s="157">
        <v>307</v>
      </c>
      <c r="S15" s="157">
        <v>288</v>
      </c>
      <c r="T15" s="157">
        <v>27942</v>
      </c>
      <c r="U15" s="157">
        <v>4607</v>
      </c>
      <c r="V15" s="209">
        <v>16.5</v>
      </c>
      <c r="W15" s="88"/>
    </row>
    <row r="16" spans="3:23" ht="15" customHeight="1">
      <c r="C16" s="16" t="s">
        <v>6</v>
      </c>
      <c r="D16" s="17" t="s">
        <v>61</v>
      </c>
      <c r="E16" s="157" t="s">
        <v>402</v>
      </c>
      <c r="F16" s="157" t="s">
        <v>402</v>
      </c>
      <c r="G16" s="157" t="s">
        <v>402</v>
      </c>
      <c r="H16" s="157" t="s">
        <v>402</v>
      </c>
      <c r="I16" s="157" t="s">
        <v>402</v>
      </c>
      <c r="J16" s="189" t="s">
        <v>402</v>
      </c>
      <c r="K16" s="157" t="s">
        <v>402</v>
      </c>
      <c r="L16" s="157" t="s">
        <v>402</v>
      </c>
      <c r="M16" s="157" t="s">
        <v>402</v>
      </c>
      <c r="N16" s="157" t="s">
        <v>402</v>
      </c>
      <c r="O16" s="157" t="s">
        <v>402</v>
      </c>
      <c r="P16" s="209" t="s">
        <v>402</v>
      </c>
      <c r="Q16" s="157" t="s">
        <v>402</v>
      </c>
      <c r="R16" s="157" t="s">
        <v>402</v>
      </c>
      <c r="S16" s="157" t="s">
        <v>402</v>
      </c>
      <c r="T16" s="157" t="s">
        <v>402</v>
      </c>
      <c r="U16" s="157" t="s">
        <v>402</v>
      </c>
      <c r="V16" s="209" t="s">
        <v>402</v>
      </c>
      <c r="W16" s="88"/>
    </row>
    <row r="17" spans="1:23" ht="15" customHeight="1">
      <c r="C17" s="16" t="s">
        <v>135</v>
      </c>
      <c r="D17" s="159" t="s">
        <v>62</v>
      </c>
      <c r="E17" s="157">
        <v>3837</v>
      </c>
      <c r="F17" s="157">
        <v>25</v>
      </c>
      <c r="G17" s="157">
        <v>38</v>
      </c>
      <c r="H17" s="157">
        <v>3824</v>
      </c>
      <c r="I17" s="157">
        <v>152</v>
      </c>
      <c r="J17" s="189">
        <v>4</v>
      </c>
      <c r="K17" s="157">
        <v>2624</v>
      </c>
      <c r="L17" s="157">
        <v>20</v>
      </c>
      <c r="M17" s="157">
        <v>26</v>
      </c>
      <c r="N17" s="157">
        <v>2618</v>
      </c>
      <c r="O17" s="157">
        <v>48</v>
      </c>
      <c r="P17" s="209">
        <v>1.8</v>
      </c>
      <c r="Q17" s="157">
        <v>1213</v>
      </c>
      <c r="R17" s="157">
        <v>5</v>
      </c>
      <c r="S17" s="157">
        <v>12</v>
      </c>
      <c r="T17" s="157">
        <v>1206</v>
      </c>
      <c r="U17" s="157">
        <v>104</v>
      </c>
      <c r="V17" s="209">
        <v>8.6</v>
      </c>
      <c r="W17" s="88"/>
    </row>
    <row r="18" spans="1:23" ht="15" customHeight="1">
      <c r="C18" s="16" t="s">
        <v>7</v>
      </c>
      <c r="D18" s="159" t="s">
        <v>63</v>
      </c>
      <c r="E18" s="157">
        <v>26441</v>
      </c>
      <c r="F18" s="157">
        <v>534</v>
      </c>
      <c r="G18" s="157">
        <v>567</v>
      </c>
      <c r="H18" s="157">
        <v>26408</v>
      </c>
      <c r="I18" s="157">
        <v>4634</v>
      </c>
      <c r="J18" s="189">
        <v>17.5</v>
      </c>
      <c r="K18" s="157">
        <v>20569</v>
      </c>
      <c r="L18" s="157">
        <v>372</v>
      </c>
      <c r="M18" s="157">
        <v>533</v>
      </c>
      <c r="N18" s="157">
        <v>20408</v>
      </c>
      <c r="O18" s="157">
        <v>1831</v>
      </c>
      <c r="P18" s="209">
        <v>9</v>
      </c>
      <c r="Q18" s="157">
        <v>5872</v>
      </c>
      <c r="R18" s="157">
        <v>162</v>
      </c>
      <c r="S18" s="157">
        <v>34</v>
      </c>
      <c r="T18" s="157">
        <v>6000</v>
      </c>
      <c r="U18" s="157">
        <v>2803</v>
      </c>
      <c r="V18" s="209">
        <v>46.7</v>
      </c>
      <c r="W18" s="88"/>
    </row>
    <row r="19" spans="1:23" ht="15" customHeight="1">
      <c r="C19" s="16" t="s">
        <v>8</v>
      </c>
      <c r="D19" s="159" t="s">
        <v>64</v>
      </c>
      <c r="E19" s="157">
        <v>74058</v>
      </c>
      <c r="F19" s="157">
        <v>2022</v>
      </c>
      <c r="G19" s="157">
        <v>1129</v>
      </c>
      <c r="H19" s="157">
        <v>74951</v>
      </c>
      <c r="I19" s="157">
        <v>32533</v>
      </c>
      <c r="J19" s="189">
        <v>43.4</v>
      </c>
      <c r="K19" s="157">
        <v>35014</v>
      </c>
      <c r="L19" s="157">
        <v>834</v>
      </c>
      <c r="M19" s="157">
        <v>846</v>
      </c>
      <c r="N19" s="157">
        <v>35002</v>
      </c>
      <c r="O19" s="157">
        <v>7793</v>
      </c>
      <c r="P19" s="209">
        <v>22.3</v>
      </c>
      <c r="Q19" s="157">
        <v>39044</v>
      </c>
      <c r="R19" s="157">
        <v>1188</v>
      </c>
      <c r="S19" s="157">
        <v>283</v>
      </c>
      <c r="T19" s="157">
        <v>39949</v>
      </c>
      <c r="U19" s="157">
        <v>24740</v>
      </c>
      <c r="V19" s="209">
        <v>61.9</v>
      </c>
      <c r="W19" s="88"/>
    </row>
    <row r="20" spans="1:23" ht="15" customHeight="1">
      <c r="C20" s="16" t="s">
        <v>9</v>
      </c>
      <c r="D20" s="159" t="s">
        <v>65</v>
      </c>
      <c r="E20" s="157">
        <v>10503</v>
      </c>
      <c r="F20" s="157">
        <v>17</v>
      </c>
      <c r="G20" s="157">
        <v>28</v>
      </c>
      <c r="H20" s="157">
        <v>10492</v>
      </c>
      <c r="I20" s="157">
        <v>779</v>
      </c>
      <c r="J20" s="189">
        <v>7.4</v>
      </c>
      <c r="K20" s="157">
        <v>4784</v>
      </c>
      <c r="L20" s="157">
        <v>4</v>
      </c>
      <c r="M20" s="157">
        <v>12</v>
      </c>
      <c r="N20" s="157">
        <v>4776</v>
      </c>
      <c r="O20" s="157">
        <v>34</v>
      </c>
      <c r="P20" s="209">
        <v>0.7</v>
      </c>
      <c r="Q20" s="157">
        <v>5719</v>
      </c>
      <c r="R20" s="157">
        <v>13</v>
      </c>
      <c r="S20" s="157">
        <v>16</v>
      </c>
      <c r="T20" s="157">
        <v>5716</v>
      </c>
      <c r="U20" s="157">
        <v>745</v>
      </c>
      <c r="V20" s="209">
        <v>13</v>
      </c>
      <c r="W20" s="88"/>
    </row>
    <row r="21" spans="1:23" ht="15" customHeight="1">
      <c r="C21" s="16" t="s">
        <v>52</v>
      </c>
      <c r="D21" s="159" t="s">
        <v>66</v>
      </c>
      <c r="E21" s="157">
        <v>4695</v>
      </c>
      <c r="F21" s="157">
        <v>22</v>
      </c>
      <c r="G21" s="157">
        <v>19</v>
      </c>
      <c r="H21" s="157">
        <v>4698</v>
      </c>
      <c r="I21" s="157">
        <v>1213</v>
      </c>
      <c r="J21" s="189">
        <v>25.8</v>
      </c>
      <c r="K21" s="157">
        <v>1728</v>
      </c>
      <c r="L21" s="157">
        <v>11</v>
      </c>
      <c r="M21" s="157">
        <v>19</v>
      </c>
      <c r="N21" s="157">
        <v>1720</v>
      </c>
      <c r="O21" s="157">
        <v>141</v>
      </c>
      <c r="P21" s="209">
        <v>8.1999999999999993</v>
      </c>
      <c r="Q21" s="157">
        <v>2967</v>
      </c>
      <c r="R21" s="157">
        <v>11</v>
      </c>
      <c r="S21" s="157">
        <v>0</v>
      </c>
      <c r="T21" s="157">
        <v>2978</v>
      </c>
      <c r="U21" s="157">
        <v>1072</v>
      </c>
      <c r="V21" s="209">
        <v>36</v>
      </c>
      <c r="W21" s="88"/>
    </row>
    <row r="22" spans="1:23" ht="15" customHeight="1">
      <c r="C22" s="16" t="s">
        <v>10</v>
      </c>
      <c r="D22" s="17" t="s">
        <v>67</v>
      </c>
      <c r="E22" s="157">
        <v>8319</v>
      </c>
      <c r="F22" s="157">
        <v>21</v>
      </c>
      <c r="G22" s="157">
        <v>30</v>
      </c>
      <c r="H22" s="157">
        <v>8310</v>
      </c>
      <c r="I22" s="157">
        <v>568</v>
      </c>
      <c r="J22" s="189">
        <v>6.8</v>
      </c>
      <c r="K22" s="157">
        <v>5407</v>
      </c>
      <c r="L22" s="157">
        <v>18</v>
      </c>
      <c r="M22" s="157">
        <v>15</v>
      </c>
      <c r="N22" s="157">
        <v>5410</v>
      </c>
      <c r="O22" s="157">
        <v>183</v>
      </c>
      <c r="P22" s="209">
        <v>3.4</v>
      </c>
      <c r="Q22" s="157">
        <v>2912</v>
      </c>
      <c r="R22" s="157">
        <v>3</v>
      </c>
      <c r="S22" s="157">
        <v>15</v>
      </c>
      <c r="T22" s="157">
        <v>2900</v>
      </c>
      <c r="U22" s="157">
        <v>385</v>
      </c>
      <c r="V22" s="209">
        <v>13.3</v>
      </c>
      <c r="W22" s="88"/>
    </row>
    <row r="23" spans="1:23" ht="15" customHeight="1">
      <c r="C23" s="16" t="s">
        <v>11</v>
      </c>
      <c r="D23" s="159" t="s">
        <v>68</v>
      </c>
      <c r="E23" s="157">
        <v>28887</v>
      </c>
      <c r="F23" s="157">
        <v>631</v>
      </c>
      <c r="G23" s="157">
        <v>655</v>
      </c>
      <c r="H23" s="157">
        <v>28863</v>
      </c>
      <c r="I23" s="157">
        <v>18598</v>
      </c>
      <c r="J23" s="189">
        <v>64.400000000000006</v>
      </c>
      <c r="K23" s="157">
        <v>10169</v>
      </c>
      <c r="L23" s="157">
        <v>308</v>
      </c>
      <c r="M23" s="157">
        <v>133</v>
      </c>
      <c r="N23" s="157">
        <v>10344</v>
      </c>
      <c r="O23" s="157">
        <v>5385</v>
      </c>
      <c r="P23" s="209">
        <v>52.1</v>
      </c>
      <c r="Q23" s="157">
        <v>18718</v>
      </c>
      <c r="R23" s="157">
        <v>323</v>
      </c>
      <c r="S23" s="157">
        <v>522</v>
      </c>
      <c r="T23" s="157">
        <v>18519</v>
      </c>
      <c r="U23" s="157">
        <v>13213</v>
      </c>
      <c r="V23" s="209">
        <v>71.3</v>
      </c>
      <c r="W23" s="88"/>
    </row>
    <row r="24" spans="1:23" ht="15" customHeight="1">
      <c r="C24" s="16" t="s">
        <v>12</v>
      </c>
      <c r="D24" s="17" t="s">
        <v>69</v>
      </c>
      <c r="E24" s="157">
        <v>17357</v>
      </c>
      <c r="F24" s="157">
        <v>359</v>
      </c>
      <c r="G24" s="157">
        <v>249</v>
      </c>
      <c r="H24" s="157">
        <v>17467</v>
      </c>
      <c r="I24" s="157">
        <v>8509</v>
      </c>
      <c r="J24" s="189">
        <v>48.7</v>
      </c>
      <c r="K24" s="157">
        <v>8265</v>
      </c>
      <c r="L24" s="157">
        <v>169</v>
      </c>
      <c r="M24" s="157">
        <v>21</v>
      </c>
      <c r="N24" s="157">
        <v>8413</v>
      </c>
      <c r="O24" s="157">
        <v>3861</v>
      </c>
      <c r="P24" s="209">
        <v>45.9</v>
      </c>
      <c r="Q24" s="157">
        <v>9092</v>
      </c>
      <c r="R24" s="157">
        <v>190</v>
      </c>
      <c r="S24" s="157">
        <v>228</v>
      </c>
      <c r="T24" s="157">
        <v>9054</v>
      </c>
      <c r="U24" s="157">
        <v>4648</v>
      </c>
      <c r="V24" s="209">
        <v>51.3</v>
      </c>
      <c r="W24" s="88"/>
    </row>
    <row r="25" spans="1:23" ht="15" customHeight="1">
      <c r="C25" s="16" t="s">
        <v>13</v>
      </c>
      <c r="D25" s="159" t="s">
        <v>70</v>
      </c>
      <c r="E25" s="157">
        <v>24735</v>
      </c>
      <c r="F25" s="157">
        <v>267</v>
      </c>
      <c r="G25" s="157">
        <v>154</v>
      </c>
      <c r="H25" s="157">
        <v>24848</v>
      </c>
      <c r="I25" s="157">
        <v>4269</v>
      </c>
      <c r="J25" s="189">
        <v>17.2</v>
      </c>
      <c r="K25" s="157">
        <v>10891</v>
      </c>
      <c r="L25" s="157">
        <v>200</v>
      </c>
      <c r="M25" s="157">
        <v>27</v>
      </c>
      <c r="N25" s="157">
        <v>11064</v>
      </c>
      <c r="O25" s="157">
        <v>1347</v>
      </c>
      <c r="P25" s="209">
        <v>12.2</v>
      </c>
      <c r="Q25" s="157">
        <v>13844</v>
      </c>
      <c r="R25" s="157">
        <v>67</v>
      </c>
      <c r="S25" s="157">
        <v>127</v>
      </c>
      <c r="T25" s="157">
        <v>13784</v>
      </c>
      <c r="U25" s="157">
        <v>2922</v>
      </c>
      <c r="V25" s="209">
        <v>21.2</v>
      </c>
      <c r="W25" s="88"/>
    </row>
    <row r="26" spans="1:23" ht="15" customHeight="1">
      <c r="C26" s="16" t="s">
        <v>51</v>
      </c>
      <c r="D26" s="159" t="s">
        <v>71</v>
      </c>
      <c r="E26" s="157">
        <v>79770</v>
      </c>
      <c r="F26" s="157">
        <v>1401</v>
      </c>
      <c r="G26" s="157">
        <v>1455</v>
      </c>
      <c r="H26" s="157">
        <v>79716</v>
      </c>
      <c r="I26" s="157">
        <v>19147</v>
      </c>
      <c r="J26" s="189">
        <v>24</v>
      </c>
      <c r="K26" s="157">
        <v>16909</v>
      </c>
      <c r="L26" s="157">
        <v>263</v>
      </c>
      <c r="M26" s="157">
        <v>408</v>
      </c>
      <c r="N26" s="157">
        <v>16764</v>
      </c>
      <c r="O26" s="157">
        <v>2811</v>
      </c>
      <c r="P26" s="209">
        <v>16.8</v>
      </c>
      <c r="Q26" s="157">
        <v>62861</v>
      </c>
      <c r="R26" s="157">
        <v>1138</v>
      </c>
      <c r="S26" s="157">
        <v>1047</v>
      </c>
      <c r="T26" s="157">
        <v>62952</v>
      </c>
      <c r="U26" s="157">
        <v>16336</v>
      </c>
      <c r="V26" s="209">
        <v>25.9</v>
      </c>
      <c r="W26" s="88"/>
    </row>
    <row r="27" spans="1:23" ht="15" customHeight="1">
      <c r="A27" s="488">
        <v>21</v>
      </c>
      <c r="C27" s="16" t="s">
        <v>50</v>
      </c>
      <c r="D27" s="159" t="s">
        <v>138</v>
      </c>
      <c r="E27" s="157">
        <v>5312</v>
      </c>
      <c r="F27" s="157">
        <v>14</v>
      </c>
      <c r="G27" s="157">
        <v>13</v>
      </c>
      <c r="H27" s="157">
        <v>5313</v>
      </c>
      <c r="I27" s="157">
        <v>465</v>
      </c>
      <c r="J27" s="189">
        <v>8.8000000000000007</v>
      </c>
      <c r="K27" s="157">
        <v>3403</v>
      </c>
      <c r="L27" s="157">
        <v>14</v>
      </c>
      <c r="M27" s="157">
        <v>0</v>
      </c>
      <c r="N27" s="157">
        <v>3417</v>
      </c>
      <c r="O27" s="157">
        <v>168</v>
      </c>
      <c r="P27" s="209">
        <v>4.9000000000000004</v>
      </c>
      <c r="Q27" s="157">
        <v>1909</v>
      </c>
      <c r="R27" s="157">
        <v>0</v>
      </c>
      <c r="S27" s="157">
        <v>13</v>
      </c>
      <c r="T27" s="157">
        <v>1896</v>
      </c>
      <c r="U27" s="157">
        <v>297</v>
      </c>
      <c r="V27" s="209">
        <v>15.7</v>
      </c>
      <c r="W27" s="88"/>
    </row>
    <row r="28" spans="1:23" ht="15" customHeight="1" thickBot="1">
      <c r="A28" s="488"/>
      <c r="C28" s="160" t="s">
        <v>72</v>
      </c>
      <c r="D28" s="161" t="s">
        <v>158</v>
      </c>
      <c r="E28" s="162">
        <v>31714</v>
      </c>
      <c r="F28" s="162">
        <v>805</v>
      </c>
      <c r="G28" s="162">
        <v>467</v>
      </c>
      <c r="H28" s="162">
        <v>32052</v>
      </c>
      <c r="I28" s="162">
        <v>7801</v>
      </c>
      <c r="J28" s="191">
        <v>24.3</v>
      </c>
      <c r="K28" s="162">
        <v>18683</v>
      </c>
      <c r="L28" s="162">
        <v>536</v>
      </c>
      <c r="M28" s="162">
        <v>204</v>
      </c>
      <c r="N28" s="162">
        <v>19015</v>
      </c>
      <c r="O28" s="162">
        <v>2070</v>
      </c>
      <c r="P28" s="211">
        <v>10.9</v>
      </c>
      <c r="Q28" s="162">
        <v>13031</v>
      </c>
      <c r="R28" s="162">
        <v>269</v>
      </c>
      <c r="S28" s="162">
        <v>263</v>
      </c>
      <c r="T28" s="162">
        <v>13037</v>
      </c>
      <c r="U28" s="162">
        <v>5731</v>
      </c>
      <c r="V28" s="211">
        <v>44</v>
      </c>
      <c r="W28" s="88"/>
    </row>
    <row r="29" spans="1:23" ht="15" customHeight="1" thickTop="1">
      <c r="C29" s="155" t="s">
        <v>79</v>
      </c>
      <c r="D29" s="156" t="s">
        <v>159</v>
      </c>
      <c r="E29" s="164">
        <v>18424</v>
      </c>
      <c r="F29" s="164">
        <v>312</v>
      </c>
      <c r="G29" s="164">
        <v>101</v>
      </c>
      <c r="H29" s="164">
        <v>18635</v>
      </c>
      <c r="I29" s="164">
        <v>1746</v>
      </c>
      <c r="J29" s="187">
        <v>9.4</v>
      </c>
      <c r="K29" s="164">
        <v>8341</v>
      </c>
      <c r="L29" s="164">
        <v>235</v>
      </c>
      <c r="M29" s="164">
        <v>11</v>
      </c>
      <c r="N29" s="164">
        <v>8565</v>
      </c>
      <c r="O29" s="164">
        <v>245</v>
      </c>
      <c r="P29" s="212">
        <v>2.9</v>
      </c>
      <c r="Q29" s="164">
        <v>10083</v>
      </c>
      <c r="R29" s="164">
        <v>77</v>
      </c>
      <c r="S29" s="164">
        <v>90</v>
      </c>
      <c r="T29" s="164">
        <v>10070</v>
      </c>
      <c r="U29" s="164">
        <v>1501</v>
      </c>
      <c r="V29" s="212">
        <v>14.9</v>
      </c>
      <c r="W29" s="88"/>
    </row>
    <row r="30" spans="1:23" ht="15" customHeight="1">
      <c r="C30" s="16" t="s">
        <v>80</v>
      </c>
      <c r="D30" s="159" t="s">
        <v>81</v>
      </c>
      <c r="E30" s="157">
        <v>4069</v>
      </c>
      <c r="F30" s="157">
        <v>81</v>
      </c>
      <c r="G30" s="157">
        <v>24</v>
      </c>
      <c r="H30" s="157">
        <v>4126</v>
      </c>
      <c r="I30" s="157">
        <v>834</v>
      </c>
      <c r="J30" s="189">
        <v>20.2</v>
      </c>
      <c r="K30" s="157">
        <v>320</v>
      </c>
      <c r="L30" s="157">
        <v>8</v>
      </c>
      <c r="M30" s="157">
        <v>1</v>
      </c>
      <c r="N30" s="157">
        <v>327</v>
      </c>
      <c r="O30" s="157">
        <v>18</v>
      </c>
      <c r="P30" s="209">
        <v>5.5</v>
      </c>
      <c r="Q30" s="157">
        <v>3749</v>
      </c>
      <c r="R30" s="157">
        <v>73</v>
      </c>
      <c r="S30" s="157">
        <v>23</v>
      </c>
      <c r="T30" s="157">
        <v>3799</v>
      </c>
      <c r="U30" s="157">
        <v>816</v>
      </c>
      <c r="V30" s="209">
        <v>21.5</v>
      </c>
      <c r="W30" s="88"/>
    </row>
    <row r="31" spans="1:23" ht="15" customHeight="1">
      <c r="C31" s="16" t="s">
        <v>82</v>
      </c>
      <c r="D31" s="17" t="s">
        <v>160</v>
      </c>
      <c r="E31" s="157">
        <v>1664</v>
      </c>
      <c r="F31" s="157">
        <v>6</v>
      </c>
      <c r="G31" s="157">
        <v>0</v>
      </c>
      <c r="H31" s="157">
        <v>1670</v>
      </c>
      <c r="I31" s="157">
        <v>26</v>
      </c>
      <c r="J31" s="189">
        <v>1.6</v>
      </c>
      <c r="K31" s="157">
        <v>1447</v>
      </c>
      <c r="L31" s="157">
        <v>6</v>
      </c>
      <c r="M31" s="157">
        <v>0</v>
      </c>
      <c r="N31" s="157">
        <v>1453</v>
      </c>
      <c r="O31" s="157">
        <v>12</v>
      </c>
      <c r="P31" s="209">
        <v>0.8</v>
      </c>
      <c r="Q31" s="157">
        <v>217</v>
      </c>
      <c r="R31" s="157">
        <v>0</v>
      </c>
      <c r="S31" s="157">
        <v>0</v>
      </c>
      <c r="T31" s="157">
        <v>217</v>
      </c>
      <c r="U31" s="157">
        <v>14</v>
      </c>
      <c r="V31" s="209">
        <v>6.5</v>
      </c>
      <c r="W31" s="88"/>
    </row>
    <row r="32" spans="1:23" ht="15" customHeight="1">
      <c r="C32" s="16" t="s">
        <v>132</v>
      </c>
      <c r="D32" s="17" t="s">
        <v>133</v>
      </c>
      <c r="E32" s="157" t="s">
        <v>402</v>
      </c>
      <c r="F32" s="157" t="s">
        <v>402</v>
      </c>
      <c r="G32" s="157" t="s">
        <v>402</v>
      </c>
      <c r="H32" s="157" t="s">
        <v>402</v>
      </c>
      <c r="I32" s="157" t="s">
        <v>402</v>
      </c>
      <c r="J32" s="189" t="s">
        <v>402</v>
      </c>
      <c r="K32" s="157" t="s">
        <v>402</v>
      </c>
      <c r="L32" s="157" t="s">
        <v>402</v>
      </c>
      <c r="M32" s="157" t="s">
        <v>402</v>
      </c>
      <c r="N32" s="157" t="s">
        <v>402</v>
      </c>
      <c r="O32" s="157" t="s">
        <v>402</v>
      </c>
      <c r="P32" s="209" t="s">
        <v>402</v>
      </c>
      <c r="Q32" s="157" t="s">
        <v>402</v>
      </c>
      <c r="R32" s="157" t="s">
        <v>402</v>
      </c>
      <c r="S32" s="157" t="s">
        <v>402</v>
      </c>
      <c r="T32" s="157" t="s">
        <v>402</v>
      </c>
      <c r="U32" s="157" t="s">
        <v>402</v>
      </c>
      <c r="V32" s="209" t="s">
        <v>402</v>
      </c>
      <c r="W32" s="88"/>
    </row>
    <row r="33" spans="3:23" ht="15" customHeight="1">
      <c r="C33" s="16" t="s">
        <v>83</v>
      </c>
      <c r="D33" s="17" t="s">
        <v>161</v>
      </c>
      <c r="E33" s="157">
        <v>1128</v>
      </c>
      <c r="F33" s="157">
        <v>3</v>
      </c>
      <c r="G33" s="157">
        <v>14</v>
      </c>
      <c r="H33" s="157">
        <v>1117</v>
      </c>
      <c r="I33" s="157">
        <v>64</v>
      </c>
      <c r="J33" s="189">
        <v>5.7</v>
      </c>
      <c r="K33" s="157">
        <v>848</v>
      </c>
      <c r="L33" s="157">
        <v>1</v>
      </c>
      <c r="M33" s="157">
        <v>13</v>
      </c>
      <c r="N33" s="157">
        <v>836</v>
      </c>
      <c r="O33" s="157">
        <v>12</v>
      </c>
      <c r="P33" s="209">
        <v>1.4</v>
      </c>
      <c r="Q33" s="157">
        <v>280</v>
      </c>
      <c r="R33" s="157">
        <v>2</v>
      </c>
      <c r="S33" s="157">
        <v>1</v>
      </c>
      <c r="T33" s="157">
        <v>281</v>
      </c>
      <c r="U33" s="157">
        <v>52</v>
      </c>
      <c r="V33" s="209">
        <v>18.5</v>
      </c>
      <c r="W33" s="88"/>
    </row>
    <row r="34" spans="3:23" ht="15" customHeight="1">
      <c r="C34" s="16" t="s">
        <v>84</v>
      </c>
      <c r="D34" s="159" t="s">
        <v>85</v>
      </c>
      <c r="E34" s="157">
        <v>1746</v>
      </c>
      <c r="F34" s="157">
        <v>37</v>
      </c>
      <c r="G34" s="157">
        <v>53</v>
      </c>
      <c r="H34" s="157">
        <v>1730</v>
      </c>
      <c r="I34" s="157">
        <v>210</v>
      </c>
      <c r="J34" s="189">
        <v>12.1</v>
      </c>
      <c r="K34" s="157">
        <v>686</v>
      </c>
      <c r="L34" s="157">
        <v>11</v>
      </c>
      <c r="M34" s="157">
        <v>26</v>
      </c>
      <c r="N34" s="157">
        <v>671</v>
      </c>
      <c r="O34" s="157">
        <v>23</v>
      </c>
      <c r="P34" s="209">
        <v>3.4</v>
      </c>
      <c r="Q34" s="157">
        <v>1060</v>
      </c>
      <c r="R34" s="157">
        <v>26</v>
      </c>
      <c r="S34" s="157">
        <v>27</v>
      </c>
      <c r="T34" s="157">
        <v>1059</v>
      </c>
      <c r="U34" s="157">
        <v>187</v>
      </c>
      <c r="V34" s="209">
        <v>17.7</v>
      </c>
      <c r="W34" s="88"/>
    </row>
    <row r="35" spans="3:23" ht="15" customHeight="1">
      <c r="C35" s="16" t="s">
        <v>86</v>
      </c>
      <c r="D35" s="17" t="s">
        <v>162</v>
      </c>
      <c r="E35" s="157" t="s">
        <v>402</v>
      </c>
      <c r="F35" s="157" t="s">
        <v>402</v>
      </c>
      <c r="G35" s="157" t="s">
        <v>402</v>
      </c>
      <c r="H35" s="157" t="s">
        <v>402</v>
      </c>
      <c r="I35" s="157" t="s">
        <v>402</v>
      </c>
      <c r="J35" s="189" t="s">
        <v>402</v>
      </c>
      <c r="K35" s="157" t="s">
        <v>402</v>
      </c>
      <c r="L35" s="157" t="s">
        <v>402</v>
      </c>
      <c r="M35" s="157" t="s">
        <v>402</v>
      </c>
      <c r="N35" s="157" t="s">
        <v>402</v>
      </c>
      <c r="O35" s="157" t="s">
        <v>402</v>
      </c>
      <c r="P35" s="209" t="s">
        <v>402</v>
      </c>
      <c r="Q35" s="157" t="s">
        <v>402</v>
      </c>
      <c r="R35" s="157" t="s">
        <v>402</v>
      </c>
      <c r="S35" s="157" t="s">
        <v>402</v>
      </c>
      <c r="T35" s="157" t="s">
        <v>402</v>
      </c>
      <c r="U35" s="157" t="s">
        <v>402</v>
      </c>
      <c r="V35" s="209" t="s">
        <v>402</v>
      </c>
      <c r="W35" s="88"/>
    </row>
    <row r="36" spans="3:23" ht="15" customHeight="1">
      <c r="C36" s="16" t="s">
        <v>87</v>
      </c>
      <c r="D36" s="159" t="s">
        <v>88</v>
      </c>
      <c r="E36" s="157">
        <v>2634</v>
      </c>
      <c r="F36" s="157">
        <v>94</v>
      </c>
      <c r="G36" s="157">
        <v>111</v>
      </c>
      <c r="H36" s="157">
        <v>2617</v>
      </c>
      <c r="I36" s="157">
        <v>167</v>
      </c>
      <c r="J36" s="189">
        <v>6.4</v>
      </c>
      <c r="K36" s="157">
        <v>1847</v>
      </c>
      <c r="L36" s="157">
        <v>94</v>
      </c>
      <c r="M36" s="157">
        <v>83</v>
      </c>
      <c r="N36" s="157">
        <v>1858</v>
      </c>
      <c r="O36" s="157">
        <v>42</v>
      </c>
      <c r="P36" s="209">
        <v>2.2999999999999998</v>
      </c>
      <c r="Q36" s="157">
        <v>787</v>
      </c>
      <c r="R36" s="157">
        <v>0</v>
      </c>
      <c r="S36" s="157">
        <v>28</v>
      </c>
      <c r="T36" s="157">
        <v>759</v>
      </c>
      <c r="U36" s="157">
        <v>125</v>
      </c>
      <c r="V36" s="209">
        <v>16.5</v>
      </c>
      <c r="W36" s="88"/>
    </row>
    <row r="37" spans="3:23" ht="15" customHeight="1">
      <c r="C37" s="16" t="s">
        <v>134</v>
      </c>
      <c r="D37" s="159" t="s">
        <v>137</v>
      </c>
      <c r="E37" s="157" t="s">
        <v>402</v>
      </c>
      <c r="F37" s="157" t="s">
        <v>402</v>
      </c>
      <c r="G37" s="157" t="s">
        <v>402</v>
      </c>
      <c r="H37" s="157" t="s">
        <v>402</v>
      </c>
      <c r="I37" s="157" t="s">
        <v>402</v>
      </c>
      <c r="J37" s="189" t="s">
        <v>402</v>
      </c>
      <c r="K37" s="157" t="s">
        <v>402</v>
      </c>
      <c r="L37" s="157" t="s">
        <v>402</v>
      </c>
      <c r="M37" s="157" t="s">
        <v>402</v>
      </c>
      <c r="N37" s="157" t="s">
        <v>402</v>
      </c>
      <c r="O37" s="157" t="s">
        <v>402</v>
      </c>
      <c r="P37" s="209" t="s">
        <v>402</v>
      </c>
      <c r="Q37" s="157" t="s">
        <v>402</v>
      </c>
      <c r="R37" s="157" t="s">
        <v>402</v>
      </c>
      <c r="S37" s="157" t="s">
        <v>402</v>
      </c>
      <c r="T37" s="157" t="s">
        <v>402</v>
      </c>
      <c r="U37" s="157" t="s">
        <v>402</v>
      </c>
      <c r="V37" s="209" t="s">
        <v>402</v>
      </c>
      <c r="W37" s="88"/>
    </row>
    <row r="38" spans="3:23" ht="15" customHeight="1">
      <c r="C38" s="16" t="s">
        <v>89</v>
      </c>
      <c r="D38" s="159" t="s">
        <v>90</v>
      </c>
      <c r="E38" s="157">
        <v>2606</v>
      </c>
      <c r="F38" s="157">
        <v>28</v>
      </c>
      <c r="G38" s="157">
        <v>3</v>
      </c>
      <c r="H38" s="157">
        <v>2631</v>
      </c>
      <c r="I38" s="157">
        <v>123</v>
      </c>
      <c r="J38" s="189">
        <v>4.7</v>
      </c>
      <c r="K38" s="157">
        <v>2399</v>
      </c>
      <c r="L38" s="157">
        <v>28</v>
      </c>
      <c r="M38" s="157">
        <v>3</v>
      </c>
      <c r="N38" s="157">
        <v>2424</v>
      </c>
      <c r="O38" s="157">
        <v>107</v>
      </c>
      <c r="P38" s="209">
        <v>4.4000000000000004</v>
      </c>
      <c r="Q38" s="157">
        <v>207</v>
      </c>
      <c r="R38" s="157">
        <v>0</v>
      </c>
      <c r="S38" s="157">
        <v>0</v>
      </c>
      <c r="T38" s="157">
        <v>207</v>
      </c>
      <c r="U38" s="157">
        <v>16</v>
      </c>
      <c r="V38" s="209">
        <v>7.7</v>
      </c>
      <c r="W38" s="88"/>
    </row>
    <row r="39" spans="3:23" ht="15" customHeight="1">
      <c r="C39" s="16" t="s">
        <v>91</v>
      </c>
      <c r="D39" s="159" t="s">
        <v>92</v>
      </c>
      <c r="E39" s="157">
        <v>2121</v>
      </c>
      <c r="F39" s="157">
        <v>6</v>
      </c>
      <c r="G39" s="157">
        <v>14</v>
      </c>
      <c r="H39" s="157">
        <v>2113</v>
      </c>
      <c r="I39" s="157">
        <v>75</v>
      </c>
      <c r="J39" s="189">
        <v>3.5</v>
      </c>
      <c r="K39" s="157">
        <v>1900</v>
      </c>
      <c r="L39" s="157">
        <v>6</v>
      </c>
      <c r="M39" s="157">
        <v>14</v>
      </c>
      <c r="N39" s="157">
        <v>1892</v>
      </c>
      <c r="O39" s="157">
        <v>65</v>
      </c>
      <c r="P39" s="209">
        <v>3.4</v>
      </c>
      <c r="Q39" s="157">
        <v>221</v>
      </c>
      <c r="R39" s="157">
        <v>0</v>
      </c>
      <c r="S39" s="157">
        <v>0</v>
      </c>
      <c r="T39" s="157">
        <v>221</v>
      </c>
      <c r="U39" s="157">
        <v>10</v>
      </c>
      <c r="V39" s="209">
        <v>4.5</v>
      </c>
      <c r="W39" s="88"/>
    </row>
    <row r="40" spans="3:23" ht="15" customHeight="1">
      <c r="C40" s="16" t="s">
        <v>93</v>
      </c>
      <c r="D40" s="159" t="s">
        <v>94</v>
      </c>
      <c r="E40" s="157">
        <v>817</v>
      </c>
      <c r="F40" s="157">
        <v>0</v>
      </c>
      <c r="G40" s="157">
        <v>5</v>
      </c>
      <c r="H40" s="157">
        <v>812</v>
      </c>
      <c r="I40" s="157">
        <v>133</v>
      </c>
      <c r="J40" s="189">
        <v>16.399999999999999</v>
      </c>
      <c r="K40" s="157">
        <v>489</v>
      </c>
      <c r="L40" s="157">
        <v>0</v>
      </c>
      <c r="M40" s="157">
        <v>2</v>
      </c>
      <c r="N40" s="157">
        <v>487</v>
      </c>
      <c r="O40" s="157">
        <v>0</v>
      </c>
      <c r="P40" s="209">
        <v>0</v>
      </c>
      <c r="Q40" s="157">
        <v>328</v>
      </c>
      <c r="R40" s="157">
        <v>0</v>
      </c>
      <c r="S40" s="157">
        <v>3</v>
      </c>
      <c r="T40" s="157">
        <v>325</v>
      </c>
      <c r="U40" s="157">
        <v>133</v>
      </c>
      <c r="V40" s="209">
        <v>40.9</v>
      </c>
      <c r="W40" s="88"/>
    </row>
    <row r="41" spans="3:23" ht="15" customHeight="1">
      <c r="C41" s="16" t="s">
        <v>95</v>
      </c>
      <c r="D41" s="159" t="s">
        <v>96</v>
      </c>
      <c r="E41" s="157">
        <v>4794</v>
      </c>
      <c r="F41" s="157">
        <v>11</v>
      </c>
      <c r="G41" s="157">
        <v>35</v>
      </c>
      <c r="H41" s="157">
        <v>4770</v>
      </c>
      <c r="I41" s="157">
        <v>63</v>
      </c>
      <c r="J41" s="189">
        <v>1.3</v>
      </c>
      <c r="K41" s="157">
        <v>3762</v>
      </c>
      <c r="L41" s="157">
        <v>11</v>
      </c>
      <c r="M41" s="157">
        <v>35</v>
      </c>
      <c r="N41" s="157">
        <v>3738</v>
      </c>
      <c r="O41" s="157">
        <v>36</v>
      </c>
      <c r="P41" s="209">
        <v>1</v>
      </c>
      <c r="Q41" s="157">
        <v>1032</v>
      </c>
      <c r="R41" s="157">
        <v>0</v>
      </c>
      <c r="S41" s="157">
        <v>0</v>
      </c>
      <c r="T41" s="157">
        <v>1032</v>
      </c>
      <c r="U41" s="157">
        <v>27</v>
      </c>
      <c r="V41" s="209">
        <v>2.6</v>
      </c>
      <c r="W41" s="88"/>
    </row>
    <row r="42" spans="3:23" ht="15" customHeight="1">
      <c r="C42" s="16" t="s">
        <v>97</v>
      </c>
      <c r="D42" s="159" t="s">
        <v>98</v>
      </c>
      <c r="E42" s="157">
        <v>2503</v>
      </c>
      <c r="F42" s="157">
        <v>13</v>
      </c>
      <c r="G42" s="157">
        <v>54</v>
      </c>
      <c r="H42" s="157">
        <v>2462</v>
      </c>
      <c r="I42" s="157">
        <v>28</v>
      </c>
      <c r="J42" s="189">
        <v>1.1000000000000001</v>
      </c>
      <c r="K42" s="157">
        <v>1662</v>
      </c>
      <c r="L42" s="157">
        <v>6</v>
      </c>
      <c r="M42" s="157">
        <v>42</v>
      </c>
      <c r="N42" s="157">
        <v>1626</v>
      </c>
      <c r="O42" s="157">
        <v>1</v>
      </c>
      <c r="P42" s="209">
        <v>0.1</v>
      </c>
      <c r="Q42" s="157">
        <v>841</v>
      </c>
      <c r="R42" s="157">
        <v>7</v>
      </c>
      <c r="S42" s="157">
        <v>12</v>
      </c>
      <c r="T42" s="157">
        <v>836</v>
      </c>
      <c r="U42" s="157">
        <v>27</v>
      </c>
      <c r="V42" s="209">
        <v>3.2</v>
      </c>
      <c r="W42" s="88"/>
    </row>
    <row r="43" spans="3:23" ht="15" customHeight="1">
      <c r="C43" s="16" t="s">
        <v>99</v>
      </c>
      <c r="D43" s="159" t="s">
        <v>100</v>
      </c>
      <c r="E43" s="157">
        <v>4161</v>
      </c>
      <c r="F43" s="157">
        <v>30</v>
      </c>
      <c r="G43" s="157">
        <v>23</v>
      </c>
      <c r="H43" s="157">
        <v>4168</v>
      </c>
      <c r="I43" s="157">
        <v>92</v>
      </c>
      <c r="J43" s="189">
        <v>2.2000000000000002</v>
      </c>
      <c r="K43" s="157">
        <v>2880</v>
      </c>
      <c r="L43" s="157">
        <v>15</v>
      </c>
      <c r="M43" s="157">
        <v>4</v>
      </c>
      <c r="N43" s="157">
        <v>2891</v>
      </c>
      <c r="O43" s="157">
        <v>36</v>
      </c>
      <c r="P43" s="209">
        <v>1.2</v>
      </c>
      <c r="Q43" s="157">
        <v>1281</v>
      </c>
      <c r="R43" s="157">
        <v>15</v>
      </c>
      <c r="S43" s="157">
        <v>19</v>
      </c>
      <c r="T43" s="157">
        <v>1277</v>
      </c>
      <c r="U43" s="157">
        <v>56</v>
      </c>
      <c r="V43" s="209">
        <v>4.4000000000000004</v>
      </c>
      <c r="W43" s="88"/>
    </row>
    <row r="44" spans="3:23" ht="15" customHeight="1">
      <c r="C44" s="16" t="s">
        <v>101</v>
      </c>
      <c r="D44" s="159" t="s">
        <v>102</v>
      </c>
      <c r="E44" s="157">
        <v>2088</v>
      </c>
      <c r="F44" s="157">
        <v>26</v>
      </c>
      <c r="G44" s="157">
        <v>23</v>
      </c>
      <c r="H44" s="157">
        <v>2091</v>
      </c>
      <c r="I44" s="157">
        <v>159</v>
      </c>
      <c r="J44" s="189">
        <v>7.6</v>
      </c>
      <c r="K44" s="157">
        <v>1223</v>
      </c>
      <c r="L44" s="157">
        <v>3</v>
      </c>
      <c r="M44" s="157">
        <v>7</v>
      </c>
      <c r="N44" s="157">
        <v>1219</v>
      </c>
      <c r="O44" s="157">
        <v>45</v>
      </c>
      <c r="P44" s="209">
        <v>3.7</v>
      </c>
      <c r="Q44" s="157">
        <v>865</v>
      </c>
      <c r="R44" s="157">
        <v>23</v>
      </c>
      <c r="S44" s="157">
        <v>16</v>
      </c>
      <c r="T44" s="157">
        <v>872</v>
      </c>
      <c r="U44" s="157">
        <v>114</v>
      </c>
      <c r="V44" s="209">
        <v>13.1</v>
      </c>
      <c r="W44" s="88"/>
    </row>
    <row r="45" spans="3:23" ht="15" customHeight="1">
      <c r="C45" s="16" t="s">
        <v>103</v>
      </c>
      <c r="D45" s="17" t="s">
        <v>163</v>
      </c>
      <c r="E45" s="157">
        <v>10083</v>
      </c>
      <c r="F45" s="157">
        <v>78</v>
      </c>
      <c r="G45" s="157">
        <v>96</v>
      </c>
      <c r="H45" s="157">
        <v>10065</v>
      </c>
      <c r="I45" s="157">
        <v>810</v>
      </c>
      <c r="J45" s="189">
        <v>8</v>
      </c>
      <c r="K45" s="157">
        <v>7267</v>
      </c>
      <c r="L45" s="157">
        <v>37</v>
      </c>
      <c r="M45" s="157">
        <v>70</v>
      </c>
      <c r="N45" s="157">
        <v>7234</v>
      </c>
      <c r="O45" s="157">
        <v>72</v>
      </c>
      <c r="P45" s="209">
        <v>1</v>
      </c>
      <c r="Q45" s="157">
        <v>2816</v>
      </c>
      <c r="R45" s="157">
        <v>41</v>
      </c>
      <c r="S45" s="157">
        <v>26</v>
      </c>
      <c r="T45" s="157">
        <v>2831</v>
      </c>
      <c r="U45" s="157">
        <v>738</v>
      </c>
      <c r="V45" s="209">
        <v>26.1</v>
      </c>
      <c r="W45" s="88"/>
    </row>
    <row r="46" spans="3:23" ht="15" customHeight="1">
      <c r="C46" s="16" t="s">
        <v>104</v>
      </c>
      <c r="D46" s="159" t="s">
        <v>105</v>
      </c>
      <c r="E46" s="157">
        <v>3572</v>
      </c>
      <c r="F46" s="157">
        <v>37</v>
      </c>
      <c r="G46" s="157">
        <v>49</v>
      </c>
      <c r="H46" s="157">
        <v>3560</v>
      </c>
      <c r="I46" s="157">
        <v>556</v>
      </c>
      <c r="J46" s="189">
        <v>15.6</v>
      </c>
      <c r="K46" s="157">
        <v>2078</v>
      </c>
      <c r="L46" s="157">
        <v>8</v>
      </c>
      <c r="M46" s="157">
        <v>28</v>
      </c>
      <c r="N46" s="157">
        <v>2058</v>
      </c>
      <c r="O46" s="157">
        <v>117</v>
      </c>
      <c r="P46" s="209">
        <v>5.7</v>
      </c>
      <c r="Q46" s="157">
        <v>1494</v>
      </c>
      <c r="R46" s="157">
        <v>29</v>
      </c>
      <c r="S46" s="157">
        <v>21</v>
      </c>
      <c r="T46" s="157">
        <v>1502</v>
      </c>
      <c r="U46" s="157">
        <v>439</v>
      </c>
      <c r="V46" s="209">
        <v>29.2</v>
      </c>
      <c r="W46" s="88"/>
    </row>
    <row r="47" spans="3:23" ht="15" customHeight="1">
      <c r="C47" s="16" t="s">
        <v>106</v>
      </c>
      <c r="D47" s="159" t="s">
        <v>107</v>
      </c>
      <c r="E47" s="157">
        <v>1221</v>
      </c>
      <c r="F47" s="157">
        <v>14</v>
      </c>
      <c r="G47" s="157">
        <v>11</v>
      </c>
      <c r="H47" s="157">
        <v>1224</v>
      </c>
      <c r="I47" s="157">
        <v>117</v>
      </c>
      <c r="J47" s="189">
        <v>9.6</v>
      </c>
      <c r="K47" s="157">
        <v>628</v>
      </c>
      <c r="L47" s="157">
        <v>6</v>
      </c>
      <c r="M47" s="157">
        <v>4</v>
      </c>
      <c r="N47" s="157">
        <v>630</v>
      </c>
      <c r="O47" s="157">
        <v>2</v>
      </c>
      <c r="P47" s="209">
        <v>0.3</v>
      </c>
      <c r="Q47" s="157">
        <v>593</v>
      </c>
      <c r="R47" s="157">
        <v>8</v>
      </c>
      <c r="S47" s="157">
        <v>7</v>
      </c>
      <c r="T47" s="157">
        <v>594</v>
      </c>
      <c r="U47" s="157">
        <v>115</v>
      </c>
      <c r="V47" s="209">
        <v>19.399999999999999</v>
      </c>
      <c r="W47" s="88"/>
    </row>
    <row r="48" spans="3:23" ht="15" customHeight="1">
      <c r="C48" s="16" t="s">
        <v>108</v>
      </c>
      <c r="D48" s="159" t="s">
        <v>109</v>
      </c>
      <c r="E48" s="157">
        <v>5986</v>
      </c>
      <c r="F48" s="157">
        <v>40</v>
      </c>
      <c r="G48" s="157">
        <v>38</v>
      </c>
      <c r="H48" s="157">
        <v>5988</v>
      </c>
      <c r="I48" s="157">
        <v>131</v>
      </c>
      <c r="J48" s="189">
        <v>2.2000000000000002</v>
      </c>
      <c r="K48" s="157">
        <v>5037</v>
      </c>
      <c r="L48" s="157">
        <v>35</v>
      </c>
      <c r="M48" s="157">
        <v>36</v>
      </c>
      <c r="N48" s="157">
        <v>5036</v>
      </c>
      <c r="O48" s="157">
        <v>11</v>
      </c>
      <c r="P48" s="209">
        <v>0.2</v>
      </c>
      <c r="Q48" s="157">
        <v>949</v>
      </c>
      <c r="R48" s="157">
        <v>5</v>
      </c>
      <c r="S48" s="157">
        <v>2</v>
      </c>
      <c r="T48" s="157">
        <v>952</v>
      </c>
      <c r="U48" s="157">
        <v>120</v>
      </c>
      <c r="V48" s="209">
        <v>12.6</v>
      </c>
      <c r="W48" s="88"/>
    </row>
    <row r="49" spans="3:23" ht="15" customHeight="1" thickBot="1">
      <c r="C49" s="166" t="s">
        <v>147</v>
      </c>
      <c r="D49" s="161" t="s">
        <v>131</v>
      </c>
      <c r="E49" s="162">
        <v>2185</v>
      </c>
      <c r="F49" s="162">
        <v>1</v>
      </c>
      <c r="G49" s="162">
        <v>14</v>
      </c>
      <c r="H49" s="162">
        <v>2172</v>
      </c>
      <c r="I49" s="162">
        <v>134</v>
      </c>
      <c r="J49" s="191">
        <v>6.2</v>
      </c>
      <c r="K49" s="162">
        <v>1408</v>
      </c>
      <c r="L49" s="162">
        <v>0</v>
      </c>
      <c r="M49" s="162">
        <v>9</v>
      </c>
      <c r="N49" s="162">
        <v>1399</v>
      </c>
      <c r="O49" s="162">
        <v>60</v>
      </c>
      <c r="P49" s="211">
        <v>4.3</v>
      </c>
      <c r="Q49" s="162">
        <v>777</v>
      </c>
      <c r="R49" s="162">
        <v>1</v>
      </c>
      <c r="S49" s="162">
        <v>5</v>
      </c>
      <c r="T49" s="162">
        <v>773</v>
      </c>
      <c r="U49" s="162">
        <v>74</v>
      </c>
      <c r="V49" s="211">
        <v>9.6</v>
      </c>
      <c r="W49" s="88"/>
    </row>
    <row r="50" spans="3:23" ht="15" customHeight="1" thickTop="1">
      <c r="C50" s="155" t="s">
        <v>110</v>
      </c>
      <c r="D50" s="167" t="s">
        <v>111</v>
      </c>
      <c r="E50" s="164">
        <v>22530</v>
      </c>
      <c r="F50" s="164">
        <v>341</v>
      </c>
      <c r="G50" s="164">
        <v>374</v>
      </c>
      <c r="H50" s="164">
        <v>22497</v>
      </c>
      <c r="I50" s="164">
        <v>3272</v>
      </c>
      <c r="J50" s="187">
        <v>14.5</v>
      </c>
      <c r="K50" s="164">
        <v>14369</v>
      </c>
      <c r="L50" s="164">
        <v>291</v>
      </c>
      <c r="M50" s="164">
        <v>348</v>
      </c>
      <c r="N50" s="164">
        <v>14312</v>
      </c>
      <c r="O50" s="164">
        <v>375</v>
      </c>
      <c r="P50" s="212">
        <v>2.6</v>
      </c>
      <c r="Q50" s="164">
        <v>8161</v>
      </c>
      <c r="R50" s="164">
        <v>50</v>
      </c>
      <c r="S50" s="164">
        <v>26</v>
      </c>
      <c r="T50" s="164">
        <v>8185</v>
      </c>
      <c r="U50" s="164">
        <v>2897</v>
      </c>
      <c r="V50" s="212">
        <v>35.4</v>
      </c>
      <c r="W50" s="88"/>
    </row>
    <row r="51" spans="3:23" ht="15" customHeight="1" thickBot="1">
      <c r="C51" s="168" t="s">
        <v>112</v>
      </c>
      <c r="D51" s="169" t="s">
        <v>113</v>
      </c>
      <c r="E51" s="170">
        <v>51528</v>
      </c>
      <c r="F51" s="170">
        <v>1681</v>
      </c>
      <c r="G51" s="170">
        <v>755</v>
      </c>
      <c r="H51" s="170">
        <v>52454</v>
      </c>
      <c r="I51" s="170">
        <v>29261</v>
      </c>
      <c r="J51" s="193">
        <v>55.8</v>
      </c>
      <c r="K51" s="170">
        <v>20645</v>
      </c>
      <c r="L51" s="170">
        <v>543</v>
      </c>
      <c r="M51" s="170">
        <v>498</v>
      </c>
      <c r="N51" s="170">
        <v>20690</v>
      </c>
      <c r="O51" s="170">
        <v>7418</v>
      </c>
      <c r="P51" s="214">
        <v>35.9</v>
      </c>
      <c r="Q51" s="170">
        <v>30883</v>
      </c>
      <c r="R51" s="170">
        <v>1138</v>
      </c>
      <c r="S51" s="170">
        <v>257</v>
      </c>
      <c r="T51" s="170">
        <v>31764</v>
      </c>
      <c r="U51" s="170">
        <v>21843</v>
      </c>
      <c r="V51" s="214">
        <v>68.8</v>
      </c>
      <c r="W51" s="88"/>
    </row>
    <row r="52" spans="3:23" ht="15" customHeight="1" thickTop="1">
      <c r="C52" s="172" t="s">
        <v>114</v>
      </c>
      <c r="D52" s="173" t="s">
        <v>115</v>
      </c>
      <c r="E52" s="174">
        <v>7925</v>
      </c>
      <c r="F52" s="174">
        <v>233</v>
      </c>
      <c r="G52" s="174">
        <v>140</v>
      </c>
      <c r="H52" s="174">
        <v>8018</v>
      </c>
      <c r="I52" s="174">
        <v>4129</v>
      </c>
      <c r="J52" s="195">
        <v>51.5</v>
      </c>
      <c r="K52" s="174">
        <v>3258</v>
      </c>
      <c r="L52" s="174">
        <v>107</v>
      </c>
      <c r="M52" s="174">
        <v>33</v>
      </c>
      <c r="N52" s="174">
        <v>3332</v>
      </c>
      <c r="O52" s="174">
        <v>880</v>
      </c>
      <c r="P52" s="216">
        <v>26.4</v>
      </c>
      <c r="Q52" s="174">
        <v>4667</v>
      </c>
      <c r="R52" s="174">
        <v>126</v>
      </c>
      <c r="S52" s="174">
        <v>107</v>
      </c>
      <c r="T52" s="174">
        <v>4686</v>
      </c>
      <c r="U52" s="174">
        <v>3249</v>
      </c>
      <c r="V52" s="216">
        <v>69.3</v>
      </c>
      <c r="W52" s="88"/>
    </row>
    <row r="53" spans="3:23" ht="15" customHeight="1" thickBot="1">
      <c r="C53" s="160" t="s">
        <v>116</v>
      </c>
      <c r="D53" s="176" t="s">
        <v>117</v>
      </c>
      <c r="E53" s="162">
        <v>20962</v>
      </c>
      <c r="F53" s="162">
        <v>398</v>
      </c>
      <c r="G53" s="162">
        <v>515</v>
      </c>
      <c r="H53" s="162">
        <v>20845</v>
      </c>
      <c r="I53" s="162">
        <v>14469</v>
      </c>
      <c r="J53" s="191">
        <v>69.400000000000006</v>
      </c>
      <c r="K53" s="162">
        <v>6911</v>
      </c>
      <c r="L53" s="162">
        <v>201</v>
      </c>
      <c r="M53" s="162">
        <v>100</v>
      </c>
      <c r="N53" s="162">
        <v>7012</v>
      </c>
      <c r="O53" s="162">
        <v>4505</v>
      </c>
      <c r="P53" s="211">
        <v>64.2</v>
      </c>
      <c r="Q53" s="162">
        <v>14051</v>
      </c>
      <c r="R53" s="162">
        <v>197</v>
      </c>
      <c r="S53" s="162">
        <v>415</v>
      </c>
      <c r="T53" s="162">
        <v>13833</v>
      </c>
      <c r="U53" s="162">
        <v>9964</v>
      </c>
      <c r="V53" s="211">
        <v>72</v>
      </c>
      <c r="W53" s="88"/>
    </row>
    <row r="54" spans="3:23" ht="15" customHeight="1" thickTop="1">
      <c r="C54" s="155" t="s">
        <v>118</v>
      </c>
      <c r="D54" s="177" t="s">
        <v>119</v>
      </c>
      <c r="E54" s="164">
        <v>33486</v>
      </c>
      <c r="F54" s="164">
        <v>652</v>
      </c>
      <c r="G54" s="164">
        <v>654</v>
      </c>
      <c r="H54" s="164">
        <v>33484</v>
      </c>
      <c r="I54" s="164">
        <v>5532</v>
      </c>
      <c r="J54" s="187">
        <v>16.5</v>
      </c>
      <c r="K54" s="164">
        <v>7737</v>
      </c>
      <c r="L54" s="164">
        <v>214</v>
      </c>
      <c r="M54" s="164">
        <v>174</v>
      </c>
      <c r="N54" s="164">
        <v>7777</v>
      </c>
      <c r="O54" s="164">
        <v>1003</v>
      </c>
      <c r="P54" s="212">
        <v>12.9</v>
      </c>
      <c r="Q54" s="164">
        <v>25749</v>
      </c>
      <c r="R54" s="164">
        <v>438</v>
      </c>
      <c r="S54" s="164">
        <v>480</v>
      </c>
      <c r="T54" s="164">
        <v>25707</v>
      </c>
      <c r="U54" s="164">
        <v>4529</v>
      </c>
      <c r="V54" s="212">
        <v>17.600000000000001</v>
      </c>
      <c r="W54" s="88"/>
    </row>
    <row r="55" spans="3:23" ht="15" customHeight="1" thickBot="1">
      <c r="C55" s="160" t="s">
        <v>120</v>
      </c>
      <c r="D55" s="176" t="s">
        <v>121</v>
      </c>
      <c r="E55" s="162">
        <v>46284</v>
      </c>
      <c r="F55" s="162">
        <v>749</v>
      </c>
      <c r="G55" s="162">
        <v>801</v>
      </c>
      <c r="H55" s="162">
        <v>46232</v>
      </c>
      <c r="I55" s="162">
        <v>13615</v>
      </c>
      <c r="J55" s="191">
        <v>29.4</v>
      </c>
      <c r="K55" s="162">
        <v>9172</v>
      </c>
      <c r="L55" s="162">
        <v>49</v>
      </c>
      <c r="M55" s="162">
        <v>234</v>
      </c>
      <c r="N55" s="162">
        <v>8987</v>
      </c>
      <c r="O55" s="162">
        <v>1808</v>
      </c>
      <c r="P55" s="211">
        <v>20.100000000000001</v>
      </c>
      <c r="Q55" s="162">
        <v>37112</v>
      </c>
      <c r="R55" s="162">
        <v>700</v>
      </c>
      <c r="S55" s="162">
        <v>567</v>
      </c>
      <c r="T55" s="162">
        <v>37245</v>
      </c>
      <c r="U55" s="162">
        <v>11807</v>
      </c>
      <c r="V55" s="211">
        <v>31.7</v>
      </c>
    </row>
    <row r="56" spans="3:23" ht="15" customHeight="1" thickTop="1">
      <c r="C56" s="16" t="s">
        <v>122</v>
      </c>
      <c r="D56" s="159" t="s">
        <v>123</v>
      </c>
      <c r="E56" s="157">
        <v>15785</v>
      </c>
      <c r="F56" s="157">
        <v>317</v>
      </c>
      <c r="G56" s="157">
        <v>307</v>
      </c>
      <c r="H56" s="157">
        <v>15795</v>
      </c>
      <c r="I56" s="157">
        <v>6570</v>
      </c>
      <c r="J56" s="189">
        <v>41.6</v>
      </c>
      <c r="K56" s="157">
        <v>7879</v>
      </c>
      <c r="L56" s="157">
        <v>176</v>
      </c>
      <c r="M56" s="157">
        <v>99</v>
      </c>
      <c r="N56" s="157">
        <v>7956</v>
      </c>
      <c r="O56" s="157">
        <v>1548</v>
      </c>
      <c r="P56" s="209">
        <v>19.5</v>
      </c>
      <c r="Q56" s="157">
        <v>7906</v>
      </c>
      <c r="R56" s="157">
        <v>141</v>
      </c>
      <c r="S56" s="157">
        <v>208</v>
      </c>
      <c r="T56" s="157">
        <v>7839</v>
      </c>
      <c r="U56" s="157">
        <v>5022</v>
      </c>
      <c r="V56" s="209">
        <v>64.099999999999994</v>
      </c>
    </row>
    <row r="57" spans="3:23" ht="15" customHeight="1">
      <c r="C57" s="155" t="s">
        <v>124</v>
      </c>
      <c r="D57" s="167" t="s">
        <v>125</v>
      </c>
      <c r="E57" s="164">
        <v>15929</v>
      </c>
      <c r="F57" s="164">
        <v>488</v>
      </c>
      <c r="G57" s="164">
        <v>160</v>
      </c>
      <c r="H57" s="164">
        <v>16257</v>
      </c>
      <c r="I57" s="164">
        <v>1231</v>
      </c>
      <c r="J57" s="187">
        <v>7.6</v>
      </c>
      <c r="K57" s="164">
        <v>10804</v>
      </c>
      <c r="L57" s="164">
        <v>360</v>
      </c>
      <c r="M57" s="164">
        <v>105</v>
      </c>
      <c r="N57" s="164">
        <v>11059</v>
      </c>
      <c r="O57" s="164">
        <v>522</v>
      </c>
      <c r="P57" s="212">
        <v>4.7</v>
      </c>
      <c r="Q57" s="164">
        <v>5125</v>
      </c>
      <c r="R57" s="164">
        <v>128</v>
      </c>
      <c r="S57" s="164">
        <v>55</v>
      </c>
      <c r="T57" s="164">
        <v>5198</v>
      </c>
      <c r="U57" s="164">
        <v>709</v>
      </c>
      <c r="V57" s="212">
        <v>13.6</v>
      </c>
    </row>
    <row r="58" spans="3:23" ht="15" customHeight="1">
      <c r="C58" s="178"/>
      <c r="D58" s="179"/>
      <c r="E58" s="179"/>
      <c r="F58" s="180"/>
      <c r="G58" s="180"/>
      <c r="H58" s="180"/>
      <c r="I58" s="180"/>
      <c r="J58" s="180"/>
      <c r="K58" s="180"/>
      <c r="L58" s="182"/>
    </row>
    <row r="59" spans="3:23" ht="15" customHeight="1">
      <c r="C59" s="181"/>
      <c r="D59" s="179"/>
      <c r="E59" s="179"/>
      <c r="F59" s="180"/>
      <c r="G59" s="180"/>
      <c r="H59" s="182"/>
      <c r="I59" s="202"/>
      <c r="J59" s="180"/>
      <c r="K59" s="180"/>
      <c r="L59" s="180"/>
    </row>
    <row r="60" spans="3:23" ht="15" customHeight="1">
      <c r="C60" s="181"/>
      <c r="D60" s="179"/>
      <c r="E60" s="179"/>
      <c r="F60" s="180"/>
      <c r="G60" s="180"/>
      <c r="H60" s="182"/>
      <c r="I60" s="202"/>
      <c r="J60" s="180"/>
      <c r="K60" s="180"/>
      <c r="L60" s="180"/>
    </row>
    <row r="61" spans="3:23" ht="15" customHeight="1">
      <c r="C61" s="183"/>
      <c r="D61" s="179"/>
      <c r="E61" s="179"/>
      <c r="F61" s="180"/>
      <c r="G61" s="180"/>
      <c r="H61" s="182"/>
      <c r="I61" s="202"/>
      <c r="J61" s="180"/>
      <c r="K61" s="180"/>
      <c r="L61" s="180"/>
    </row>
    <row r="62" spans="3:23" ht="15" customHeight="1">
      <c r="C62" s="179"/>
      <c r="D62" s="184"/>
      <c r="E62" s="179"/>
      <c r="F62" s="180"/>
      <c r="G62" s="180"/>
      <c r="H62" s="180"/>
      <c r="I62" s="180"/>
      <c r="J62" s="180"/>
      <c r="K62" s="182"/>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08" customWidth="1"/>
    <col min="24" max="16384" width="8.875" style="3"/>
  </cols>
  <sheetData>
    <row r="1" spans="3:23" ht="23.65" customHeight="1">
      <c r="C1" s="33"/>
    </row>
    <row r="2" spans="3:23" ht="23.65" customHeight="1">
      <c r="C2" s="90" t="s">
        <v>360</v>
      </c>
    </row>
    <row r="3" spans="3:23" ht="15" customHeight="1">
      <c r="C3" s="43" t="s">
        <v>488</v>
      </c>
    </row>
    <row r="4" spans="3:23" ht="15" customHeight="1">
      <c r="C4" s="43" t="s">
        <v>164</v>
      </c>
      <c r="O4" s="495"/>
      <c r="P4" s="495"/>
      <c r="U4" s="495"/>
      <c r="V4" s="495"/>
    </row>
    <row r="5" spans="3:23" ht="15" customHeight="1">
      <c r="C5" s="487" t="s">
        <v>40</v>
      </c>
      <c r="D5" s="487"/>
      <c r="E5" s="492" t="s">
        <v>39</v>
      </c>
      <c r="F5" s="493"/>
      <c r="G5" s="493"/>
      <c r="H5" s="493"/>
      <c r="I5" s="493"/>
      <c r="J5" s="494"/>
      <c r="K5" s="492" t="s">
        <v>148</v>
      </c>
      <c r="L5" s="493"/>
      <c r="M5" s="493"/>
      <c r="N5" s="493"/>
      <c r="O5" s="493"/>
      <c r="P5" s="494"/>
      <c r="Q5" s="492" t="s">
        <v>149</v>
      </c>
      <c r="R5" s="493"/>
      <c r="S5" s="493"/>
      <c r="T5" s="493"/>
      <c r="U5" s="493"/>
      <c r="V5" s="494"/>
    </row>
    <row r="6" spans="3:23" ht="15" customHeight="1">
      <c r="C6" s="487"/>
      <c r="D6" s="487"/>
      <c r="E6" s="134" t="s">
        <v>168</v>
      </c>
      <c r="F6" s="134" t="s">
        <v>172</v>
      </c>
      <c r="G6" s="134" t="s">
        <v>173</v>
      </c>
      <c r="H6" s="203" t="s">
        <v>174</v>
      </c>
      <c r="I6" s="204"/>
      <c r="J6" s="205"/>
      <c r="K6" s="134" t="s">
        <v>168</v>
      </c>
      <c r="L6" s="134" t="s">
        <v>172</v>
      </c>
      <c r="M6" s="134" t="s">
        <v>173</v>
      </c>
      <c r="N6" s="203" t="s">
        <v>174</v>
      </c>
      <c r="O6" s="204"/>
      <c r="P6" s="205"/>
      <c r="Q6" s="134" t="s">
        <v>168</v>
      </c>
      <c r="R6" s="134" t="s">
        <v>172</v>
      </c>
      <c r="S6" s="134" t="s">
        <v>173</v>
      </c>
      <c r="T6" s="203" t="s">
        <v>174</v>
      </c>
      <c r="U6" s="204"/>
      <c r="V6" s="205"/>
    </row>
    <row r="7" spans="3:23" ht="15" customHeight="1">
      <c r="C7" s="487"/>
      <c r="D7" s="487"/>
      <c r="E7" s="139" t="s">
        <v>169</v>
      </c>
      <c r="F7" s="139" t="s">
        <v>170</v>
      </c>
      <c r="G7" s="139" t="s">
        <v>170</v>
      </c>
      <c r="H7" s="139" t="s">
        <v>175</v>
      </c>
      <c r="I7" s="139" t="s">
        <v>176</v>
      </c>
      <c r="J7" s="139" t="s">
        <v>179</v>
      </c>
      <c r="K7" s="139" t="s">
        <v>169</v>
      </c>
      <c r="L7" s="139" t="s">
        <v>170</v>
      </c>
      <c r="M7" s="139" t="s">
        <v>170</v>
      </c>
      <c r="N7" s="139" t="s">
        <v>175</v>
      </c>
      <c r="O7" s="139" t="s">
        <v>176</v>
      </c>
      <c r="P7" s="139" t="s">
        <v>179</v>
      </c>
      <c r="Q7" s="139" t="s">
        <v>169</v>
      </c>
      <c r="R7" s="139" t="s">
        <v>170</v>
      </c>
      <c r="S7" s="139" t="s">
        <v>170</v>
      </c>
      <c r="T7" s="139" t="s">
        <v>175</v>
      </c>
      <c r="U7" s="139" t="s">
        <v>176</v>
      </c>
      <c r="V7" s="139" t="s">
        <v>179</v>
      </c>
    </row>
    <row r="8" spans="3:23" ht="15" customHeight="1">
      <c r="C8" s="487"/>
      <c r="D8" s="487"/>
      <c r="E8" s="139" t="s">
        <v>170</v>
      </c>
      <c r="F8" s="139" t="s">
        <v>171</v>
      </c>
      <c r="G8" s="139" t="s">
        <v>171</v>
      </c>
      <c r="H8" s="139" t="s">
        <v>170</v>
      </c>
      <c r="I8" s="139" t="s">
        <v>177</v>
      </c>
      <c r="J8" s="139" t="s">
        <v>178</v>
      </c>
      <c r="K8" s="139" t="s">
        <v>170</v>
      </c>
      <c r="L8" s="139" t="s">
        <v>171</v>
      </c>
      <c r="M8" s="139" t="s">
        <v>171</v>
      </c>
      <c r="N8" s="139" t="s">
        <v>170</v>
      </c>
      <c r="O8" s="139" t="s">
        <v>177</v>
      </c>
      <c r="P8" s="139" t="s">
        <v>178</v>
      </c>
      <c r="Q8" s="139" t="s">
        <v>170</v>
      </c>
      <c r="R8" s="139" t="s">
        <v>171</v>
      </c>
      <c r="S8" s="139" t="s">
        <v>171</v>
      </c>
      <c r="T8" s="139" t="s">
        <v>170</v>
      </c>
      <c r="U8" s="139" t="s">
        <v>177</v>
      </c>
      <c r="V8" s="139" t="s">
        <v>178</v>
      </c>
    </row>
    <row r="9" spans="3:23" ht="15" customHeight="1">
      <c r="C9" s="487"/>
      <c r="D9" s="487"/>
      <c r="E9" s="139" t="s">
        <v>171</v>
      </c>
      <c r="F9" s="139"/>
      <c r="G9" s="139"/>
      <c r="H9" s="139" t="s">
        <v>171</v>
      </c>
      <c r="I9" s="139" t="s">
        <v>178</v>
      </c>
      <c r="J9" s="139" t="s">
        <v>180</v>
      </c>
      <c r="K9" s="139" t="s">
        <v>171</v>
      </c>
      <c r="L9" s="139"/>
      <c r="M9" s="139"/>
      <c r="N9" s="139" t="s">
        <v>171</v>
      </c>
      <c r="O9" s="139" t="s">
        <v>178</v>
      </c>
      <c r="P9" s="139" t="s">
        <v>180</v>
      </c>
      <c r="Q9" s="139" t="s">
        <v>171</v>
      </c>
      <c r="R9" s="139"/>
      <c r="S9" s="139"/>
      <c r="T9" s="139" t="s">
        <v>171</v>
      </c>
      <c r="U9" s="139" t="s">
        <v>178</v>
      </c>
      <c r="V9" s="139" t="s">
        <v>180</v>
      </c>
      <c r="W9" s="88"/>
    </row>
    <row r="10" spans="3:23" ht="15" customHeight="1">
      <c r="C10" s="487"/>
      <c r="D10" s="487"/>
      <c r="E10" s="140"/>
      <c r="F10" s="140"/>
      <c r="G10" s="140"/>
      <c r="H10" s="140"/>
      <c r="I10" s="140" t="s">
        <v>171</v>
      </c>
      <c r="J10" s="140" t="s">
        <v>181</v>
      </c>
      <c r="K10" s="140"/>
      <c r="L10" s="140"/>
      <c r="M10" s="140"/>
      <c r="N10" s="140"/>
      <c r="O10" s="140" t="s">
        <v>171</v>
      </c>
      <c r="P10" s="140" t="s">
        <v>181</v>
      </c>
      <c r="Q10" s="140"/>
      <c r="R10" s="140"/>
      <c r="S10" s="140"/>
      <c r="T10" s="140"/>
      <c r="U10" s="140" t="s">
        <v>171</v>
      </c>
      <c r="V10" s="140" t="s">
        <v>181</v>
      </c>
      <c r="W10" s="88"/>
    </row>
    <row r="11" spans="3:23" ht="15" customHeight="1">
      <c r="C11" s="91"/>
      <c r="D11" s="91"/>
      <c r="E11" s="145" t="s">
        <v>182</v>
      </c>
      <c r="F11" s="145" t="s">
        <v>182</v>
      </c>
      <c r="G11" s="145" t="s">
        <v>182</v>
      </c>
      <c r="H11" s="145" t="s">
        <v>182</v>
      </c>
      <c r="I11" s="145" t="s">
        <v>182</v>
      </c>
      <c r="J11" s="206" t="s">
        <v>183</v>
      </c>
      <c r="K11" s="145" t="s">
        <v>182</v>
      </c>
      <c r="L11" s="145" t="s">
        <v>182</v>
      </c>
      <c r="M11" s="145" t="s">
        <v>182</v>
      </c>
      <c r="N11" s="145" t="s">
        <v>182</v>
      </c>
      <c r="O11" s="145" t="s">
        <v>182</v>
      </c>
      <c r="P11" s="145" t="s">
        <v>183</v>
      </c>
      <c r="Q11" s="145" t="s">
        <v>182</v>
      </c>
      <c r="R11" s="145" t="s">
        <v>182</v>
      </c>
      <c r="S11" s="145" t="s">
        <v>182</v>
      </c>
      <c r="T11" s="145" t="s">
        <v>182</v>
      </c>
      <c r="U11" s="145" t="s">
        <v>182</v>
      </c>
      <c r="V11" s="145" t="s">
        <v>183</v>
      </c>
      <c r="W11" s="88"/>
    </row>
    <row r="12" spans="3:23" ht="15" customHeight="1" thickBot="1">
      <c r="C12" s="151" t="s">
        <v>1</v>
      </c>
      <c r="D12" s="152" t="s">
        <v>56</v>
      </c>
      <c r="E12" s="153">
        <v>231227</v>
      </c>
      <c r="F12" s="153">
        <v>3354</v>
      </c>
      <c r="G12" s="153">
        <v>3296</v>
      </c>
      <c r="H12" s="153">
        <v>231285</v>
      </c>
      <c r="I12" s="153">
        <v>56714</v>
      </c>
      <c r="J12" s="207">
        <v>24.5</v>
      </c>
      <c r="K12" s="153">
        <v>119084</v>
      </c>
      <c r="L12" s="153">
        <v>1654</v>
      </c>
      <c r="M12" s="153">
        <v>1678</v>
      </c>
      <c r="N12" s="153">
        <v>119060</v>
      </c>
      <c r="O12" s="153">
        <v>15499</v>
      </c>
      <c r="P12" s="208">
        <v>13</v>
      </c>
      <c r="Q12" s="153">
        <v>112143</v>
      </c>
      <c r="R12" s="153">
        <v>1700</v>
      </c>
      <c r="S12" s="153">
        <v>1618</v>
      </c>
      <c r="T12" s="153">
        <v>112225</v>
      </c>
      <c r="U12" s="153">
        <v>41215</v>
      </c>
      <c r="V12" s="208">
        <v>36.700000000000003</v>
      </c>
      <c r="W12" s="88"/>
    </row>
    <row r="13" spans="3:23" ht="15" customHeight="1" thickTop="1">
      <c r="C13" s="155" t="s">
        <v>57</v>
      </c>
      <c r="D13" s="156" t="s">
        <v>58</v>
      </c>
      <c r="E13" s="157" t="s">
        <v>402</v>
      </c>
      <c r="F13" s="157" t="s">
        <v>402</v>
      </c>
      <c r="G13" s="157" t="s">
        <v>402</v>
      </c>
      <c r="H13" s="157" t="s">
        <v>402</v>
      </c>
      <c r="I13" s="157" t="s">
        <v>402</v>
      </c>
      <c r="J13" s="149" t="s">
        <v>402</v>
      </c>
      <c r="K13" s="157" t="s">
        <v>402</v>
      </c>
      <c r="L13" s="157" t="s">
        <v>402</v>
      </c>
      <c r="M13" s="157" t="s">
        <v>402</v>
      </c>
      <c r="N13" s="157" t="s">
        <v>402</v>
      </c>
      <c r="O13" s="157" t="s">
        <v>402</v>
      </c>
      <c r="P13" s="209" t="s">
        <v>402</v>
      </c>
      <c r="Q13" s="157" t="s">
        <v>402</v>
      </c>
      <c r="R13" s="157" t="s">
        <v>402</v>
      </c>
      <c r="S13" s="157" t="s">
        <v>402</v>
      </c>
      <c r="T13" s="157" t="s">
        <v>402</v>
      </c>
      <c r="U13" s="157" t="s">
        <v>402</v>
      </c>
      <c r="V13" s="209" t="s">
        <v>402</v>
      </c>
      <c r="W13" s="88"/>
    </row>
    <row r="14" spans="3:23" ht="15" customHeight="1">
      <c r="C14" s="16" t="s">
        <v>53</v>
      </c>
      <c r="D14" s="159" t="s">
        <v>59</v>
      </c>
      <c r="E14" s="157">
        <v>11044</v>
      </c>
      <c r="F14" s="157">
        <v>73</v>
      </c>
      <c r="G14" s="157">
        <v>107</v>
      </c>
      <c r="H14" s="157">
        <v>11010</v>
      </c>
      <c r="I14" s="157">
        <v>331</v>
      </c>
      <c r="J14" s="149">
        <v>3</v>
      </c>
      <c r="K14" s="157">
        <v>8802</v>
      </c>
      <c r="L14" s="157">
        <v>39</v>
      </c>
      <c r="M14" s="157">
        <v>48</v>
      </c>
      <c r="N14" s="157">
        <v>8793</v>
      </c>
      <c r="O14" s="157">
        <v>34</v>
      </c>
      <c r="P14" s="209">
        <v>0.4</v>
      </c>
      <c r="Q14" s="157">
        <v>2242</v>
      </c>
      <c r="R14" s="157">
        <v>34</v>
      </c>
      <c r="S14" s="157">
        <v>59</v>
      </c>
      <c r="T14" s="157">
        <v>2217</v>
      </c>
      <c r="U14" s="157">
        <v>297</v>
      </c>
      <c r="V14" s="209">
        <v>13.4</v>
      </c>
      <c r="W14" s="88"/>
    </row>
    <row r="15" spans="3:23" ht="15" customHeight="1">
      <c r="C15" s="16" t="s">
        <v>5</v>
      </c>
      <c r="D15" s="17" t="s">
        <v>60</v>
      </c>
      <c r="E15" s="157">
        <v>60217</v>
      </c>
      <c r="F15" s="157">
        <v>475</v>
      </c>
      <c r="G15" s="157">
        <v>619</v>
      </c>
      <c r="H15" s="157">
        <v>60073</v>
      </c>
      <c r="I15" s="157">
        <v>3768</v>
      </c>
      <c r="J15" s="149">
        <v>6.3</v>
      </c>
      <c r="K15" s="157">
        <v>37998</v>
      </c>
      <c r="L15" s="157">
        <v>207</v>
      </c>
      <c r="M15" s="157">
        <v>371</v>
      </c>
      <c r="N15" s="157">
        <v>37834</v>
      </c>
      <c r="O15" s="157">
        <v>658</v>
      </c>
      <c r="P15" s="209">
        <v>1.7</v>
      </c>
      <c r="Q15" s="157">
        <v>22219</v>
      </c>
      <c r="R15" s="157">
        <v>268</v>
      </c>
      <c r="S15" s="157">
        <v>248</v>
      </c>
      <c r="T15" s="157">
        <v>22239</v>
      </c>
      <c r="U15" s="157">
        <v>3110</v>
      </c>
      <c r="V15" s="209">
        <v>14</v>
      </c>
      <c r="W15" s="88"/>
    </row>
    <row r="16" spans="3:23" ht="15" customHeight="1">
      <c r="C16" s="16" t="s">
        <v>6</v>
      </c>
      <c r="D16" s="17" t="s">
        <v>61</v>
      </c>
      <c r="E16" s="157">
        <v>1800</v>
      </c>
      <c r="F16" s="157">
        <v>23</v>
      </c>
      <c r="G16" s="157">
        <v>31</v>
      </c>
      <c r="H16" s="157">
        <v>1792</v>
      </c>
      <c r="I16" s="157">
        <v>114</v>
      </c>
      <c r="J16" s="149">
        <v>6.4</v>
      </c>
      <c r="K16" s="157">
        <v>1511</v>
      </c>
      <c r="L16" s="157">
        <v>23</v>
      </c>
      <c r="M16" s="157">
        <v>8</v>
      </c>
      <c r="N16" s="157">
        <v>1526</v>
      </c>
      <c r="O16" s="157">
        <v>9</v>
      </c>
      <c r="P16" s="209">
        <v>0.6</v>
      </c>
      <c r="Q16" s="157">
        <v>289</v>
      </c>
      <c r="R16" s="157">
        <v>0</v>
      </c>
      <c r="S16" s="157">
        <v>23</v>
      </c>
      <c r="T16" s="157">
        <v>266</v>
      </c>
      <c r="U16" s="157">
        <v>105</v>
      </c>
      <c r="V16" s="209">
        <v>39.5</v>
      </c>
      <c r="W16" s="88"/>
    </row>
    <row r="17" spans="1:23" ht="15" customHeight="1">
      <c r="C17" s="16" t="s">
        <v>135</v>
      </c>
      <c r="D17" s="159" t="s">
        <v>62</v>
      </c>
      <c r="E17" s="157">
        <v>3024</v>
      </c>
      <c r="F17" s="157">
        <v>25</v>
      </c>
      <c r="G17" s="157">
        <v>38</v>
      </c>
      <c r="H17" s="157">
        <v>3011</v>
      </c>
      <c r="I17" s="157">
        <v>95</v>
      </c>
      <c r="J17" s="149">
        <v>3.2</v>
      </c>
      <c r="K17" s="157">
        <v>2120</v>
      </c>
      <c r="L17" s="157">
        <v>20</v>
      </c>
      <c r="M17" s="157">
        <v>26</v>
      </c>
      <c r="N17" s="157">
        <v>2114</v>
      </c>
      <c r="O17" s="157">
        <v>48</v>
      </c>
      <c r="P17" s="209">
        <v>2.2999999999999998</v>
      </c>
      <c r="Q17" s="157">
        <v>904</v>
      </c>
      <c r="R17" s="157">
        <v>5</v>
      </c>
      <c r="S17" s="157">
        <v>12</v>
      </c>
      <c r="T17" s="157">
        <v>897</v>
      </c>
      <c r="U17" s="157">
        <v>47</v>
      </c>
      <c r="V17" s="209">
        <v>5.2</v>
      </c>
      <c r="W17" s="88"/>
    </row>
    <row r="18" spans="1:23" ht="15" customHeight="1">
      <c r="C18" s="16" t="s">
        <v>7</v>
      </c>
      <c r="D18" s="159" t="s">
        <v>63</v>
      </c>
      <c r="E18" s="157">
        <v>15229</v>
      </c>
      <c r="F18" s="157">
        <v>269</v>
      </c>
      <c r="G18" s="157">
        <v>302</v>
      </c>
      <c r="H18" s="157">
        <v>15196</v>
      </c>
      <c r="I18" s="157">
        <v>4088</v>
      </c>
      <c r="J18" s="149">
        <v>26.9</v>
      </c>
      <c r="K18" s="157">
        <v>10353</v>
      </c>
      <c r="L18" s="157">
        <v>107</v>
      </c>
      <c r="M18" s="157">
        <v>268</v>
      </c>
      <c r="N18" s="157">
        <v>10192</v>
      </c>
      <c r="O18" s="157">
        <v>1285</v>
      </c>
      <c r="P18" s="209">
        <v>12.6</v>
      </c>
      <c r="Q18" s="157">
        <v>4876</v>
      </c>
      <c r="R18" s="157">
        <v>162</v>
      </c>
      <c r="S18" s="157">
        <v>34</v>
      </c>
      <c r="T18" s="157">
        <v>5004</v>
      </c>
      <c r="U18" s="157">
        <v>2803</v>
      </c>
      <c r="V18" s="209">
        <v>56</v>
      </c>
      <c r="W18" s="88"/>
    </row>
    <row r="19" spans="1:23" ht="15" customHeight="1">
      <c r="C19" s="16" t="s">
        <v>8</v>
      </c>
      <c r="D19" s="159" t="s">
        <v>64</v>
      </c>
      <c r="E19" s="157">
        <v>27861</v>
      </c>
      <c r="F19" s="157">
        <v>483</v>
      </c>
      <c r="G19" s="157">
        <v>387</v>
      </c>
      <c r="H19" s="157">
        <v>27957</v>
      </c>
      <c r="I19" s="157">
        <v>19960</v>
      </c>
      <c r="J19" s="149">
        <v>71.400000000000006</v>
      </c>
      <c r="K19" s="157">
        <v>11095</v>
      </c>
      <c r="L19" s="157">
        <v>225</v>
      </c>
      <c r="M19" s="157">
        <v>277</v>
      </c>
      <c r="N19" s="157">
        <v>11043</v>
      </c>
      <c r="O19" s="157">
        <v>4987</v>
      </c>
      <c r="P19" s="209">
        <v>45.2</v>
      </c>
      <c r="Q19" s="157">
        <v>16766</v>
      </c>
      <c r="R19" s="157">
        <v>258</v>
      </c>
      <c r="S19" s="157">
        <v>110</v>
      </c>
      <c r="T19" s="157">
        <v>16914</v>
      </c>
      <c r="U19" s="157">
        <v>14973</v>
      </c>
      <c r="V19" s="209">
        <v>88.5</v>
      </c>
      <c r="W19" s="88"/>
    </row>
    <row r="20" spans="1:23" ht="15" customHeight="1">
      <c r="C20" s="16" t="s">
        <v>9</v>
      </c>
      <c r="D20" s="159" t="s">
        <v>65</v>
      </c>
      <c r="E20" s="157">
        <v>4085</v>
      </c>
      <c r="F20" s="157">
        <v>17</v>
      </c>
      <c r="G20" s="157">
        <v>28</v>
      </c>
      <c r="H20" s="157">
        <v>4074</v>
      </c>
      <c r="I20" s="157">
        <v>308</v>
      </c>
      <c r="J20" s="149">
        <v>7.6</v>
      </c>
      <c r="K20" s="157">
        <v>2353</v>
      </c>
      <c r="L20" s="157">
        <v>4</v>
      </c>
      <c r="M20" s="157">
        <v>12</v>
      </c>
      <c r="N20" s="157">
        <v>2345</v>
      </c>
      <c r="O20" s="157">
        <v>8</v>
      </c>
      <c r="P20" s="209">
        <v>0.3</v>
      </c>
      <c r="Q20" s="157">
        <v>1732</v>
      </c>
      <c r="R20" s="157">
        <v>13</v>
      </c>
      <c r="S20" s="157">
        <v>16</v>
      </c>
      <c r="T20" s="157">
        <v>1729</v>
      </c>
      <c r="U20" s="157">
        <v>300</v>
      </c>
      <c r="V20" s="209">
        <v>17.399999999999999</v>
      </c>
      <c r="W20" s="88"/>
    </row>
    <row r="21" spans="1:23" ht="15" customHeight="1">
      <c r="C21" s="16" t="s">
        <v>52</v>
      </c>
      <c r="D21" s="159" t="s">
        <v>66</v>
      </c>
      <c r="E21" s="157" t="s">
        <v>402</v>
      </c>
      <c r="F21" s="157" t="s">
        <v>402</v>
      </c>
      <c r="G21" s="157" t="s">
        <v>402</v>
      </c>
      <c r="H21" s="157" t="s">
        <v>402</v>
      </c>
      <c r="I21" s="157" t="s">
        <v>402</v>
      </c>
      <c r="J21" s="149" t="s">
        <v>402</v>
      </c>
      <c r="K21" s="157" t="s">
        <v>402</v>
      </c>
      <c r="L21" s="157" t="s">
        <v>402</v>
      </c>
      <c r="M21" s="157" t="s">
        <v>402</v>
      </c>
      <c r="N21" s="157" t="s">
        <v>402</v>
      </c>
      <c r="O21" s="157" t="s">
        <v>402</v>
      </c>
      <c r="P21" s="209" t="s">
        <v>402</v>
      </c>
      <c r="Q21" s="157" t="s">
        <v>402</v>
      </c>
      <c r="R21" s="157" t="s">
        <v>402</v>
      </c>
      <c r="S21" s="157" t="s">
        <v>402</v>
      </c>
      <c r="T21" s="157" t="s">
        <v>402</v>
      </c>
      <c r="U21" s="157" t="s">
        <v>402</v>
      </c>
      <c r="V21" s="209" t="s">
        <v>402</v>
      </c>
      <c r="W21" s="88"/>
    </row>
    <row r="22" spans="1:23" ht="15" customHeight="1">
      <c r="C22" s="16" t="s">
        <v>10</v>
      </c>
      <c r="D22" s="17" t="s">
        <v>67</v>
      </c>
      <c r="E22" s="157">
        <v>3468</v>
      </c>
      <c r="F22" s="157">
        <v>21</v>
      </c>
      <c r="G22" s="157">
        <v>30</v>
      </c>
      <c r="H22" s="157">
        <v>3459</v>
      </c>
      <c r="I22" s="157">
        <v>380</v>
      </c>
      <c r="J22" s="149">
        <v>11</v>
      </c>
      <c r="K22" s="157">
        <v>2361</v>
      </c>
      <c r="L22" s="157">
        <v>18</v>
      </c>
      <c r="M22" s="157">
        <v>15</v>
      </c>
      <c r="N22" s="157">
        <v>2364</v>
      </c>
      <c r="O22" s="157">
        <v>183</v>
      </c>
      <c r="P22" s="209">
        <v>7.7</v>
      </c>
      <c r="Q22" s="157">
        <v>1107</v>
      </c>
      <c r="R22" s="157">
        <v>3</v>
      </c>
      <c r="S22" s="157">
        <v>15</v>
      </c>
      <c r="T22" s="157">
        <v>1095</v>
      </c>
      <c r="U22" s="157">
        <v>197</v>
      </c>
      <c r="V22" s="209">
        <v>18</v>
      </c>
      <c r="W22" s="88"/>
    </row>
    <row r="23" spans="1:23" ht="15" customHeight="1">
      <c r="C23" s="16" t="s">
        <v>11</v>
      </c>
      <c r="D23" s="159" t="s">
        <v>68</v>
      </c>
      <c r="E23" s="157">
        <v>11893</v>
      </c>
      <c r="F23" s="157">
        <v>445</v>
      </c>
      <c r="G23" s="157">
        <v>288</v>
      </c>
      <c r="H23" s="157">
        <v>12050</v>
      </c>
      <c r="I23" s="157">
        <v>8385</v>
      </c>
      <c r="J23" s="149">
        <v>69.599999999999994</v>
      </c>
      <c r="K23" s="157">
        <v>4768</v>
      </c>
      <c r="L23" s="157">
        <v>234</v>
      </c>
      <c r="M23" s="157">
        <v>133</v>
      </c>
      <c r="N23" s="157">
        <v>4869</v>
      </c>
      <c r="O23" s="157">
        <v>2730</v>
      </c>
      <c r="P23" s="209">
        <v>56.1</v>
      </c>
      <c r="Q23" s="157">
        <v>7125</v>
      </c>
      <c r="R23" s="157">
        <v>211</v>
      </c>
      <c r="S23" s="157">
        <v>155</v>
      </c>
      <c r="T23" s="157">
        <v>7181</v>
      </c>
      <c r="U23" s="157">
        <v>5655</v>
      </c>
      <c r="V23" s="209">
        <v>78.7</v>
      </c>
      <c r="W23" s="88"/>
    </row>
    <row r="24" spans="1:23" ht="15" customHeight="1">
      <c r="C24" s="16" t="s">
        <v>12</v>
      </c>
      <c r="D24" s="17" t="s">
        <v>69</v>
      </c>
      <c r="E24" s="157">
        <v>3269</v>
      </c>
      <c r="F24" s="157">
        <v>45</v>
      </c>
      <c r="G24" s="157">
        <v>39</v>
      </c>
      <c r="H24" s="157">
        <v>3275</v>
      </c>
      <c r="I24" s="157">
        <v>2046</v>
      </c>
      <c r="J24" s="149">
        <v>62.5</v>
      </c>
      <c r="K24" s="157">
        <v>1505</v>
      </c>
      <c r="L24" s="157">
        <v>12</v>
      </c>
      <c r="M24" s="157">
        <v>21</v>
      </c>
      <c r="N24" s="157">
        <v>1496</v>
      </c>
      <c r="O24" s="157">
        <v>669</v>
      </c>
      <c r="P24" s="209">
        <v>44.7</v>
      </c>
      <c r="Q24" s="157">
        <v>1764</v>
      </c>
      <c r="R24" s="157">
        <v>33</v>
      </c>
      <c r="S24" s="157">
        <v>18</v>
      </c>
      <c r="T24" s="157">
        <v>1779</v>
      </c>
      <c r="U24" s="157">
        <v>1377</v>
      </c>
      <c r="V24" s="209">
        <v>77.400000000000006</v>
      </c>
      <c r="W24" s="88"/>
    </row>
    <row r="25" spans="1:23" ht="15" customHeight="1">
      <c r="C25" s="16" t="s">
        <v>13</v>
      </c>
      <c r="D25" s="159" t="s">
        <v>70</v>
      </c>
      <c r="E25" s="157">
        <v>14695</v>
      </c>
      <c r="F25" s="157">
        <v>267</v>
      </c>
      <c r="G25" s="157">
        <v>154</v>
      </c>
      <c r="H25" s="157">
        <v>14808</v>
      </c>
      <c r="I25" s="157">
        <v>2914</v>
      </c>
      <c r="J25" s="149">
        <v>19.7</v>
      </c>
      <c r="K25" s="157">
        <v>7187</v>
      </c>
      <c r="L25" s="157">
        <v>200</v>
      </c>
      <c r="M25" s="157">
        <v>27</v>
      </c>
      <c r="N25" s="157">
        <v>7360</v>
      </c>
      <c r="O25" s="157">
        <v>1216</v>
      </c>
      <c r="P25" s="209">
        <v>16.5</v>
      </c>
      <c r="Q25" s="157">
        <v>7508</v>
      </c>
      <c r="R25" s="157">
        <v>67</v>
      </c>
      <c r="S25" s="157">
        <v>127</v>
      </c>
      <c r="T25" s="157">
        <v>7448</v>
      </c>
      <c r="U25" s="157">
        <v>1698</v>
      </c>
      <c r="V25" s="209">
        <v>22.8</v>
      </c>
      <c r="W25" s="88"/>
    </row>
    <row r="26" spans="1:23" ht="15" customHeight="1">
      <c r="C26" s="16" t="s">
        <v>51</v>
      </c>
      <c r="D26" s="159" t="s">
        <v>71</v>
      </c>
      <c r="E26" s="157">
        <v>49442</v>
      </c>
      <c r="F26" s="157">
        <v>711</v>
      </c>
      <c r="G26" s="157">
        <v>878</v>
      </c>
      <c r="H26" s="157">
        <v>49275</v>
      </c>
      <c r="I26" s="157">
        <v>9926</v>
      </c>
      <c r="J26" s="149">
        <v>20.100000000000001</v>
      </c>
      <c r="K26" s="157">
        <v>13256</v>
      </c>
      <c r="L26" s="157">
        <v>263</v>
      </c>
      <c r="M26" s="157">
        <v>249</v>
      </c>
      <c r="N26" s="157">
        <v>13270</v>
      </c>
      <c r="O26" s="157">
        <v>2150</v>
      </c>
      <c r="P26" s="209">
        <v>16.2</v>
      </c>
      <c r="Q26" s="157">
        <v>36186</v>
      </c>
      <c r="R26" s="157">
        <v>448</v>
      </c>
      <c r="S26" s="157">
        <v>629</v>
      </c>
      <c r="T26" s="157">
        <v>36005</v>
      </c>
      <c r="U26" s="157">
        <v>7776</v>
      </c>
      <c r="V26" s="209">
        <v>21.6</v>
      </c>
      <c r="W26" s="88"/>
    </row>
    <row r="27" spans="1:23" ht="15" customHeight="1">
      <c r="A27" s="488">
        <v>22</v>
      </c>
      <c r="C27" s="16" t="s">
        <v>50</v>
      </c>
      <c r="D27" s="159" t="s">
        <v>138</v>
      </c>
      <c r="E27" s="157">
        <v>3640</v>
      </c>
      <c r="F27" s="157">
        <v>14</v>
      </c>
      <c r="G27" s="157">
        <v>13</v>
      </c>
      <c r="H27" s="157">
        <v>3641</v>
      </c>
      <c r="I27" s="157">
        <v>217</v>
      </c>
      <c r="J27" s="149">
        <v>6</v>
      </c>
      <c r="K27" s="157">
        <v>2381</v>
      </c>
      <c r="L27" s="157">
        <v>14</v>
      </c>
      <c r="M27" s="157">
        <v>0</v>
      </c>
      <c r="N27" s="157">
        <v>2395</v>
      </c>
      <c r="O27" s="157">
        <v>85</v>
      </c>
      <c r="P27" s="209">
        <v>3.5</v>
      </c>
      <c r="Q27" s="157">
        <v>1259</v>
      </c>
      <c r="R27" s="157">
        <v>0</v>
      </c>
      <c r="S27" s="157">
        <v>13</v>
      </c>
      <c r="T27" s="157">
        <v>1246</v>
      </c>
      <c r="U27" s="157">
        <v>132</v>
      </c>
      <c r="V27" s="209">
        <v>10.6</v>
      </c>
      <c r="W27" s="88"/>
    </row>
    <row r="28" spans="1:23" ht="15" customHeight="1" thickBot="1">
      <c r="A28" s="488"/>
      <c r="C28" s="160" t="s">
        <v>72</v>
      </c>
      <c r="D28" s="161" t="s">
        <v>158</v>
      </c>
      <c r="E28" s="162">
        <v>20061</v>
      </c>
      <c r="F28" s="162">
        <v>464</v>
      </c>
      <c r="G28" s="162">
        <v>363</v>
      </c>
      <c r="H28" s="162">
        <v>20162</v>
      </c>
      <c r="I28" s="162">
        <v>3977</v>
      </c>
      <c r="J28" s="210">
        <v>19.7</v>
      </c>
      <c r="K28" s="162">
        <v>12273</v>
      </c>
      <c r="L28" s="162">
        <v>277</v>
      </c>
      <c r="M28" s="162">
        <v>204</v>
      </c>
      <c r="N28" s="162">
        <v>12346</v>
      </c>
      <c r="O28" s="162">
        <v>1296</v>
      </c>
      <c r="P28" s="211">
        <v>10.5</v>
      </c>
      <c r="Q28" s="162">
        <v>7788</v>
      </c>
      <c r="R28" s="162">
        <v>187</v>
      </c>
      <c r="S28" s="162">
        <v>159</v>
      </c>
      <c r="T28" s="162">
        <v>7816</v>
      </c>
      <c r="U28" s="162">
        <v>2681</v>
      </c>
      <c r="V28" s="211">
        <v>34.299999999999997</v>
      </c>
      <c r="W28" s="88"/>
    </row>
    <row r="29" spans="1:23" ht="15" customHeight="1" thickTop="1">
      <c r="C29" s="155" t="s">
        <v>79</v>
      </c>
      <c r="D29" s="156" t="s">
        <v>159</v>
      </c>
      <c r="E29" s="164">
        <v>14766</v>
      </c>
      <c r="F29" s="164">
        <v>111</v>
      </c>
      <c r="G29" s="164">
        <v>101</v>
      </c>
      <c r="H29" s="164">
        <v>14776</v>
      </c>
      <c r="I29" s="164">
        <v>1539</v>
      </c>
      <c r="J29" s="147">
        <v>10.4</v>
      </c>
      <c r="K29" s="164">
        <v>6709</v>
      </c>
      <c r="L29" s="164">
        <v>34</v>
      </c>
      <c r="M29" s="164">
        <v>11</v>
      </c>
      <c r="N29" s="164">
        <v>6732</v>
      </c>
      <c r="O29" s="164">
        <v>242</v>
      </c>
      <c r="P29" s="212">
        <v>3.6</v>
      </c>
      <c r="Q29" s="164">
        <v>8057</v>
      </c>
      <c r="R29" s="164">
        <v>77</v>
      </c>
      <c r="S29" s="164">
        <v>90</v>
      </c>
      <c r="T29" s="164">
        <v>8044</v>
      </c>
      <c r="U29" s="164">
        <v>1297</v>
      </c>
      <c r="V29" s="212">
        <v>16.100000000000001</v>
      </c>
      <c r="W29" s="88"/>
    </row>
    <row r="30" spans="1:23" ht="15" customHeight="1">
      <c r="C30" s="16" t="s">
        <v>80</v>
      </c>
      <c r="D30" s="159" t="s">
        <v>81</v>
      </c>
      <c r="E30" s="157">
        <v>2523</v>
      </c>
      <c r="F30" s="157">
        <v>81</v>
      </c>
      <c r="G30" s="157">
        <v>24</v>
      </c>
      <c r="H30" s="157">
        <v>2580</v>
      </c>
      <c r="I30" s="157">
        <v>341</v>
      </c>
      <c r="J30" s="149">
        <v>13.2</v>
      </c>
      <c r="K30" s="157">
        <v>320</v>
      </c>
      <c r="L30" s="157">
        <v>8</v>
      </c>
      <c r="M30" s="157">
        <v>1</v>
      </c>
      <c r="N30" s="157">
        <v>327</v>
      </c>
      <c r="O30" s="157">
        <v>18</v>
      </c>
      <c r="P30" s="209">
        <v>5.5</v>
      </c>
      <c r="Q30" s="157">
        <v>2203</v>
      </c>
      <c r="R30" s="157">
        <v>73</v>
      </c>
      <c r="S30" s="157">
        <v>23</v>
      </c>
      <c r="T30" s="157">
        <v>2253</v>
      </c>
      <c r="U30" s="157">
        <v>323</v>
      </c>
      <c r="V30" s="209">
        <v>14.3</v>
      </c>
      <c r="W30" s="88"/>
    </row>
    <row r="31" spans="1:23" ht="15" customHeight="1">
      <c r="C31" s="16" t="s">
        <v>82</v>
      </c>
      <c r="D31" s="17" t="s">
        <v>160</v>
      </c>
      <c r="E31" s="157">
        <v>694</v>
      </c>
      <c r="F31" s="157">
        <v>6</v>
      </c>
      <c r="G31" s="157">
        <v>0</v>
      </c>
      <c r="H31" s="157">
        <v>700</v>
      </c>
      <c r="I31" s="157">
        <v>26</v>
      </c>
      <c r="J31" s="149">
        <v>3.7</v>
      </c>
      <c r="K31" s="157">
        <v>548</v>
      </c>
      <c r="L31" s="157">
        <v>6</v>
      </c>
      <c r="M31" s="157">
        <v>0</v>
      </c>
      <c r="N31" s="157">
        <v>554</v>
      </c>
      <c r="O31" s="157">
        <v>12</v>
      </c>
      <c r="P31" s="209">
        <v>2.2000000000000002</v>
      </c>
      <c r="Q31" s="157">
        <v>146</v>
      </c>
      <c r="R31" s="157">
        <v>0</v>
      </c>
      <c r="S31" s="157">
        <v>0</v>
      </c>
      <c r="T31" s="157">
        <v>146</v>
      </c>
      <c r="U31" s="157">
        <v>14</v>
      </c>
      <c r="V31" s="209">
        <v>9.6</v>
      </c>
      <c r="W31" s="88"/>
    </row>
    <row r="32" spans="1:23" ht="15" customHeight="1">
      <c r="C32" s="16" t="s">
        <v>132</v>
      </c>
      <c r="D32" s="17" t="s">
        <v>133</v>
      </c>
      <c r="E32" s="157" t="s">
        <v>402</v>
      </c>
      <c r="F32" s="157" t="s">
        <v>402</v>
      </c>
      <c r="G32" s="157" t="s">
        <v>402</v>
      </c>
      <c r="H32" s="157" t="s">
        <v>402</v>
      </c>
      <c r="I32" s="157" t="s">
        <v>402</v>
      </c>
      <c r="J32" s="149" t="s">
        <v>402</v>
      </c>
      <c r="K32" s="157" t="s">
        <v>402</v>
      </c>
      <c r="L32" s="157" t="s">
        <v>402</v>
      </c>
      <c r="M32" s="157" t="s">
        <v>402</v>
      </c>
      <c r="N32" s="157" t="s">
        <v>402</v>
      </c>
      <c r="O32" s="157" t="s">
        <v>402</v>
      </c>
      <c r="P32" s="209" t="s">
        <v>402</v>
      </c>
      <c r="Q32" s="157" t="s">
        <v>402</v>
      </c>
      <c r="R32" s="157" t="s">
        <v>402</v>
      </c>
      <c r="S32" s="157" t="s">
        <v>402</v>
      </c>
      <c r="T32" s="157" t="s">
        <v>402</v>
      </c>
      <c r="U32" s="157" t="s">
        <v>402</v>
      </c>
      <c r="V32" s="209" t="s">
        <v>402</v>
      </c>
      <c r="W32" s="88"/>
    </row>
    <row r="33" spans="3:23" ht="15" customHeight="1">
      <c r="C33" s="16" t="s">
        <v>83</v>
      </c>
      <c r="D33" s="17" t="s">
        <v>161</v>
      </c>
      <c r="E33" s="157">
        <v>1128</v>
      </c>
      <c r="F33" s="157">
        <v>3</v>
      </c>
      <c r="G33" s="157">
        <v>14</v>
      </c>
      <c r="H33" s="157">
        <v>1117</v>
      </c>
      <c r="I33" s="157">
        <v>64</v>
      </c>
      <c r="J33" s="149">
        <v>5.7</v>
      </c>
      <c r="K33" s="157">
        <v>848</v>
      </c>
      <c r="L33" s="157">
        <v>1</v>
      </c>
      <c r="M33" s="157">
        <v>13</v>
      </c>
      <c r="N33" s="157">
        <v>836</v>
      </c>
      <c r="O33" s="157">
        <v>12</v>
      </c>
      <c r="P33" s="209">
        <v>1.4</v>
      </c>
      <c r="Q33" s="157">
        <v>280</v>
      </c>
      <c r="R33" s="157">
        <v>2</v>
      </c>
      <c r="S33" s="157">
        <v>1</v>
      </c>
      <c r="T33" s="157">
        <v>281</v>
      </c>
      <c r="U33" s="157">
        <v>52</v>
      </c>
      <c r="V33" s="209">
        <v>18.5</v>
      </c>
      <c r="W33" s="88"/>
    </row>
    <row r="34" spans="3:23" ht="15" customHeight="1">
      <c r="C34" s="16" t="s">
        <v>84</v>
      </c>
      <c r="D34" s="159" t="s">
        <v>85</v>
      </c>
      <c r="E34" s="157">
        <v>1104</v>
      </c>
      <c r="F34" s="157">
        <v>11</v>
      </c>
      <c r="G34" s="157">
        <v>1</v>
      </c>
      <c r="H34" s="157">
        <v>1114</v>
      </c>
      <c r="I34" s="157">
        <v>109</v>
      </c>
      <c r="J34" s="149">
        <v>9.8000000000000007</v>
      </c>
      <c r="K34" s="157">
        <v>389</v>
      </c>
      <c r="L34" s="157">
        <v>11</v>
      </c>
      <c r="M34" s="157">
        <v>0</v>
      </c>
      <c r="N34" s="157">
        <v>400</v>
      </c>
      <c r="O34" s="157">
        <v>3</v>
      </c>
      <c r="P34" s="209">
        <v>0.8</v>
      </c>
      <c r="Q34" s="157">
        <v>715</v>
      </c>
      <c r="R34" s="157">
        <v>0</v>
      </c>
      <c r="S34" s="157">
        <v>1</v>
      </c>
      <c r="T34" s="157">
        <v>714</v>
      </c>
      <c r="U34" s="157">
        <v>106</v>
      </c>
      <c r="V34" s="209">
        <v>14.8</v>
      </c>
      <c r="W34" s="88"/>
    </row>
    <row r="35" spans="3:23" ht="15" customHeight="1">
      <c r="C35" s="16" t="s">
        <v>86</v>
      </c>
      <c r="D35" s="17" t="s">
        <v>162</v>
      </c>
      <c r="E35" s="157" t="s">
        <v>402</v>
      </c>
      <c r="F35" s="157" t="s">
        <v>402</v>
      </c>
      <c r="G35" s="157" t="s">
        <v>402</v>
      </c>
      <c r="H35" s="157" t="s">
        <v>402</v>
      </c>
      <c r="I35" s="157" t="s">
        <v>402</v>
      </c>
      <c r="J35" s="149" t="s">
        <v>402</v>
      </c>
      <c r="K35" s="157" t="s">
        <v>402</v>
      </c>
      <c r="L35" s="157" t="s">
        <v>402</v>
      </c>
      <c r="M35" s="157" t="s">
        <v>402</v>
      </c>
      <c r="N35" s="157" t="s">
        <v>402</v>
      </c>
      <c r="O35" s="157" t="s">
        <v>402</v>
      </c>
      <c r="P35" s="209" t="s">
        <v>402</v>
      </c>
      <c r="Q35" s="157" t="s">
        <v>402</v>
      </c>
      <c r="R35" s="157" t="s">
        <v>402</v>
      </c>
      <c r="S35" s="157" t="s">
        <v>402</v>
      </c>
      <c r="T35" s="157" t="s">
        <v>402</v>
      </c>
      <c r="U35" s="157" t="s">
        <v>402</v>
      </c>
      <c r="V35" s="209" t="s">
        <v>402</v>
      </c>
      <c r="W35" s="88"/>
    </row>
    <row r="36" spans="3:23" ht="15" customHeight="1">
      <c r="C36" s="16" t="s">
        <v>87</v>
      </c>
      <c r="D36" s="159" t="s">
        <v>88</v>
      </c>
      <c r="E36" s="157" t="s">
        <v>402</v>
      </c>
      <c r="F36" s="157" t="s">
        <v>402</v>
      </c>
      <c r="G36" s="157" t="s">
        <v>402</v>
      </c>
      <c r="H36" s="157" t="s">
        <v>402</v>
      </c>
      <c r="I36" s="157" t="s">
        <v>402</v>
      </c>
      <c r="J36" s="149" t="s">
        <v>402</v>
      </c>
      <c r="K36" s="157" t="s">
        <v>402</v>
      </c>
      <c r="L36" s="157" t="s">
        <v>402</v>
      </c>
      <c r="M36" s="157" t="s">
        <v>402</v>
      </c>
      <c r="N36" s="157" t="s">
        <v>402</v>
      </c>
      <c r="O36" s="157" t="s">
        <v>402</v>
      </c>
      <c r="P36" s="209" t="s">
        <v>402</v>
      </c>
      <c r="Q36" s="157" t="s">
        <v>402</v>
      </c>
      <c r="R36" s="157" t="s">
        <v>402</v>
      </c>
      <c r="S36" s="157" t="s">
        <v>402</v>
      </c>
      <c r="T36" s="157" t="s">
        <v>402</v>
      </c>
      <c r="U36" s="157" t="s">
        <v>402</v>
      </c>
      <c r="V36" s="209" t="s">
        <v>402</v>
      </c>
      <c r="W36" s="88"/>
    </row>
    <row r="37" spans="3:23" ht="15" customHeight="1">
      <c r="C37" s="16" t="s">
        <v>134</v>
      </c>
      <c r="D37" s="159" t="s">
        <v>137</v>
      </c>
      <c r="E37" s="157" t="s">
        <v>402</v>
      </c>
      <c r="F37" s="157" t="s">
        <v>402</v>
      </c>
      <c r="G37" s="157" t="s">
        <v>402</v>
      </c>
      <c r="H37" s="157" t="s">
        <v>402</v>
      </c>
      <c r="I37" s="157" t="s">
        <v>402</v>
      </c>
      <c r="J37" s="149" t="s">
        <v>402</v>
      </c>
      <c r="K37" s="157" t="s">
        <v>402</v>
      </c>
      <c r="L37" s="157" t="s">
        <v>402</v>
      </c>
      <c r="M37" s="157" t="s">
        <v>402</v>
      </c>
      <c r="N37" s="157" t="s">
        <v>402</v>
      </c>
      <c r="O37" s="157" t="s">
        <v>402</v>
      </c>
      <c r="P37" s="209" t="s">
        <v>402</v>
      </c>
      <c r="Q37" s="157" t="s">
        <v>402</v>
      </c>
      <c r="R37" s="157" t="s">
        <v>402</v>
      </c>
      <c r="S37" s="157" t="s">
        <v>402</v>
      </c>
      <c r="T37" s="157" t="s">
        <v>402</v>
      </c>
      <c r="U37" s="157" t="s">
        <v>402</v>
      </c>
      <c r="V37" s="209" t="s">
        <v>402</v>
      </c>
      <c r="W37" s="88"/>
    </row>
    <row r="38" spans="3:23" ht="15" customHeight="1">
      <c r="C38" s="16" t="s">
        <v>89</v>
      </c>
      <c r="D38" s="159" t="s">
        <v>90</v>
      </c>
      <c r="E38" s="157">
        <v>1386</v>
      </c>
      <c r="F38" s="157">
        <v>12</v>
      </c>
      <c r="G38" s="157">
        <v>3</v>
      </c>
      <c r="H38" s="157">
        <v>1395</v>
      </c>
      <c r="I38" s="157">
        <v>79</v>
      </c>
      <c r="J38" s="149">
        <v>5.7</v>
      </c>
      <c r="K38" s="157">
        <v>1295</v>
      </c>
      <c r="L38" s="157">
        <v>12</v>
      </c>
      <c r="M38" s="157">
        <v>3</v>
      </c>
      <c r="N38" s="157">
        <v>1304</v>
      </c>
      <c r="O38" s="157">
        <v>79</v>
      </c>
      <c r="P38" s="209">
        <v>6.1</v>
      </c>
      <c r="Q38" s="157">
        <v>91</v>
      </c>
      <c r="R38" s="157">
        <v>0</v>
      </c>
      <c r="S38" s="157">
        <v>0</v>
      </c>
      <c r="T38" s="157">
        <v>91</v>
      </c>
      <c r="U38" s="157">
        <v>0</v>
      </c>
      <c r="V38" s="209">
        <v>0</v>
      </c>
      <c r="W38" s="88"/>
    </row>
    <row r="39" spans="3:23" ht="15" customHeight="1">
      <c r="C39" s="16" t="s">
        <v>91</v>
      </c>
      <c r="D39" s="159" t="s">
        <v>92</v>
      </c>
      <c r="E39" s="157">
        <v>1662</v>
      </c>
      <c r="F39" s="157">
        <v>6</v>
      </c>
      <c r="G39" s="157">
        <v>14</v>
      </c>
      <c r="H39" s="157">
        <v>1654</v>
      </c>
      <c r="I39" s="157">
        <v>33</v>
      </c>
      <c r="J39" s="149">
        <v>2</v>
      </c>
      <c r="K39" s="157">
        <v>1483</v>
      </c>
      <c r="L39" s="157">
        <v>6</v>
      </c>
      <c r="M39" s="157">
        <v>14</v>
      </c>
      <c r="N39" s="157">
        <v>1475</v>
      </c>
      <c r="O39" s="157">
        <v>23</v>
      </c>
      <c r="P39" s="209">
        <v>1.6</v>
      </c>
      <c r="Q39" s="157">
        <v>179</v>
      </c>
      <c r="R39" s="157">
        <v>0</v>
      </c>
      <c r="S39" s="157">
        <v>0</v>
      </c>
      <c r="T39" s="157">
        <v>179</v>
      </c>
      <c r="U39" s="157">
        <v>10</v>
      </c>
      <c r="V39" s="209">
        <v>5.6</v>
      </c>
      <c r="W39" s="88"/>
    </row>
    <row r="40" spans="3:23" ht="15" customHeight="1">
      <c r="C40" s="16" t="s">
        <v>93</v>
      </c>
      <c r="D40" s="159" t="s">
        <v>94</v>
      </c>
      <c r="E40" s="157" t="s">
        <v>402</v>
      </c>
      <c r="F40" s="157" t="s">
        <v>402</v>
      </c>
      <c r="G40" s="157" t="s">
        <v>402</v>
      </c>
      <c r="H40" s="157" t="s">
        <v>402</v>
      </c>
      <c r="I40" s="157" t="s">
        <v>402</v>
      </c>
      <c r="J40" s="149" t="s">
        <v>402</v>
      </c>
      <c r="K40" s="157" t="s">
        <v>402</v>
      </c>
      <c r="L40" s="157" t="s">
        <v>402</v>
      </c>
      <c r="M40" s="157" t="s">
        <v>402</v>
      </c>
      <c r="N40" s="157" t="s">
        <v>402</v>
      </c>
      <c r="O40" s="157" t="s">
        <v>402</v>
      </c>
      <c r="P40" s="209" t="s">
        <v>402</v>
      </c>
      <c r="Q40" s="157" t="s">
        <v>402</v>
      </c>
      <c r="R40" s="157" t="s">
        <v>402</v>
      </c>
      <c r="S40" s="157" t="s">
        <v>402</v>
      </c>
      <c r="T40" s="157" t="s">
        <v>402</v>
      </c>
      <c r="U40" s="157" t="s">
        <v>402</v>
      </c>
      <c r="V40" s="209" t="s">
        <v>402</v>
      </c>
      <c r="W40" s="88"/>
    </row>
    <row r="41" spans="3:23" ht="15" customHeight="1">
      <c r="C41" s="16" t="s">
        <v>95</v>
      </c>
      <c r="D41" s="159" t="s">
        <v>96</v>
      </c>
      <c r="E41" s="157">
        <v>3401</v>
      </c>
      <c r="F41" s="157">
        <v>11</v>
      </c>
      <c r="G41" s="157">
        <v>35</v>
      </c>
      <c r="H41" s="157">
        <v>3377</v>
      </c>
      <c r="I41" s="157">
        <v>63</v>
      </c>
      <c r="J41" s="149">
        <v>1.9</v>
      </c>
      <c r="K41" s="157">
        <v>2630</v>
      </c>
      <c r="L41" s="157">
        <v>11</v>
      </c>
      <c r="M41" s="157">
        <v>35</v>
      </c>
      <c r="N41" s="157">
        <v>2606</v>
      </c>
      <c r="O41" s="157">
        <v>36</v>
      </c>
      <c r="P41" s="209">
        <v>1.4</v>
      </c>
      <c r="Q41" s="157">
        <v>771</v>
      </c>
      <c r="R41" s="157">
        <v>0</v>
      </c>
      <c r="S41" s="157">
        <v>0</v>
      </c>
      <c r="T41" s="157">
        <v>771</v>
      </c>
      <c r="U41" s="157">
        <v>27</v>
      </c>
      <c r="V41" s="209">
        <v>3.5</v>
      </c>
      <c r="W41" s="88"/>
    </row>
    <row r="42" spans="3:23" ht="15" customHeight="1">
      <c r="C42" s="16" t="s">
        <v>97</v>
      </c>
      <c r="D42" s="159" t="s">
        <v>98</v>
      </c>
      <c r="E42" s="157">
        <v>2115</v>
      </c>
      <c r="F42" s="157">
        <v>13</v>
      </c>
      <c r="G42" s="157">
        <v>54</v>
      </c>
      <c r="H42" s="157">
        <v>2074</v>
      </c>
      <c r="I42" s="157">
        <v>28</v>
      </c>
      <c r="J42" s="149">
        <v>1.4</v>
      </c>
      <c r="K42" s="157">
        <v>1403</v>
      </c>
      <c r="L42" s="157">
        <v>6</v>
      </c>
      <c r="M42" s="157">
        <v>42</v>
      </c>
      <c r="N42" s="157">
        <v>1367</v>
      </c>
      <c r="O42" s="157">
        <v>1</v>
      </c>
      <c r="P42" s="209">
        <v>0.1</v>
      </c>
      <c r="Q42" s="157">
        <v>712</v>
      </c>
      <c r="R42" s="157">
        <v>7</v>
      </c>
      <c r="S42" s="157">
        <v>12</v>
      </c>
      <c r="T42" s="157">
        <v>707</v>
      </c>
      <c r="U42" s="157">
        <v>27</v>
      </c>
      <c r="V42" s="209">
        <v>3.8</v>
      </c>
      <c r="W42" s="88"/>
    </row>
    <row r="43" spans="3:23" ht="15" customHeight="1">
      <c r="C43" s="16" t="s">
        <v>99</v>
      </c>
      <c r="D43" s="159" t="s">
        <v>100</v>
      </c>
      <c r="E43" s="157">
        <v>4161</v>
      </c>
      <c r="F43" s="157">
        <v>30</v>
      </c>
      <c r="G43" s="157">
        <v>23</v>
      </c>
      <c r="H43" s="157">
        <v>4168</v>
      </c>
      <c r="I43" s="157">
        <v>92</v>
      </c>
      <c r="J43" s="149">
        <v>2.2000000000000002</v>
      </c>
      <c r="K43" s="157">
        <v>2880</v>
      </c>
      <c r="L43" s="157">
        <v>15</v>
      </c>
      <c r="M43" s="157">
        <v>4</v>
      </c>
      <c r="N43" s="157">
        <v>2891</v>
      </c>
      <c r="O43" s="157">
        <v>36</v>
      </c>
      <c r="P43" s="209">
        <v>1.2</v>
      </c>
      <c r="Q43" s="157">
        <v>1281</v>
      </c>
      <c r="R43" s="157">
        <v>15</v>
      </c>
      <c r="S43" s="157">
        <v>19</v>
      </c>
      <c r="T43" s="157">
        <v>1277</v>
      </c>
      <c r="U43" s="157">
        <v>56</v>
      </c>
      <c r="V43" s="209">
        <v>4.4000000000000004</v>
      </c>
      <c r="W43" s="88"/>
    </row>
    <row r="44" spans="3:23" ht="15" customHeight="1">
      <c r="C44" s="16" t="s">
        <v>101</v>
      </c>
      <c r="D44" s="159" t="s">
        <v>102</v>
      </c>
      <c r="E44" s="157">
        <v>2088</v>
      </c>
      <c r="F44" s="157">
        <v>26</v>
      </c>
      <c r="G44" s="157">
        <v>23</v>
      </c>
      <c r="H44" s="157">
        <v>2091</v>
      </c>
      <c r="I44" s="157">
        <v>159</v>
      </c>
      <c r="J44" s="149">
        <v>7.6</v>
      </c>
      <c r="K44" s="157">
        <v>1223</v>
      </c>
      <c r="L44" s="157">
        <v>3</v>
      </c>
      <c r="M44" s="157">
        <v>7</v>
      </c>
      <c r="N44" s="157">
        <v>1219</v>
      </c>
      <c r="O44" s="157">
        <v>45</v>
      </c>
      <c r="P44" s="209">
        <v>3.7</v>
      </c>
      <c r="Q44" s="157">
        <v>865</v>
      </c>
      <c r="R44" s="157">
        <v>23</v>
      </c>
      <c r="S44" s="157">
        <v>16</v>
      </c>
      <c r="T44" s="157">
        <v>872</v>
      </c>
      <c r="U44" s="157">
        <v>114</v>
      </c>
      <c r="V44" s="209">
        <v>13.1</v>
      </c>
      <c r="W44" s="88"/>
    </row>
    <row r="45" spans="3:23" ht="15" customHeight="1">
      <c r="C45" s="16" t="s">
        <v>103</v>
      </c>
      <c r="D45" s="17" t="s">
        <v>163</v>
      </c>
      <c r="E45" s="157">
        <v>9581</v>
      </c>
      <c r="F45" s="157">
        <v>68</v>
      </c>
      <c r="G45" s="157">
        <v>86</v>
      </c>
      <c r="H45" s="157">
        <v>9563</v>
      </c>
      <c r="I45" s="157">
        <v>564</v>
      </c>
      <c r="J45" s="149">
        <v>5.9</v>
      </c>
      <c r="K45" s="157">
        <v>7175</v>
      </c>
      <c r="L45" s="157">
        <v>37</v>
      </c>
      <c r="M45" s="157">
        <v>70</v>
      </c>
      <c r="N45" s="157">
        <v>7142</v>
      </c>
      <c r="O45" s="157">
        <v>72</v>
      </c>
      <c r="P45" s="209">
        <v>1</v>
      </c>
      <c r="Q45" s="157">
        <v>2406</v>
      </c>
      <c r="R45" s="157">
        <v>31</v>
      </c>
      <c r="S45" s="157">
        <v>16</v>
      </c>
      <c r="T45" s="157">
        <v>2421</v>
      </c>
      <c r="U45" s="157">
        <v>492</v>
      </c>
      <c r="V45" s="209">
        <v>20.3</v>
      </c>
      <c r="W45" s="88"/>
    </row>
    <row r="46" spans="3:23" ht="15" customHeight="1">
      <c r="C46" s="16" t="s">
        <v>104</v>
      </c>
      <c r="D46" s="159" t="s">
        <v>105</v>
      </c>
      <c r="E46" s="157">
        <v>3024</v>
      </c>
      <c r="F46" s="157">
        <v>34</v>
      </c>
      <c r="G46" s="157">
        <v>49</v>
      </c>
      <c r="H46" s="157">
        <v>3009</v>
      </c>
      <c r="I46" s="157">
        <v>156</v>
      </c>
      <c r="J46" s="149">
        <v>5.2</v>
      </c>
      <c r="K46" s="157">
        <v>1888</v>
      </c>
      <c r="L46" s="157">
        <v>8</v>
      </c>
      <c r="M46" s="157">
        <v>28</v>
      </c>
      <c r="N46" s="157">
        <v>1868</v>
      </c>
      <c r="O46" s="157">
        <v>11</v>
      </c>
      <c r="P46" s="209">
        <v>0.6</v>
      </c>
      <c r="Q46" s="157">
        <v>1136</v>
      </c>
      <c r="R46" s="157">
        <v>26</v>
      </c>
      <c r="S46" s="157">
        <v>21</v>
      </c>
      <c r="T46" s="157">
        <v>1141</v>
      </c>
      <c r="U46" s="157">
        <v>145</v>
      </c>
      <c r="V46" s="209">
        <v>12.7</v>
      </c>
      <c r="W46" s="88"/>
    </row>
    <row r="47" spans="3:23" ht="15" customHeight="1">
      <c r="C47" s="16" t="s">
        <v>106</v>
      </c>
      <c r="D47" s="159" t="s">
        <v>107</v>
      </c>
      <c r="E47" s="157">
        <v>1221</v>
      </c>
      <c r="F47" s="157">
        <v>14</v>
      </c>
      <c r="G47" s="157">
        <v>11</v>
      </c>
      <c r="H47" s="157">
        <v>1224</v>
      </c>
      <c r="I47" s="157">
        <v>117</v>
      </c>
      <c r="J47" s="149">
        <v>9.6</v>
      </c>
      <c r="K47" s="157">
        <v>628</v>
      </c>
      <c r="L47" s="157">
        <v>6</v>
      </c>
      <c r="M47" s="157">
        <v>4</v>
      </c>
      <c r="N47" s="157">
        <v>630</v>
      </c>
      <c r="O47" s="157">
        <v>2</v>
      </c>
      <c r="P47" s="209">
        <v>0.3</v>
      </c>
      <c r="Q47" s="157">
        <v>593</v>
      </c>
      <c r="R47" s="157">
        <v>8</v>
      </c>
      <c r="S47" s="157">
        <v>7</v>
      </c>
      <c r="T47" s="157">
        <v>594</v>
      </c>
      <c r="U47" s="157">
        <v>115</v>
      </c>
      <c r="V47" s="209">
        <v>19.399999999999999</v>
      </c>
      <c r="W47" s="88"/>
    </row>
    <row r="48" spans="3:23" ht="15" customHeight="1">
      <c r="C48" s="16" t="s">
        <v>108</v>
      </c>
      <c r="D48" s="159" t="s">
        <v>109</v>
      </c>
      <c r="E48" s="157">
        <v>5986</v>
      </c>
      <c r="F48" s="157">
        <v>40</v>
      </c>
      <c r="G48" s="157">
        <v>38</v>
      </c>
      <c r="H48" s="157">
        <v>5988</v>
      </c>
      <c r="I48" s="157">
        <v>131</v>
      </c>
      <c r="J48" s="149">
        <v>2.2000000000000002</v>
      </c>
      <c r="K48" s="157">
        <v>5037</v>
      </c>
      <c r="L48" s="157">
        <v>35</v>
      </c>
      <c r="M48" s="157">
        <v>36</v>
      </c>
      <c r="N48" s="157">
        <v>5036</v>
      </c>
      <c r="O48" s="157">
        <v>11</v>
      </c>
      <c r="P48" s="209">
        <v>0.2</v>
      </c>
      <c r="Q48" s="157">
        <v>949</v>
      </c>
      <c r="R48" s="157">
        <v>5</v>
      </c>
      <c r="S48" s="157">
        <v>2</v>
      </c>
      <c r="T48" s="157">
        <v>952</v>
      </c>
      <c r="U48" s="157">
        <v>120</v>
      </c>
      <c r="V48" s="209">
        <v>12.6</v>
      </c>
      <c r="W48" s="88"/>
    </row>
    <row r="49" spans="3:23" ht="15" customHeight="1" thickBot="1">
      <c r="C49" s="166" t="s">
        <v>147</v>
      </c>
      <c r="D49" s="161" t="s">
        <v>131</v>
      </c>
      <c r="E49" s="162">
        <v>1499</v>
      </c>
      <c r="F49" s="162">
        <v>1</v>
      </c>
      <c r="G49" s="162">
        <v>6</v>
      </c>
      <c r="H49" s="162">
        <v>1494</v>
      </c>
      <c r="I49" s="162">
        <v>42</v>
      </c>
      <c r="J49" s="210">
        <v>2.8</v>
      </c>
      <c r="K49" s="162">
        <v>905</v>
      </c>
      <c r="L49" s="162">
        <v>0</v>
      </c>
      <c r="M49" s="162">
        <v>5</v>
      </c>
      <c r="N49" s="162">
        <v>900</v>
      </c>
      <c r="O49" s="162">
        <v>8</v>
      </c>
      <c r="P49" s="211">
        <v>0.9</v>
      </c>
      <c r="Q49" s="162">
        <v>594</v>
      </c>
      <c r="R49" s="162">
        <v>1</v>
      </c>
      <c r="S49" s="162">
        <v>1</v>
      </c>
      <c r="T49" s="162">
        <v>594</v>
      </c>
      <c r="U49" s="162">
        <v>34</v>
      </c>
      <c r="V49" s="211">
        <v>5.7</v>
      </c>
      <c r="W49" s="88"/>
    </row>
    <row r="50" spans="3:23" ht="15" customHeight="1" thickTop="1">
      <c r="C50" s="155" t="s">
        <v>110</v>
      </c>
      <c r="D50" s="167" t="s">
        <v>111</v>
      </c>
      <c r="E50" s="164">
        <v>6779</v>
      </c>
      <c r="F50" s="164">
        <v>118</v>
      </c>
      <c r="G50" s="164">
        <v>123</v>
      </c>
      <c r="H50" s="164">
        <v>6774</v>
      </c>
      <c r="I50" s="164">
        <v>1704</v>
      </c>
      <c r="J50" s="147">
        <v>25.2</v>
      </c>
      <c r="K50" s="164">
        <v>4256</v>
      </c>
      <c r="L50" s="164">
        <v>68</v>
      </c>
      <c r="M50" s="164">
        <v>97</v>
      </c>
      <c r="N50" s="164">
        <v>4227</v>
      </c>
      <c r="O50" s="164">
        <v>375</v>
      </c>
      <c r="P50" s="212">
        <v>8.9</v>
      </c>
      <c r="Q50" s="164">
        <v>2523</v>
      </c>
      <c r="R50" s="164">
        <v>50</v>
      </c>
      <c r="S50" s="164">
        <v>26</v>
      </c>
      <c r="T50" s="164">
        <v>2547</v>
      </c>
      <c r="U50" s="164">
        <v>1329</v>
      </c>
      <c r="V50" s="212">
        <v>52.2</v>
      </c>
      <c r="W50" s="88"/>
    </row>
    <row r="51" spans="3:23" ht="15" customHeight="1" thickBot="1">
      <c r="C51" s="168" t="s">
        <v>112</v>
      </c>
      <c r="D51" s="169" t="s">
        <v>113</v>
      </c>
      <c r="E51" s="170">
        <v>21082</v>
      </c>
      <c r="F51" s="170">
        <v>365</v>
      </c>
      <c r="G51" s="170">
        <v>264</v>
      </c>
      <c r="H51" s="170">
        <v>21183</v>
      </c>
      <c r="I51" s="170">
        <v>18256</v>
      </c>
      <c r="J51" s="213">
        <v>86.2</v>
      </c>
      <c r="K51" s="170">
        <v>6839</v>
      </c>
      <c r="L51" s="170">
        <v>157</v>
      </c>
      <c r="M51" s="170">
        <v>180</v>
      </c>
      <c r="N51" s="170">
        <v>6816</v>
      </c>
      <c r="O51" s="170">
        <v>4612</v>
      </c>
      <c r="P51" s="214">
        <v>67.7</v>
      </c>
      <c r="Q51" s="170">
        <v>14243</v>
      </c>
      <c r="R51" s="170">
        <v>208</v>
      </c>
      <c r="S51" s="170">
        <v>84</v>
      </c>
      <c r="T51" s="170">
        <v>14367</v>
      </c>
      <c r="U51" s="170">
        <v>13644</v>
      </c>
      <c r="V51" s="214">
        <v>95</v>
      </c>
      <c r="W51" s="88"/>
    </row>
    <row r="52" spans="3:23" ht="15" customHeight="1" thickTop="1">
      <c r="C52" s="172" t="s">
        <v>114</v>
      </c>
      <c r="D52" s="173" t="s">
        <v>115</v>
      </c>
      <c r="E52" s="174">
        <v>5186</v>
      </c>
      <c r="F52" s="174">
        <v>47</v>
      </c>
      <c r="G52" s="174">
        <v>66</v>
      </c>
      <c r="H52" s="174">
        <v>5167</v>
      </c>
      <c r="I52" s="174">
        <v>2050</v>
      </c>
      <c r="J52" s="215">
        <v>39.700000000000003</v>
      </c>
      <c r="K52" s="174">
        <v>2343</v>
      </c>
      <c r="L52" s="174">
        <v>33</v>
      </c>
      <c r="M52" s="174">
        <v>33</v>
      </c>
      <c r="N52" s="174">
        <v>2343</v>
      </c>
      <c r="O52" s="174">
        <v>476</v>
      </c>
      <c r="P52" s="216">
        <v>20.3</v>
      </c>
      <c r="Q52" s="174">
        <v>2843</v>
      </c>
      <c r="R52" s="174">
        <v>14</v>
      </c>
      <c r="S52" s="174">
        <v>33</v>
      </c>
      <c r="T52" s="174">
        <v>2824</v>
      </c>
      <c r="U52" s="174">
        <v>1574</v>
      </c>
      <c r="V52" s="216">
        <v>55.7</v>
      </c>
      <c r="W52" s="88"/>
    </row>
    <row r="53" spans="3:23" ht="15" customHeight="1" thickBot="1">
      <c r="C53" s="160" t="s">
        <v>116</v>
      </c>
      <c r="D53" s="176" t="s">
        <v>117</v>
      </c>
      <c r="E53" s="162">
        <v>6707</v>
      </c>
      <c r="F53" s="162">
        <v>398</v>
      </c>
      <c r="G53" s="162">
        <v>222</v>
      </c>
      <c r="H53" s="162">
        <v>6883</v>
      </c>
      <c r="I53" s="162">
        <v>6335</v>
      </c>
      <c r="J53" s="210">
        <v>92</v>
      </c>
      <c r="K53" s="162">
        <v>2425</v>
      </c>
      <c r="L53" s="162">
        <v>201</v>
      </c>
      <c r="M53" s="162">
        <v>100</v>
      </c>
      <c r="N53" s="162">
        <v>2526</v>
      </c>
      <c r="O53" s="162">
        <v>2254</v>
      </c>
      <c r="P53" s="211">
        <v>89.2</v>
      </c>
      <c r="Q53" s="162">
        <v>4282</v>
      </c>
      <c r="R53" s="162">
        <v>197</v>
      </c>
      <c r="S53" s="162">
        <v>122</v>
      </c>
      <c r="T53" s="162">
        <v>4357</v>
      </c>
      <c r="U53" s="162">
        <v>4081</v>
      </c>
      <c r="V53" s="211">
        <v>93.7</v>
      </c>
      <c r="W53" s="88"/>
    </row>
    <row r="54" spans="3:23" ht="15" customHeight="1" thickTop="1">
      <c r="C54" s="155" t="s">
        <v>118</v>
      </c>
      <c r="D54" s="177" t="s">
        <v>119</v>
      </c>
      <c r="E54" s="164">
        <v>25299</v>
      </c>
      <c r="F54" s="164">
        <v>535</v>
      </c>
      <c r="G54" s="164">
        <v>364</v>
      </c>
      <c r="H54" s="164">
        <v>25470</v>
      </c>
      <c r="I54" s="164">
        <v>4260</v>
      </c>
      <c r="J54" s="147">
        <v>16.7</v>
      </c>
      <c r="K54" s="164">
        <v>6945</v>
      </c>
      <c r="L54" s="164">
        <v>214</v>
      </c>
      <c r="M54" s="164">
        <v>57</v>
      </c>
      <c r="N54" s="164">
        <v>7102</v>
      </c>
      <c r="O54" s="164">
        <v>1003</v>
      </c>
      <c r="P54" s="212">
        <v>14.1</v>
      </c>
      <c r="Q54" s="164">
        <v>18354</v>
      </c>
      <c r="R54" s="164">
        <v>321</v>
      </c>
      <c r="S54" s="164">
        <v>307</v>
      </c>
      <c r="T54" s="164">
        <v>18368</v>
      </c>
      <c r="U54" s="164">
        <v>3257</v>
      </c>
      <c r="V54" s="212">
        <v>17.7</v>
      </c>
      <c r="W54" s="88"/>
    </row>
    <row r="55" spans="3:23" ht="15" customHeight="1" thickBot="1">
      <c r="C55" s="160" t="s">
        <v>120</v>
      </c>
      <c r="D55" s="176" t="s">
        <v>121</v>
      </c>
      <c r="E55" s="162">
        <v>24143</v>
      </c>
      <c r="F55" s="162">
        <v>176</v>
      </c>
      <c r="G55" s="162">
        <v>514</v>
      </c>
      <c r="H55" s="162">
        <v>23805</v>
      </c>
      <c r="I55" s="162">
        <v>5666</v>
      </c>
      <c r="J55" s="210">
        <v>23.8</v>
      </c>
      <c r="K55" s="162">
        <v>6311</v>
      </c>
      <c r="L55" s="162">
        <v>49</v>
      </c>
      <c r="M55" s="162">
        <v>192</v>
      </c>
      <c r="N55" s="162">
        <v>6168</v>
      </c>
      <c r="O55" s="162">
        <v>1147</v>
      </c>
      <c r="P55" s="211">
        <v>18.600000000000001</v>
      </c>
      <c r="Q55" s="162">
        <v>17832</v>
      </c>
      <c r="R55" s="162">
        <v>127</v>
      </c>
      <c r="S55" s="162">
        <v>322</v>
      </c>
      <c r="T55" s="162">
        <v>17637</v>
      </c>
      <c r="U55" s="162">
        <v>4519</v>
      </c>
      <c r="V55" s="211">
        <v>25.6</v>
      </c>
    </row>
    <row r="56" spans="3:23" ht="15" customHeight="1" thickTop="1">
      <c r="C56" s="16" t="s">
        <v>122</v>
      </c>
      <c r="D56" s="159" t="s">
        <v>123</v>
      </c>
      <c r="E56" s="157">
        <v>11778</v>
      </c>
      <c r="F56" s="157">
        <v>265</v>
      </c>
      <c r="G56" s="157">
        <v>203</v>
      </c>
      <c r="H56" s="157">
        <v>11840</v>
      </c>
      <c r="I56" s="157">
        <v>3424</v>
      </c>
      <c r="J56" s="149">
        <v>28.9</v>
      </c>
      <c r="K56" s="157">
        <v>6940</v>
      </c>
      <c r="L56" s="157">
        <v>176</v>
      </c>
      <c r="M56" s="157">
        <v>99</v>
      </c>
      <c r="N56" s="157">
        <v>7017</v>
      </c>
      <c r="O56" s="157">
        <v>1183</v>
      </c>
      <c r="P56" s="209">
        <v>16.899999999999999</v>
      </c>
      <c r="Q56" s="157">
        <v>4838</v>
      </c>
      <c r="R56" s="157">
        <v>89</v>
      </c>
      <c r="S56" s="157">
        <v>104</v>
      </c>
      <c r="T56" s="157">
        <v>4823</v>
      </c>
      <c r="U56" s="157">
        <v>2241</v>
      </c>
      <c r="V56" s="209">
        <v>46.5</v>
      </c>
    </row>
    <row r="57" spans="3:23" ht="15" customHeight="1">
      <c r="C57" s="155" t="s">
        <v>124</v>
      </c>
      <c r="D57" s="167" t="s">
        <v>125</v>
      </c>
      <c r="E57" s="164">
        <v>8283</v>
      </c>
      <c r="F57" s="164">
        <v>199</v>
      </c>
      <c r="G57" s="164">
        <v>160</v>
      </c>
      <c r="H57" s="164">
        <v>8322</v>
      </c>
      <c r="I57" s="164">
        <v>553</v>
      </c>
      <c r="J57" s="147">
        <v>6.6</v>
      </c>
      <c r="K57" s="164">
        <v>5333</v>
      </c>
      <c r="L57" s="164">
        <v>101</v>
      </c>
      <c r="M57" s="164">
        <v>105</v>
      </c>
      <c r="N57" s="164">
        <v>5329</v>
      </c>
      <c r="O57" s="164">
        <v>113</v>
      </c>
      <c r="P57" s="212">
        <v>2.1</v>
      </c>
      <c r="Q57" s="164">
        <v>2950</v>
      </c>
      <c r="R57" s="164">
        <v>98</v>
      </c>
      <c r="S57" s="164">
        <v>55</v>
      </c>
      <c r="T57" s="164">
        <v>2993</v>
      </c>
      <c r="U57" s="164">
        <v>440</v>
      </c>
      <c r="V57" s="212">
        <v>14.7</v>
      </c>
    </row>
    <row r="58" spans="3:23" ht="15" customHeight="1">
      <c r="C58" s="178"/>
      <c r="D58" s="179"/>
      <c r="E58" s="179"/>
      <c r="F58" s="180"/>
      <c r="G58" s="180"/>
      <c r="H58" s="180"/>
      <c r="I58" s="180"/>
      <c r="J58" s="180"/>
      <c r="K58" s="180"/>
      <c r="L58" s="182"/>
    </row>
    <row r="59" spans="3:23" ht="15" customHeight="1">
      <c r="C59" s="181"/>
      <c r="D59" s="179"/>
      <c r="E59" s="179"/>
      <c r="F59" s="180"/>
      <c r="G59" s="180"/>
      <c r="H59" s="182"/>
      <c r="I59" s="202"/>
      <c r="J59" s="180"/>
      <c r="K59" s="180"/>
      <c r="L59" s="180"/>
    </row>
    <row r="60" spans="3:23" ht="15" customHeight="1">
      <c r="C60" s="181"/>
      <c r="D60" s="179"/>
      <c r="E60" s="179"/>
      <c r="F60" s="180"/>
      <c r="G60" s="180"/>
      <c r="H60" s="182"/>
      <c r="I60" s="202"/>
      <c r="J60" s="180"/>
      <c r="K60" s="180"/>
      <c r="L60" s="180"/>
    </row>
    <row r="61" spans="3:23" ht="15" customHeight="1">
      <c r="C61" s="183"/>
      <c r="D61" s="179"/>
      <c r="E61" s="179"/>
      <c r="F61" s="180"/>
      <c r="G61" s="180"/>
      <c r="H61" s="182"/>
      <c r="I61" s="202"/>
      <c r="J61" s="180"/>
      <c r="K61" s="180"/>
      <c r="L61" s="180"/>
    </row>
    <row r="62" spans="3:23" ht="15" customHeight="1">
      <c r="C62" s="179"/>
      <c r="D62" s="184"/>
      <c r="E62" s="179"/>
      <c r="F62" s="180"/>
      <c r="G62" s="180"/>
      <c r="H62" s="180"/>
      <c r="I62" s="180"/>
      <c r="J62" s="180"/>
      <c r="K62" s="182"/>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08" customWidth="1"/>
    <col min="16" max="16384" width="8.875" style="3"/>
  </cols>
  <sheetData>
    <row r="1" spans="3:15" ht="23.65" customHeight="1">
      <c r="C1" s="33"/>
    </row>
    <row r="2" spans="3:15" ht="23.65" customHeight="1">
      <c r="C2" s="90" t="s">
        <v>361</v>
      </c>
    </row>
    <row r="3" spans="3:15" ht="15" customHeight="1">
      <c r="C3" s="43" t="s">
        <v>488</v>
      </c>
    </row>
    <row r="4" spans="3:15" ht="15" customHeight="1">
      <c r="C4" s="43" t="s">
        <v>165</v>
      </c>
      <c r="N4" s="133" t="s">
        <v>42</v>
      </c>
    </row>
    <row r="5" spans="3:15" ht="15" customHeight="1">
      <c r="C5" s="487" t="s">
        <v>40</v>
      </c>
      <c r="D5" s="487"/>
      <c r="E5" s="487" t="s">
        <v>184</v>
      </c>
      <c r="F5" s="487"/>
      <c r="G5" s="487"/>
      <c r="H5" s="487"/>
      <c r="I5" s="487"/>
      <c r="J5" s="492" t="s">
        <v>185</v>
      </c>
      <c r="K5" s="493"/>
      <c r="L5" s="493"/>
      <c r="M5" s="493"/>
      <c r="N5" s="494"/>
    </row>
    <row r="6" spans="3:15" ht="15" customHeight="1">
      <c r="C6" s="487"/>
      <c r="D6" s="487"/>
      <c r="E6" s="134" t="s">
        <v>33</v>
      </c>
      <c r="F6" s="135" t="s">
        <v>31</v>
      </c>
      <c r="G6" s="136"/>
      <c r="H6" s="137"/>
      <c r="I6" s="138" t="s">
        <v>37</v>
      </c>
      <c r="J6" s="134" t="s">
        <v>33</v>
      </c>
      <c r="K6" s="135" t="s">
        <v>31</v>
      </c>
      <c r="L6" s="136"/>
      <c r="M6" s="137"/>
      <c r="N6" s="138" t="s">
        <v>37</v>
      </c>
    </row>
    <row r="7" spans="3:15" ht="15" customHeight="1">
      <c r="C7" s="487"/>
      <c r="D7" s="487"/>
      <c r="E7" s="139"/>
      <c r="F7" s="139"/>
      <c r="G7" s="490" t="s">
        <v>34</v>
      </c>
      <c r="H7" s="134" t="s">
        <v>35</v>
      </c>
      <c r="I7" s="139"/>
      <c r="J7" s="139"/>
      <c r="K7" s="139"/>
      <c r="L7" s="490" t="s">
        <v>34</v>
      </c>
      <c r="M7" s="134" t="s">
        <v>35</v>
      </c>
      <c r="N7" s="139"/>
    </row>
    <row r="8" spans="3:15" ht="15" customHeight="1">
      <c r="C8" s="487"/>
      <c r="D8" s="487"/>
      <c r="E8" s="140" t="s">
        <v>41</v>
      </c>
      <c r="F8" s="140" t="s">
        <v>32</v>
      </c>
      <c r="G8" s="491"/>
      <c r="H8" s="140" t="s">
        <v>36</v>
      </c>
      <c r="I8" s="140" t="s">
        <v>38</v>
      </c>
      <c r="J8" s="140" t="s">
        <v>41</v>
      </c>
      <c r="K8" s="140" t="s">
        <v>32</v>
      </c>
      <c r="L8" s="491"/>
      <c r="M8" s="140" t="s">
        <v>36</v>
      </c>
      <c r="N8" s="140" t="s">
        <v>38</v>
      </c>
    </row>
    <row r="9" spans="3:15" ht="15" customHeight="1" thickBot="1">
      <c r="C9" s="160" t="s">
        <v>1</v>
      </c>
      <c r="D9" s="197" t="s">
        <v>166</v>
      </c>
      <c r="E9" s="198">
        <v>410327</v>
      </c>
      <c r="F9" s="198">
        <v>299544</v>
      </c>
      <c r="G9" s="198">
        <v>280148</v>
      </c>
      <c r="H9" s="198">
        <v>19396</v>
      </c>
      <c r="I9" s="198">
        <v>110783</v>
      </c>
      <c r="J9" s="198">
        <v>112232</v>
      </c>
      <c r="K9" s="198">
        <v>107439</v>
      </c>
      <c r="L9" s="198">
        <v>104931</v>
      </c>
      <c r="M9" s="198">
        <v>2508</v>
      </c>
      <c r="N9" s="198">
        <v>4793</v>
      </c>
      <c r="O9" s="88"/>
    </row>
    <row r="10" spans="3:15" ht="15" customHeight="1" thickTop="1">
      <c r="C10" s="155" t="s">
        <v>57</v>
      </c>
      <c r="D10" s="156" t="s">
        <v>58</v>
      </c>
      <c r="E10" s="142" t="s">
        <v>402</v>
      </c>
      <c r="F10" s="142" t="s">
        <v>402</v>
      </c>
      <c r="G10" s="142" t="s">
        <v>402</v>
      </c>
      <c r="H10" s="142" t="s">
        <v>402</v>
      </c>
      <c r="I10" s="142" t="s">
        <v>402</v>
      </c>
      <c r="J10" s="142" t="s">
        <v>402</v>
      </c>
      <c r="K10" s="142" t="s">
        <v>402</v>
      </c>
      <c r="L10" s="142" t="s">
        <v>402</v>
      </c>
      <c r="M10" s="142" t="s">
        <v>402</v>
      </c>
      <c r="N10" s="142" t="s">
        <v>402</v>
      </c>
      <c r="O10" s="88"/>
    </row>
    <row r="11" spans="3:15" ht="15" customHeight="1">
      <c r="C11" s="16" t="s">
        <v>53</v>
      </c>
      <c r="D11" s="159" t="s">
        <v>59</v>
      </c>
      <c r="E11" s="142">
        <v>416249</v>
      </c>
      <c r="F11" s="142">
        <v>313604</v>
      </c>
      <c r="G11" s="142">
        <v>297228</v>
      </c>
      <c r="H11" s="142">
        <v>16376</v>
      </c>
      <c r="I11" s="142">
        <v>102645</v>
      </c>
      <c r="J11" s="142">
        <v>114776</v>
      </c>
      <c r="K11" s="142">
        <v>102024</v>
      </c>
      <c r="L11" s="142">
        <v>101303</v>
      </c>
      <c r="M11" s="142">
        <v>721</v>
      </c>
      <c r="N11" s="142">
        <v>12752</v>
      </c>
      <c r="O11" s="88"/>
    </row>
    <row r="12" spans="3:15" ht="15" customHeight="1">
      <c r="C12" s="16" t="s">
        <v>5</v>
      </c>
      <c r="D12" s="17" t="s">
        <v>60</v>
      </c>
      <c r="E12" s="142">
        <v>433109</v>
      </c>
      <c r="F12" s="142">
        <v>283318</v>
      </c>
      <c r="G12" s="142">
        <v>253312</v>
      </c>
      <c r="H12" s="142">
        <v>30006</v>
      </c>
      <c r="I12" s="142">
        <v>149791</v>
      </c>
      <c r="J12" s="142">
        <v>139426</v>
      </c>
      <c r="K12" s="142">
        <v>124459</v>
      </c>
      <c r="L12" s="142">
        <v>123041</v>
      </c>
      <c r="M12" s="142">
        <v>1418</v>
      </c>
      <c r="N12" s="142">
        <v>14967</v>
      </c>
      <c r="O12" s="88"/>
    </row>
    <row r="13" spans="3:15" ht="15" customHeight="1">
      <c r="C13" s="16" t="s">
        <v>6</v>
      </c>
      <c r="D13" s="17" t="s">
        <v>61</v>
      </c>
      <c r="E13" s="142">
        <v>391392</v>
      </c>
      <c r="F13" s="142">
        <v>390009</v>
      </c>
      <c r="G13" s="142">
        <v>356439</v>
      </c>
      <c r="H13" s="142">
        <v>33570</v>
      </c>
      <c r="I13" s="142">
        <v>1383</v>
      </c>
      <c r="J13" s="142">
        <v>130310</v>
      </c>
      <c r="K13" s="142">
        <v>130310</v>
      </c>
      <c r="L13" s="142">
        <v>130310</v>
      </c>
      <c r="M13" s="142">
        <v>0</v>
      </c>
      <c r="N13" s="142">
        <v>0</v>
      </c>
      <c r="O13" s="88"/>
    </row>
    <row r="14" spans="3:15" ht="15" customHeight="1">
      <c r="C14" s="16" t="s">
        <v>135</v>
      </c>
      <c r="D14" s="159" t="s">
        <v>62</v>
      </c>
      <c r="E14" s="142">
        <v>488143</v>
      </c>
      <c r="F14" s="142">
        <v>348035</v>
      </c>
      <c r="G14" s="142">
        <v>312744</v>
      </c>
      <c r="H14" s="142">
        <v>35291</v>
      </c>
      <c r="I14" s="142">
        <v>140108</v>
      </c>
      <c r="J14" s="142">
        <v>180900</v>
      </c>
      <c r="K14" s="142">
        <v>142589</v>
      </c>
      <c r="L14" s="142">
        <v>131231</v>
      </c>
      <c r="M14" s="142">
        <v>11358</v>
      </c>
      <c r="N14" s="142">
        <v>38311</v>
      </c>
      <c r="O14" s="88"/>
    </row>
    <row r="15" spans="3:15" ht="15" customHeight="1">
      <c r="C15" s="16" t="s">
        <v>7</v>
      </c>
      <c r="D15" s="159" t="s">
        <v>63</v>
      </c>
      <c r="E15" s="142">
        <v>339751</v>
      </c>
      <c r="F15" s="142">
        <v>307919</v>
      </c>
      <c r="G15" s="142">
        <v>272576</v>
      </c>
      <c r="H15" s="142">
        <v>35343</v>
      </c>
      <c r="I15" s="142">
        <v>31832</v>
      </c>
      <c r="J15" s="142">
        <v>121500</v>
      </c>
      <c r="K15" s="142">
        <v>113400</v>
      </c>
      <c r="L15" s="142">
        <v>107620</v>
      </c>
      <c r="M15" s="142">
        <v>5780</v>
      </c>
      <c r="N15" s="142">
        <v>8100</v>
      </c>
      <c r="O15" s="88"/>
    </row>
    <row r="16" spans="3:15" ht="15" customHeight="1">
      <c r="C16" s="16" t="s">
        <v>8</v>
      </c>
      <c r="D16" s="159" t="s">
        <v>64</v>
      </c>
      <c r="E16" s="142">
        <v>569938</v>
      </c>
      <c r="F16" s="142">
        <v>289737</v>
      </c>
      <c r="G16" s="142">
        <v>277931</v>
      </c>
      <c r="H16" s="142">
        <v>11806</v>
      </c>
      <c r="I16" s="142">
        <v>280201</v>
      </c>
      <c r="J16" s="142">
        <v>118682</v>
      </c>
      <c r="K16" s="142">
        <v>112468</v>
      </c>
      <c r="L16" s="142">
        <v>108489</v>
      </c>
      <c r="M16" s="142">
        <v>3979</v>
      </c>
      <c r="N16" s="142">
        <v>6214</v>
      </c>
      <c r="O16" s="88"/>
    </row>
    <row r="17" spans="1:15" ht="15" customHeight="1">
      <c r="C17" s="16" t="s">
        <v>9</v>
      </c>
      <c r="D17" s="159" t="s">
        <v>65</v>
      </c>
      <c r="E17" s="142">
        <v>397517</v>
      </c>
      <c r="F17" s="142">
        <v>379450</v>
      </c>
      <c r="G17" s="142">
        <v>365373</v>
      </c>
      <c r="H17" s="142">
        <v>14077</v>
      </c>
      <c r="I17" s="142">
        <v>18067</v>
      </c>
      <c r="J17" s="142">
        <v>162833</v>
      </c>
      <c r="K17" s="142">
        <v>155071</v>
      </c>
      <c r="L17" s="142">
        <v>154930</v>
      </c>
      <c r="M17" s="142">
        <v>141</v>
      </c>
      <c r="N17" s="142">
        <v>7762</v>
      </c>
      <c r="O17" s="88"/>
    </row>
    <row r="18" spans="1:15" ht="15" customHeight="1">
      <c r="C18" s="16" t="s">
        <v>52</v>
      </c>
      <c r="D18" s="159" t="s">
        <v>66</v>
      </c>
      <c r="E18" s="142">
        <v>261833</v>
      </c>
      <c r="F18" s="142">
        <v>246011</v>
      </c>
      <c r="G18" s="142">
        <v>230887</v>
      </c>
      <c r="H18" s="142">
        <v>15124</v>
      </c>
      <c r="I18" s="142">
        <v>15822</v>
      </c>
      <c r="J18" s="142">
        <v>84785</v>
      </c>
      <c r="K18" s="142">
        <v>84376</v>
      </c>
      <c r="L18" s="142">
        <v>83289</v>
      </c>
      <c r="M18" s="142">
        <v>1087</v>
      </c>
      <c r="N18" s="142">
        <v>409</v>
      </c>
      <c r="O18" s="88"/>
    </row>
    <row r="19" spans="1:15" ht="15" customHeight="1">
      <c r="C19" s="16" t="s">
        <v>10</v>
      </c>
      <c r="D19" s="17" t="s">
        <v>67</v>
      </c>
      <c r="E19" s="142">
        <v>326522</v>
      </c>
      <c r="F19" s="142">
        <v>319661</v>
      </c>
      <c r="G19" s="142">
        <v>305096</v>
      </c>
      <c r="H19" s="142">
        <v>14565</v>
      </c>
      <c r="I19" s="142">
        <v>6861</v>
      </c>
      <c r="J19" s="142">
        <v>167107</v>
      </c>
      <c r="K19" s="142">
        <v>167107</v>
      </c>
      <c r="L19" s="142">
        <v>156137</v>
      </c>
      <c r="M19" s="142">
        <v>10970</v>
      </c>
      <c r="N19" s="142">
        <v>0</v>
      </c>
      <c r="O19" s="88"/>
    </row>
    <row r="20" spans="1:15" ht="15" customHeight="1">
      <c r="C20" s="16" t="s">
        <v>11</v>
      </c>
      <c r="D20" s="159" t="s">
        <v>68</v>
      </c>
      <c r="E20" s="142">
        <v>245310</v>
      </c>
      <c r="F20" s="142">
        <v>231824</v>
      </c>
      <c r="G20" s="142">
        <v>220954</v>
      </c>
      <c r="H20" s="142">
        <v>10870</v>
      </c>
      <c r="I20" s="142">
        <v>13486</v>
      </c>
      <c r="J20" s="142">
        <v>78364</v>
      </c>
      <c r="K20" s="142">
        <v>76347</v>
      </c>
      <c r="L20" s="142">
        <v>75267</v>
      </c>
      <c r="M20" s="142">
        <v>1080</v>
      </c>
      <c r="N20" s="142">
        <v>2017</v>
      </c>
      <c r="O20" s="88"/>
    </row>
    <row r="21" spans="1:15" ht="15" customHeight="1">
      <c r="C21" s="16" t="s">
        <v>12</v>
      </c>
      <c r="D21" s="17" t="s">
        <v>69</v>
      </c>
      <c r="E21" s="142">
        <v>283637</v>
      </c>
      <c r="F21" s="142">
        <v>271081</v>
      </c>
      <c r="G21" s="142">
        <v>267025</v>
      </c>
      <c r="H21" s="142">
        <v>4056</v>
      </c>
      <c r="I21" s="142">
        <v>12556</v>
      </c>
      <c r="J21" s="142">
        <v>93446</v>
      </c>
      <c r="K21" s="142">
        <v>93058</v>
      </c>
      <c r="L21" s="142">
        <v>91776</v>
      </c>
      <c r="M21" s="142">
        <v>1282</v>
      </c>
      <c r="N21" s="142">
        <v>388</v>
      </c>
      <c r="O21" s="88"/>
    </row>
    <row r="22" spans="1:15" ht="15" customHeight="1">
      <c r="C22" s="16" t="s">
        <v>13</v>
      </c>
      <c r="D22" s="159" t="s">
        <v>70</v>
      </c>
      <c r="E22" s="142">
        <v>434331</v>
      </c>
      <c r="F22" s="142">
        <v>378325</v>
      </c>
      <c r="G22" s="142">
        <v>376676</v>
      </c>
      <c r="H22" s="142">
        <v>1649</v>
      </c>
      <c r="I22" s="142">
        <v>56006</v>
      </c>
      <c r="J22" s="142">
        <v>89019</v>
      </c>
      <c r="K22" s="142">
        <v>89019</v>
      </c>
      <c r="L22" s="142">
        <v>89005</v>
      </c>
      <c r="M22" s="142">
        <v>14</v>
      </c>
      <c r="N22" s="142">
        <v>0</v>
      </c>
      <c r="O22" s="88"/>
    </row>
    <row r="23" spans="1:15" ht="15" customHeight="1">
      <c r="C23" s="16" t="s">
        <v>51</v>
      </c>
      <c r="D23" s="159" t="s">
        <v>71</v>
      </c>
      <c r="E23" s="142">
        <v>388160</v>
      </c>
      <c r="F23" s="142">
        <v>298981</v>
      </c>
      <c r="G23" s="142">
        <v>281600</v>
      </c>
      <c r="H23" s="142">
        <v>17381</v>
      </c>
      <c r="I23" s="142">
        <v>89179</v>
      </c>
      <c r="J23" s="142">
        <v>139859</v>
      </c>
      <c r="K23" s="142">
        <v>134438</v>
      </c>
      <c r="L23" s="142">
        <v>131868</v>
      </c>
      <c r="M23" s="142">
        <v>2570</v>
      </c>
      <c r="N23" s="142">
        <v>5421</v>
      </c>
      <c r="O23" s="88"/>
    </row>
    <row r="24" spans="1:15" ht="15" customHeight="1">
      <c r="C24" s="16" t="s">
        <v>50</v>
      </c>
      <c r="D24" s="159" t="s">
        <v>138</v>
      </c>
      <c r="E24" s="142">
        <v>350629</v>
      </c>
      <c r="F24" s="142">
        <v>308913</v>
      </c>
      <c r="G24" s="142">
        <v>291727</v>
      </c>
      <c r="H24" s="142">
        <v>17186</v>
      </c>
      <c r="I24" s="142">
        <v>41716</v>
      </c>
      <c r="J24" s="142">
        <v>145542</v>
      </c>
      <c r="K24" s="142">
        <v>138329</v>
      </c>
      <c r="L24" s="142">
        <v>134780</v>
      </c>
      <c r="M24" s="142">
        <v>3549</v>
      </c>
      <c r="N24" s="142">
        <v>7213</v>
      </c>
      <c r="O24" s="88"/>
    </row>
    <row r="25" spans="1:15" ht="15" customHeight="1" thickBot="1">
      <c r="C25" s="160" t="s">
        <v>72</v>
      </c>
      <c r="D25" s="161" t="s">
        <v>158</v>
      </c>
      <c r="E25" s="198">
        <v>332507</v>
      </c>
      <c r="F25" s="198">
        <v>263316</v>
      </c>
      <c r="G25" s="198">
        <v>241104</v>
      </c>
      <c r="H25" s="198">
        <v>22212</v>
      </c>
      <c r="I25" s="198">
        <v>69191</v>
      </c>
      <c r="J25" s="198">
        <v>98243</v>
      </c>
      <c r="K25" s="198">
        <v>96945</v>
      </c>
      <c r="L25" s="198">
        <v>95844</v>
      </c>
      <c r="M25" s="198">
        <v>1101</v>
      </c>
      <c r="N25" s="198">
        <v>1298</v>
      </c>
      <c r="O25" s="88"/>
    </row>
    <row r="26" spans="1:15" ht="15" customHeight="1" thickTop="1">
      <c r="C26" s="155" t="s">
        <v>79</v>
      </c>
      <c r="D26" s="156" t="s">
        <v>159</v>
      </c>
      <c r="E26" s="199">
        <v>323714</v>
      </c>
      <c r="F26" s="199">
        <v>240439</v>
      </c>
      <c r="G26" s="199">
        <v>219502</v>
      </c>
      <c r="H26" s="199">
        <v>20937</v>
      </c>
      <c r="I26" s="199">
        <v>83275</v>
      </c>
      <c r="J26" s="199">
        <v>115780</v>
      </c>
      <c r="K26" s="199">
        <v>112467</v>
      </c>
      <c r="L26" s="199">
        <v>112376</v>
      </c>
      <c r="M26" s="199">
        <v>91</v>
      </c>
      <c r="N26" s="199">
        <v>3313</v>
      </c>
      <c r="O26" s="88"/>
    </row>
    <row r="27" spans="1:15" ht="15" customHeight="1">
      <c r="A27" s="488">
        <v>23</v>
      </c>
      <c r="C27" s="16" t="s">
        <v>80</v>
      </c>
      <c r="D27" s="159" t="s">
        <v>81</v>
      </c>
      <c r="E27" s="142">
        <v>294286</v>
      </c>
      <c r="F27" s="142">
        <v>185982</v>
      </c>
      <c r="G27" s="142">
        <v>175865</v>
      </c>
      <c r="H27" s="142">
        <v>10117</v>
      </c>
      <c r="I27" s="142">
        <v>108304</v>
      </c>
      <c r="J27" s="142">
        <v>145631</v>
      </c>
      <c r="K27" s="142">
        <v>119018</v>
      </c>
      <c r="L27" s="142">
        <v>118865</v>
      </c>
      <c r="M27" s="142">
        <v>153</v>
      </c>
      <c r="N27" s="142">
        <v>26613</v>
      </c>
      <c r="O27" s="88"/>
    </row>
    <row r="28" spans="1:15" ht="15" customHeight="1">
      <c r="A28" s="488"/>
      <c r="C28" s="16" t="s">
        <v>82</v>
      </c>
      <c r="D28" s="17" t="s">
        <v>160</v>
      </c>
      <c r="E28" s="142">
        <v>317551</v>
      </c>
      <c r="F28" s="142">
        <v>278191</v>
      </c>
      <c r="G28" s="142">
        <v>256875</v>
      </c>
      <c r="H28" s="142">
        <v>21316</v>
      </c>
      <c r="I28" s="142">
        <v>39360</v>
      </c>
      <c r="J28" s="142">
        <v>135137</v>
      </c>
      <c r="K28" s="142">
        <v>123686</v>
      </c>
      <c r="L28" s="142">
        <v>122549</v>
      </c>
      <c r="M28" s="142">
        <v>1137</v>
      </c>
      <c r="N28" s="142">
        <v>11451</v>
      </c>
      <c r="O28" s="88"/>
    </row>
    <row r="29" spans="1:15" ht="15" customHeight="1">
      <c r="C29" s="16" t="s">
        <v>132</v>
      </c>
      <c r="D29" s="17" t="s">
        <v>133</v>
      </c>
      <c r="E29" s="142" t="s">
        <v>402</v>
      </c>
      <c r="F29" s="142" t="s">
        <v>402</v>
      </c>
      <c r="G29" s="142" t="s">
        <v>402</v>
      </c>
      <c r="H29" s="142" t="s">
        <v>402</v>
      </c>
      <c r="I29" s="142" t="s">
        <v>402</v>
      </c>
      <c r="J29" s="142" t="s">
        <v>402</v>
      </c>
      <c r="K29" s="142" t="s">
        <v>402</v>
      </c>
      <c r="L29" s="142" t="s">
        <v>402</v>
      </c>
      <c r="M29" s="142" t="s">
        <v>402</v>
      </c>
      <c r="N29" s="142" t="s">
        <v>402</v>
      </c>
      <c r="O29" s="88"/>
    </row>
    <row r="30" spans="1:15" ht="15" customHeight="1">
      <c r="C30" s="16" t="s">
        <v>83</v>
      </c>
      <c r="D30" s="17" t="s">
        <v>161</v>
      </c>
      <c r="E30" s="142">
        <v>372104</v>
      </c>
      <c r="F30" s="142">
        <v>294886</v>
      </c>
      <c r="G30" s="142">
        <v>254363</v>
      </c>
      <c r="H30" s="142">
        <v>40523</v>
      </c>
      <c r="I30" s="142">
        <v>77218</v>
      </c>
      <c r="J30" s="142">
        <v>102096</v>
      </c>
      <c r="K30" s="142">
        <v>101616</v>
      </c>
      <c r="L30" s="142">
        <v>99072</v>
      </c>
      <c r="M30" s="142">
        <v>2544</v>
      </c>
      <c r="N30" s="142">
        <v>480</v>
      </c>
      <c r="O30" s="88"/>
    </row>
    <row r="31" spans="1:15" ht="15" customHeight="1">
      <c r="C31" s="16" t="s">
        <v>84</v>
      </c>
      <c r="D31" s="159" t="s">
        <v>85</v>
      </c>
      <c r="E31" s="142">
        <v>326203</v>
      </c>
      <c r="F31" s="142">
        <v>235424</v>
      </c>
      <c r="G31" s="142">
        <v>216970</v>
      </c>
      <c r="H31" s="142">
        <v>18454</v>
      </c>
      <c r="I31" s="142">
        <v>90779</v>
      </c>
      <c r="J31" s="142">
        <v>104668</v>
      </c>
      <c r="K31" s="142">
        <v>103947</v>
      </c>
      <c r="L31" s="142">
        <v>103155</v>
      </c>
      <c r="M31" s="142">
        <v>792</v>
      </c>
      <c r="N31" s="142">
        <v>721</v>
      </c>
      <c r="O31" s="88"/>
    </row>
    <row r="32" spans="1:15" ht="15" customHeight="1">
      <c r="C32" s="16" t="s">
        <v>86</v>
      </c>
      <c r="D32" s="17" t="s">
        <v>162</v>
      </c>
      <c r="E32" s="142" t="s">
        <v>402</v>
      </c>
      <c r="F32" s="142" t="s">
        <v>402</v>
      </c>
      <c r="G32" s="142" t="s">
        <v>402</v>
      </c>
      <c r="H32" s="142" t="s">
        <v>402</v>
      </c>
      <c r="I32" s="142" t="s">
        <v>402</v>
      </c>
      <c r="J32" s="142" t="s">
        <v>402</v>
      </c>
      <c r="K32" s="142" t="s">
        <v>402</v>
      </c>
      <c r="L32" s="142" t="s">
        <v>402</v>
      </c>
      <c r="M32" s="142" t="s">
        <v>402</v>
      </c>
      <c r="N32" s="142" t="s">
        <v>402</v>
      </c>
      <c r="O32" s="88"/>
    </row>
    <row r="33" spans="3:15" ht="15" customHeight="1">
      <c r="C33" s="16" t="s">
        <v>87</v>
      </c>
      <c r="D33" s="159" t="s">
        <v>88</v>
      </c>
      <c r="E33" s="142">
        <v>242035</v>
      </c>
      <c r="F33" s="142">
        <v>242035</v>
      </c>
      <c r="G33" s="142">
        <v>218963</v>
      </c>
      <c r="H33" s="142">
        <v>23072</v>
      </c>
      <c r="I33" s="142">
        <v>0</v>
      </c>
      <c r="J33" s="142">
        <v>135934</v>
      </c>
      <c r="K33" s="142">
        <v>135934</v>
      </c>
      <c r="L33" s="142">
        <v>135934</v>
      </c>
      <c r="M33" s="142">
        <v>0</v>
      </c>
      <c r="N33" s="142">
        <v>0</v>
      </c>
      <c r="O33" s="88"/>
    </row>
    <row r="34" spans="3:15" ht="15" customHeight="1">
      <c r="C34" s="16" t="s">
        <v>134</v>
      </c>
      <c r="D34" s="159" t="s">
        <v>137</v>
      </c>
      <c r="E34" s="142" t="s">
        <v>402</v>
      </c>
      <c r="F34" s="142" t="s">
        <v>402</v>
      </c>
      <c r="G34" s="142" t="s">
        <v>402</v>
      </c>
      <c r="H34" s="142" t="s">
        <v>402</v>
      </c>
      <c r="I34" s="142" t="s">
        <v>402</v>
      </c>
      <c r="J34" s="142" t="s">
        <v>402</v>
      </c>
      <c r="K34" s="142" t="s">
        <v>402</v>
      </c>
      <c r="L34" s="142" t="s">
        <v>402</v>
      </c>
      <c r="M34" s="142" t="s">
        <v>402</v>
      </c>
      <c r="N34" s="142" t="s">
        <v>402</v>
      </c>
      <c r="O34" s="88"/>
    </row>
    <row r="35" spans="3:15" ht="15" customHeight="1">
      <c r="C35" s="16" t="s">
        <v>89</v>
      </c>
      <c r="D35" s="159" t="s">
        <v>90</v>
      </c>
      <c r="E35" s="142">
        <v>383483</v>
      </c>
      <c r="F35" s="142">
        <v>302809</v>
      </c>
      <c r="G35" s="142">
        <v>271736</v>
      </c>
      <c r="H35" s="142">
        <v>31073</v>
      </c>
      <c r="I35" s="142">
        <v>80674</v>
      </c>
      <c r="J35" s="142">
        <v>304061</v>
      </c>
      <c r="K35" s="142">
        <v>300605</v>
      </c>
      <c r="L35" s="142">
        <v>269289</v>
      </c>
      <c r="M35" s="142">
        <v>31316</v>
      </c>
      <c r="N35" s="142">
        <v>3456</v>
      </c>
      <c r="O35" s="88"/>
    </row>
    <row r="36" spans="3:15" ht="15" customHeight="1">
      <c r="C36" s="16" t="s">
        <v>91</v>
      </c>
      <c r="D36" s="159" t="s">
        <v>92</v>
      </c>
      <c r="E36" s="142">
        <v>364104</v>
      </c>
      <c r="F36" s="142">
        <v>363991</v>
      </c>
      <c r="G36" s="142">
        <v>318988</v>
      </c>
      <c r="H36" s="142">
        <v>45003</v>
      </c>
      <c r="I36" s="142">
        <v>113</v>
      </c>
      <c r="J36" s="142">
        <v>132987</v>
      </c>
      <c r="K36" s="142">
        <v>132987</v>
      </c>
      <c r="L36" s="142">
        <v>130280</v>
      </c>
      <c r="M36" s="142">
        <v>2707</v>
      </c>
      <c r="N36" s="142">
        <v>0</v>
      </c>
      <c r="O36" s="88"/>
    </row>
    <row r="37" spans="3:15" ht="15" customHeight="1">
      <c r="C37" s="16" t="s">
        <v>93</v>
      </c>
      <c r="D37" s="159" t="s">
        <v>94</v>
      </c>
      <c r="E37" s="142">
        <v>281475</v>
      </c>
      <c r="F37" s="142">
        <v>248988</v>
      </c>
      <c r="G37" s="142">
        <v>243425</v>
      </c>
      <c r="H37" s="142">
        <v>5563</v>
      </c>
      <c r="I37" s="142">
        <v>32487</v>
      </c>
      <c r="J37" s="142">
        <v>187669</v>
      </c>
      <c r="K37" s="142">
        <v>147594</v>
      </c>
      <c r="L37" s="142">
        <v>147594</v>
      </c>
      <c r="M37" s="142">
        <v>0</v>
      </c>
      <c r="N37" s="142">
        <v>40075</v>
      </c>
      <c r="O37" s="88"/>
    </row>
    <row r="38" spans="3:15" ht="15" customHeight="1">
      <c r="C38" s="16" t="s">
        <v>95</v>
      </c>
      <c r="D38" s="159" t="s">
        <v>96</v>
      </c>
      <c r="E38" s="142">
        <v>455500</v>
      </c>
      <c r="F38" s="142">
        <v>290560</v>
      </c>
      <c r="G38" s="142">
        <v>271920</v>
      </c>
      <c r="H38" s="142">
        <v>18640</v>
      </c>
      <c r="I38" s="142">
        <v>164940</v>
      </c>
      <c r="J38" s="142">
        <v>144661</v>
      </c>
      <c r="K38" s="142">
        <v>135537</v>
      </c>
      <c r="L38" s="142">
        <v>135537</v>
      </c>
      <c r="M38" s="142">
        <v>0</v>
      </c>
      <c r="N38" s="142">
        <v>9124</v>
      </c>
      <c r="O38" s="88"/>
    </row>
    <row r="39" spans="3:15" ht="15" customHeight="1">
      <c r="C39" s="16" t="s">
        <v>97</v>
      </c>
      <c r="D39" s="159" t="s">
        <v>98</v>
      </c>
      <c r="E39" s="142">
        <v>611237</v>
      </c>
      <c r="F39" s="142">
        <v>276083</v>
      </c>
      <c r="G39" s="142">
        <v>252563</v>
      </c>
      <c r="H39" s="142">
        <v>23520</v>
      </c>
      <c r="I39" s="142">
        <v>335154</v>
      </c>
      <c r="J39" s="142">
        <v>225178</v>
      </c>
      <c r="K39" s="142">
        <v>131607</v>
      </c>
      <c r="L39" s="142">
        <v>130178</v>
      </c>
      <c r="M39" s="142">
        <v>1429</v>
      </c>
      <c r="N39" s="142">
        <v>93571</v>
      </c>
      <c r="O39" s="88"/>
    </row>
    <row r="40" spans="3:15" ht="15" customHeight="1">
      <c r="C40" s="16" t="s">
        <v>99</v>
      </c>
      <c r="D40" s="159" t="s">
        <v>100</v>
      </c>
      <c r="E40" s="142">
        <v>332035</v>
      </c>
      <c r="F40" s="142">
        <v>303789</v>
      </c>
      <c r="G40" s="142">
        <v>280392</v>
      </c>
      <c r="H40" s="142">
        <v>23397</v>
      </c>
      <c r="I40" s="142">
        <v>28246</v>
      </c>
      <c r="J40" s="142">
        <v>131455</v>
      </c>
      <c r="K40" s="142">
        <v>131455</v>
      </c>
      <c r="L40" s="142">
        <v>130621</v>
      </c>
      <c r="M40" s="142">
        <v>834</v>
      </c>
      <c r="N40" s="142">
        <v>0</v>
      </c>
      <c r="O40" s="88"/>
    </row>
    <row r="41" spans="3:15" ht="15" customHeight="1">
      <c r="C41" s="16" t="s">
        <v>101</v>
      </c>
      <c r="D41" s="159" t="s">
        <v>102</v>
      </c>
      <c r="E41" s="142">
        <v>510529</v>
      </c>
      <c r="F41" s="142">
        <v>276197</v>
      </c>
      <c r="G41" s="142">
        <v>246583</v>
      </c>
      <c r="H41" s="142">
        <v>29614</v>
      </c>
      <c r="I41" s="142">
        <v>234332</v>
      </c>
      <c r="J41" s="142">
        <v>178519</v>
      </c>
      <c r="K41" s="142">
        <v>148222</v>
      </c>
      <c r="L41" s="142">
        <v>140861</v>
      </c>
      <c r="M41" s="142">
        <v>7361</v>
      </c>
      <c r="N41" s="142">
        <v>30297</v>
      </c>
      <c r="O41" s="88"/>
    </row>
    <row r="42" spans="3:15" ht="15" customHeight="1">
      <c r="C42" s="16" t="s">
        <v>103</v>
      </c>
      <c r="D42" s="17" t="s">
        <v>163</v>
      </c>
      <c r="E42" s="142">
        <v>655735</v>
      </c>
      <c r="F42" s="142">
        <v>340176</v>
      </c>
      <c r="G42" s="142">
        <v>298251</v>
      </c>
      <c r="H42" s="142">
        <v>41925</v>
      </c>
      <c r="I42" s="142">
        <v>315559</v>
      </c>
      <c r="J42" s="142">
        <v>176065</v>
      </c>
      <c r="K42" s="142">
        <v>133344</v>
      </c>
      <c r="L42" s="142">
        <v>131955</v>
      </c>
      <c r="M42" s="142">
        <v>1389</v>
      </c>
      <c r="N42" s="142">
        <v>42721</v>
      </c>
      <c r="O42" s="88"/>
    </row>
    <row r="43" spans="3:15" ht="15" customHeight="1">
      <c r="C43" s="16" t="s">
        <v>104</v>
      </c>
      <c r="D43" s="159" t="s">
        <v>105</v>
      </c>
      <c r="E43" s="142">
        <v>264314</v>
      </c>
      <c r="F43" s="142">
        <v>264314</v>
      </c>
      <c r="G43" s="142">
        <v>245570</v>
      </c>
      <c r="H43" s="142">
        <v>18744</v>
      </c>
      <c r="I43" s="142">
        <v>0</v>
      </c>
      <c r="J43" s="142">
        <v>131144</v>
      </c>
      <c r="K43" s="142">
        <v>131144</v>
      </c>
      <c r="L43" s="142">
        <v>129863</v>
      </c>
      <c r="M43" s="142">
        <v>1281</v>
      </c>
      <c r="N43" s="142">
        <v>0</v>
      </c>
      <c r="O43" s="88"/>
    </row>
    <row r="44" spans="3:15" ht="15" customHeight="1">
      <c r="C44" s="16" t="s">
        <v>106</v>
      </c>
      <c r="D44" s="159" t="s">
        <v>107</v>
      </c>
      <c r="E44" s="142">
        <v>373591</v>
      </c>
      <c r="F44" s="142">
        <v>248622</v>
      </c>
      <c r="G44" s="142">
        <v>243540</v>
      </c>
      <c r="H44" s="142">
        <v>5082</v>
      </c>
      <c r="I44" s="142">
        <v>124969</v>
      </c>
      <c r="J44" s="142">
        <v>151139</v>
      </c>
      <c r="K44" s="142">
        <v>117409</v>
      </c>
      <c r="L44" s="142">
        <v>117401</v>
      </c>
      <c r="M44" s="142">
        <v>8</v>
      </c>
      <c r="N44" s="142">
        <v>33730</v>
      </c>
      <c r="O44" s="88"/>
    </row>
    <row r="45" spans="3:15" ht="15" customHeight="1">
      <c r="C45" s="16" t="s">
        <v>108</v>
      </c>
      <c r="D45" s="159" t="s">
        <v>109</v>
      </c>
      <c r="E45" s="142">
        <v>774767</v>
      </c>
      <c r="F45" s="142">
        <v>349296</v>
      </c>
      <c r="G45" s="142">
        <v>266797</v>
      </c>
      <c r="H45" s="142">
        <v>82499</v>
      </c>
      <c r="I45" s="142">
        <v>425471</v>
      </c>
      <c r="J45" s="142">
        <v>112008</v>
      </c>
      <c r="K45" s="142">
        <v>100321</v>
      </c>
      <c r="L45" s="142">
        <v>99558</v>
      </c>
      <c r="M45" s="142">
        <v>763</v>
      </c>
      <c r="N45" s="142">
        <v>11687</v>
      </c>
      <c r="O45" s="88"/>
    </row>
    <row r="46" spans="3:15" ht="15" customHeight="1" thickBot="1">
      <c r="C46" s="166" t="s">
        <v>147</v>
      </c>
      <c r="D46" s="161" t="s">
        <v>131</v>
      </c>
      <c r="E46" s="198">
        <v>376108</v>
      </c>
      <c r="F46" s="198">
        <v>290358</v>
      </c>
      <c r="G46" s="198">
        <v>272491</v>
      </c>
      <c r="H46" s="198">
        <v>17867</v>
      </c>
      <c r="I46" s="198">
        <v>85750</v>
      </c>
      <c r="J46" s="198">
        <v>95743</v>
      </c>
      <c r="K46" s="198">
        <v>95743</v>
      </c>
      <c r="L46" s="198">
        <v>94390</v>
      </c>
      <c r="M46" s="198">
        <v>1353</v>
      </c>
      <c r="N46" s="198">
        <v>0</v>
      </c>
      <c r="O46" s="88"/>
    </row>
    <row r="47" spans="3:15" ht="15" customHeight="1" thickTop="1">
      <c r="C47" s="155" t="s">
        <v>110</v>
      </c>
      <c r="D47" s="167" t="s">
        <v>111</v>
      </c>
      <c r="E47" s="199">
        <v>752656</v>
      </c>
      <c r="F47" s="199">
        <v>310904</v>
      </c>
      <c r="G47" s="199">
        <v>297191</v>
      </c>
      <c r="H47" s="199">
        <v>13713</v>
      </c>
      <c r="I47" s="199">
        <v>441752</v>
      </c>
      <c r="J47" s="199">
        <v>116994</v>
      </c>
      <c r="K47" s="199">
        <v>109984</v>
      </c>
      <c r="L47" s="199">
        <v>103252</v>
      </c>
      <c r="M47" s="199">
        <v>6732</v>
      </c>
      <c r="N47" s="199">
        <v>7010</v>
      </c>
      <c r="O47" s="88"/>
    </row>
    <row r="48" spans="3:15" ht="15" customHeight="1" thickBot="1">
      <c r="C48" s="168" t="s">
        <v>112</v>
      </c>
      <c r="D48" s="169" t="s">
        <v>113</v>
      </c>
      <c r="E48" s="200">
        <v>417117</v>
      </c>
      <c r="F48" s="200">
        <v>272033</v>
      </c>
      <c r="G48" s="200">
        <v>261821</v>
      </c>
      <c r="H48" s="200">
        <v>10212</v>
      </c>
      <c r="I48" s="200">
        <v>145084</v>
      </c>
      <c r="J48" s="200">
        <v>118871</v>
      </c>
      <c r="K48" s="200">
        <v>112747</v>
      </c>
      <c r="L48" s="200">
        <v>109077</v>
      </c>
      <c r="M48" s="200">
        <v>3670</v>
      </c>
      <c r="N48" s="200">
        <v>6124</v>
      </c>
      <c r="O48" s="88"/>
    </row>
    <row r="49" spans="3:15" ht="15" customHeight="1" thickTop="1">
      <c r="C49" s="172" t="s">
        <v>114</v>
      </c>
      <c r="D49" s="173" t="s">
        <v>115</v>
      </c>
      <c r="E49" s="201">
        <v>244647</v>
      </c>
      <c r="F49" s="201">
        <v>224014</v>
      </c>
      <c r="G49" s="201">
        <v>205640</v>
      </c>
      <c r="H49" s="201">
        <v>18374</v>
      </c>
      <c r="I49" s="201">
        <v>20633</v>
      </c>
      <c r="J49" s="201">
        <v>93576</v>
      </c>
      <c r="K49" s="201">
        <v>87873</v>
      </c>
      <c r="L49" s="201">
        <v>86853</v>
      </c>
      <c r="M49" s="201">
        <v>1020</v>
      </c>
      <c r="N49" s="201">
        <v>5703</v>
      </c>
      <c r="O49" s="88"/>
    </row>
    <row r="50" spans="3:15" ht="15" customHeight="1" thickBot="1">
      <c r="C50" s="160" t="s">
        <v>116</v>
      </c>
      <c r="D50" s="176" t="s">
        <v>117</v>
      </c>
      <c r="E50" s="198">
        <v>245715</v>
      </c>
      <c r="F50" s="198">
        <v>236600</v>
      </c>
      <c r="G50" s="198">
        <v>230318</v>
      </c>
      <c r="H50" s="198">
        <v>6282</v>
      </c>
      <c r="I50" s="198">
        <v>9115</v>
      </c>
      <c r="J50" s="198">
        <v>74102</v>
      </c>
      <c r="K50" s="198">
        <v>73117</v>
      </c>
      <c r="L50" s="198">
        <v>72020</v>
      </c>
      <c r="M50" s="198">
        <v>1097</v>
      </c>
      <c r="N50" s="198">
        <v>985</v>
      </c>
      <c r="O50" s="88"/>
    </row>
    <row r="51" spans="3:15" ht="15" customHeight="1" thickTop="1">
      <c r="C51" s="155" t="s">
        <v>118</v>
      </c>
      <c r="D51" s="177" t="s">
        <v>119</v>
      </c>
      <c r="E51" s="199">
        <v>405892</v>
      </c>
      <c r="F51" s="199">
        <v>349909</v>
      </c>
      <c r="G51" s="199">
        <v>321279</v>
      </c>
      <c r="H51" s="199">
        <v>28630</v>
      </c>
      <c r="I51" s="199">
        <v>55983</v>
      </c>
      <c r="J51" s="199">
        <v>171490</v>
      </c>
      <c r="K51" s="199">
        <v>166615</v>
      </c>
      <c r="L51" s="199">
        <v>162412</v>
      </c>
      <c r="M51" s="199">
        <v>4203</v>
      </c>
      <c r="N51" s="199">
        <v>4875</v>
      </c>
      <c r="O51" s="88"/>
    </row>
    <row r="52" spans="3:15" ht="15" customHeight="1" thickBot="1">
      <c r="C52" s="160" t="s">
        <v>120</v>
      </c>
      <c r="D52" s="176" t="s">
        <v>121</v>
      </c>
      <c r="E52" s="198">
        <v>372981</v>
      </c>
      <c r="F52" s="198">
        <v>255385</v>
      </c>
      <c r="G52" s="198">
        <v>247633</v>
      </c>
      <c r="H52" s="198">
        <v>7752</v>
      </c>
      <c r="I52" s="198">
        <v>117596</v>
      </c>
      <c r="J52" s="198">
        <v>127073</v>
      </c>
      <c r="K52" s="198">
        <v>121431</v>
      </c>
      <c r="L52" s="198">
        <v>119520</v>
      </c>
      <c r="M52" s="198">
        <v>1911</v>
      </c>
      <c r="N52" s="198">
        <v>5642</v>
      </c>
      <c r="O52" s="88"/>
    </row>
    <row r="53" spans="3:15" ht="15" customHeight="1" thickTop="1">
      <c r="C53" s="16" t="s">
        <v>122</v>
      </c>
      <c r="D53" s="159" t="s">
        <v>123</v>
      </c>
      <c r="E53" s="142">
        <v>278506</v>
      </c>
      <c r="F53" s="142">
        <v>233080</v>
      </c>
      <c r="G53" s="142">
        <v>213829</v>
      </c>
      <c r="H53" s="142">
        <v>19251</v>
      </c>
      <c r="I53" s="142">
        <v>45426</v>
      </c>
      <c r="J53" s="142">
        <v>91148</v>
      </c>
      <c r="K53" s="142">
        <v>90823</v>
      </c>
      <c r="L53" s="142">
        <v>89778</v>
      </c>
      <c r="M53" s="142">
        <v>1045</v>
      </c>
      <c r="N53" s="142">
        <v>325</v>
      </c>
      <c r="O53" s="88"/>
    </row>
    <row r="54" spans="3:15" ht="15" customHeight="1">
      <c r="C54" s="155" t="s">
        <v>124</v>
      </c>
      <c r="D54" s="167" t="s">
        <v>125</v>
      </c>
      <c r="E54" s="199">
        <v>365807</v>
      </c>
      <c r="F54" s="199">
        <v>281961</v>
      </c>
      <c r="G54" s="199">
        <v>257923</v>
      </c>
      <c r="H54" s="199">
        <v>24038</v>
      </c>
      <c r="I54" s="199">
        <v>83846</v>
      </c>
      <c r="J54" s="199">
        <v>137359</v>
      </c>
      <c r="K54" s="199">
        <v>130698</v>
      </c>
      <c r="L54" s="199">
        <v>129287</v>
      </c>
      <c r="M54" s="199">
        <v>1411</v>
      </c>
      <c r="N54" s="199">
        <v>6661</v>
      </c>
      <c r="O54" s="88"/>
    </row>
    <row r="55" spans="3:15" ht="15" customHeight="1">
      <c r="C55" s="178"/>
      <c r="D55" s="179"/>
      <c r="E55" s="179"/>
      <c r="F55" s="180"/>
      <c r="G55" s="180"/>
      <c r="H55" s="180"/>
      <c r="I55" s="180"/>
      <c r="J55" s="180"/>
      <c r="K55" s="180"/>
      <c r="L55" s="182"/>
    </row>
    <row r="56" spans="3:15" ht="15" customHeight="1">
      <c r="C56" s="181"/>
      <c r="D56" s="179"/>
      <c r="E56" s="179"/>
      <c r="F56" s="180"/>
      <c r="G56" s="180"/>
      <c r="H56" s="182"/>
      <c r="I56" s="202"/>
      <c r="J56" s="180"/>
      <c r="K56" s="180"/>
      <c r="L56" s="180"/>
    </row>
    <row r="57" spans="3:15" ht="15" customHeight="1">
      <c r="C57" s="181"/>
      <c r="D57" s="179"/>
      <c r="E57" s="179"/>
      <c r="F57" s="180"/>
      <c r="G57" s="180"/>
      <c r="H57" s="182"/>
      <c r="I57" s="202"/>
      <c r="J57" s="180"/>
      <c r="K57" s="180"/>
      <c r="L57" s="180"/>
    </row>
    <row r="58" spans="3:15" ht="15" customHeight="1">
      <c r="C58" s="183"/>
      <c r="D58" s="179"/>
      <c r="E58" s="179"/>
      <c r="F58" s="180"/>
      <c r="G58" s="180"/>
      <c r="H58" s="182"/>
      <c r="I58" s="202"/>
      <c r="J58" s="180"/>
      <c r="K58" s="180"/>
      <c r="L58" s="180"/>
    </row>
    <row r="59" spans="3:15" ht="15" customHeight="1">
      <c r="C59" s="179"/>
      <c r="D59" s="184"/>
      <c r="E59" s="179"/>
      <c r="F59" s="180"/>
      <c r="G59" s="180"/>
      <c r="H59" s="180"/>
      <c r="I59" s="180"/>
      <c r="J59" s="180"/>
      <c r="K59" s="182"/>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08" customWidth="1"/>
    <col min="16" max="16384" width="8.875" style="3"/>
  </cols>
  <sheetData>
    <row r="1" spans="3:15" ht="23.65" customHeight="1">
      <c r="C1" s="33"/>
    </row>
    <row r="2" spans="3:15" ht="23.65" customHeight="1">
      <c r="C2" s="90" t="s">
        <v>395</v>
      </c>
    </row>
    <row r="3" spans="3:15" ht="15" customHeight="1">
      <c r="C3" s="43" t="s">
        <v>488</v>
      </c>
    </row>
    <row r="4" spans="3:15" ht="15" customHeight="1">
      <c r="C4" s="43" t="s">
        <v>164</v>
      </c>
      <c r="N4" s="133" t="s">
        <v>42</v>
      </c>
    </row>
    <row r="5" spans="3:15" ht="15" customHeight="1">
      <c r="C5" s="487" t="s">
        <v>40</v>
      </c>
      <c r="D5" s="487"/>
      <c r="E5" s="487" t="s">
        <v>184</v>
      </c>
      <c r="F5" s="487"/>
      <c r="G5" s="487"/>
      <c r="H5" s="487"/>
      <c r="I5" s="487"/>
      <c r="J5" s="492" t="s">
        <v>185</v>
      </c>
      <c r="K5" s="493"/>
      <c r="L5" s="493"/>
      <c r="M5" s="493"/>
      <c r="N5" s="494"/>
    </row>
    <row r="6" spans="3:15" ht="15" customHeight="1">
      <c r="C6" s="487"/>
      <c r="D6" s="487"/>
      <c r="E6" s="134" t="s">
        <v>33</v>
      </c>
      <c r="F6" s="135" t="s">
        <v>31</v>
      </c>
      <c r="G6" s="136"/>
      <c r="H6" s="137"/>
      <c r="I6" s="138" t="s">
        <v>37</v>
      </c>
      <c r="J6" s="134" t="s">
        <v>33</v>
      </c>
      <c r="K6" s="135" t="s">
        <v>31</v>
      </c>
      <c r="L6" s="136"/>
      <c r="M6" s="137"/>
      <c r="N6" s="138" t="s">
        <v>37</v>
      </c>
    </row>
    <row r="7" spans="3:15" ht="15" customHeight="1">
      <c r="C7" s="487"/>
      <c r="D7" s="487"/>
      <c r="E7" s="139"/>
      <c r="F7" s="139"/>
      <c r="G7" s="490" t="s">
        <v>34</v>
      </c>
      <c r="H7" s="134" t="s">
        <v>35</v>
      </c>
      <c r="I7" s="139"/>
      <c r="J7" s="139"/>
      <c r="K7" s="139"/>
      <c r="L7" s="490" t="s">
        <v>34</v>
      </c>
      <c r="M7" s="134" t="s">
        <v>35</v>
      </c>
      <c r="N7" s="139"/>
    </row>
    <row r="8" spans="3:15" ht="15" customHeight="1">
      <c r="C8" s="487"/>
      <c r="D8" s="487"/>
      <c r="E8" s="140" t="s">
        <v>41</v>
      </c>
      <c r="F8" s="140" t="s">
        <v>32</v>
      </c>
      <c r="G8" s="491"/>
      <c r="H8" s="140" t="s">
        <v>36</v>
      </c>
      <c r="I8" s="140" t="s">
        <v>38</v>
      </c>
      <c r="J8" s="140" t="s">
        <v>41</v>
      </c>
      <c r="K8" s="140" t="s">
        <v>32</v>
      </c>
      <c r="L8" s="491"/>
      <c r="M8" s="140" t="s">
        <v>36</v>
      </c>
      <c r="N8" s="140" t="s">
        <v>38</v>
      </c>
    </row>
    <row r="9" spans="3:15" ht="15" customHeight="1" thickBot="1">
      <c r="C9" s="160" t="s">
        <v>1</v>
      </c>
      <c r="D9" s="197" t="s">
        <v>166</v>
      </c>
      <c r="E9" s="198">
        <v>421641</v>
      </c>
      <c r="F9" s="198">
        <v>310909</v>
      </c>
      <c r="G9" s="198">
        <v>285952</v>
      </c>
      <c r="H9" s="198">
        <v>24957</v>
      </c>
      <c r="I9" s="198">
        <v>110732</v>
      </c>
      <c r="J9" s="198">
        <v>118840</v>
      </c>
      <c r="K9" s="198">
        <v>114802</v>
      </c>
      <c r="L9" s="198">
        <v>111473</v>
      </c>
      <c r="M9" s="198">
        <v>3329</v>
      </c>
      <c r="N9" s="198">
        <v>4038</v>
      </c>
      <c r="O9" s="88"/>
    </row>
    <row r="10" spans="3:15" ht="15" customHeight="1" thickTop="1">
      <c r="C10" s="155" t="s">
        <v>57</v>
      </c>
      <c r="D10" s="156" t="s">
        <v>58</v>
      </c>
      <c r="E10" s="199" t="s">
        <v>402</v>
      </c>
      <c r="F10" s="199" t="s">
        <v>402</v>
      </c>
      <c r="G10" s="199" t="s">
        <v>402</v>
      </c>
      <c r="H10" s="199" t="s">
        <v>402</v>
      </c>
      <c r="I10" s="199" t="s">
        <v>402</v>
      </c>
      <c r="J10" s="199" t="s">
        <v>402</v>
      </c>
      <c r="K10" s="199" t="s">
        <v>402</v>
      </c>
      <c r="L10" s="199" t="s">
        <v>402</v>
      </c>
      <c r="M10" s="199" t="s">
        <v>402</v>
      </c>
      <c r="N10" s="199" t="s">
        <v>402</v>
      </c>
      <c r="O10" s="88"/>
    </row>
    <row r="11" spans="3:15" ht="15" customHeight="1">
      <c r="C11" s="16" t="s">
        <v>53</v>
      </c>
      <c r="D11" s="159" t="s">
        <v>59</v>
      </c>
      <c r="E11" s="142">
        <v>430130</v>
      </c>
      <c r="F11" s="142">
        <v>326863</v>
      </c>
      <c r="G11" s="142">
        <v>311350</v>
      </c>
      <c r="H11" s="142">
        <v>15513</v>
      </c>
      <c r="I11" s="142">
        <v>103267</v>
      </c>
      <c r="J11" s="142">
        <v>131544</v>
      </c>
      <c r="K11" s="142">
        <v>94097</v>
      </c>
      <c r="L11" s="142">
        <v>92000</v>
      </c>
      <c r="M11" s="142">
        <v>2097</v>
      </c>
      <c r="N11" s="142">
        <v>37447</v>
      </c>
      <c r="O11" s="88"/>
    </row>
    <row r="12" spans="3:15" ht="15" customHeight="1">
      <c r="C12" s="16" t="s">
        <v>5</v>
      </c>
      <c r="D12" s="17" t="s">
        <v>60</v>
      </c>
      <c r="E12" s="142">
        <v>451959</v>
      </c>
      <c r="F12" s="142">
        <v>285554</v>
      </c>
      <c r="G12" s="142">
        <v>254794</v>
      </c>
      <c r="H12" s="142">
        <v>30760</v>
      </c>
      <c r="I12" s="142">
        <v>166405</v>
      </c>
      <c r="J12" s="142">
        <v>150684</v>
      </c>
      <c r="K12" s="142">
        <v>129788</v>
      </c>
      <c r="L12" s="142">
        <v>127694</v>
      </c>
      <c r="M12" s="142">
        <v>2094</v>
      </c>
      <c r="N12" s="142">
        <v>20896</v>
      </c>
      <c r="O12" s="88"/>
    </row>
    <row r="13" spans="3:15" ht="15" customHeight="1">
      <c r="C13" s="16" t="s">
        <v>6</v>
      </c>
      <c r="D13" s="17" t="s">
        <v>61</v>
      </c>
      <c r="E13" s="142">
        <v>423250</v>
      </c>
      <c r="F13" s="142">
        <v>421284</v>
      </c>
      <c r="G13" s="142">
        <v>378354</v>
      </c>
      <c r="H13" s="142">
        <v>42930</v>
      </c>
      <c r="I13" s="142">
        <v>1966</v>
      </c>
      <c r="J13" s="142">
        <v>97102</v>
      </c>
      <c r="K13" s="142">
        <v>97102</v>
      </c>
      <c r="L13" s="142">
        <v>97102</v>
      </c>
      <c r="M13" s="142">
        <v>0</v>
      </c>
      <c r="N13" s="142">
        <v>0</v>
      </c>
      <c r="O13" s="88"/>
    </row>
    <row r="14" spans="3:15" ht="15" customHeight="1">
      <c r="C14" s="16" t="s">
        <v>135</v>
      </c>
      <c r="D14" s="159" t="s">
        <v>62</v>
      </c>
      <c r="E14" s="142">
        <v>534520</v>
      </c>
      <c r="F14" s="142">
        <v>358181</v>
      </c>
      <c r="G14" s="142">
        <v>321759</v>
      </c>
      <c r="H14" s="142">
        <v>36422</v>
      </c>
      <c r="I14" s="142">
        <v>176339</v>
      </c>
      <c r="J14" s="142">
        <v>230054</v>
      </c>
      <c r="K14" s="142">
        <v>168511</v>
      </c>
      <c r="L14" s="142">
        <v>150266</v>
      </c>
      <c r="M14" s="142">
        <v>18245</v>
      </c>
      <c r="N14" s="142">
        <v>61543</v>
      </c>
      <c r="O14" s="88"/>
    </row>
    <row r="15" spans="3:15" ht="15" customHeight="1">
      <c r="C15" s="16" t="s">
        <v>7</v>
      </c>
      <c r="D15" s="159" t="s">
        <v>63</v>
      </c>
      <c r="E15" s="142">
        <v>398850</v>
      </c>
      <c r="F15" s="142">
        <v>342981</v>
      </c>
      <c r="G15" s="142">
        <v>298840</v>
      </c>
      <c r="H15" s="142">
        <v>44141</v>
      </c>
      <c r="I15" s="142">
        <v>55869</v>
      </c>
      <c r="J15" s="142">
        <v>118007</v>
      </c>
      <c r="K15" s="142">
        <v>108808</v>
      </c>
      <c r="L15" s="142">
        <v>103956</v>
      </c>
      <c r="M15" s="142">
        <v>4852</v>
      </c>
      <c r="N15" s="142">
        <v>9199</v>
      </c>
      <c r="O15" s="88"/>
    </row>
    <row r="16" spans="3:15" ht="15" customHeight="1">
      <c r="C16" s="16" t="s">
        <v>8</v>
      </c>
      <c r="D16" s="159" t="s">
        <v>64</v>
      </c>
      <c r="E16" s="142">
        <v>663570</v>
      </c>
      <c r="F16" s="142">
        <v>311167</v>
      </c>
      <c r="G16" s="142">
        <v>287821</v>
      </c>
      <c r="H16" s="142">
        <v>23346</v>
      </c>
      <c r="I16" s="142">
        <v>352403</v>
      </c>
      <c r="J16" s="142">
        <v>118788</v>
      </c>
      <c r="K16" s="142">
        <v>117619</v>
      </c>
      <c r="L16" s="142">
        <v>113421</v>
      </c>
      <c r="M16" s="142">
        <v>4198</v>
      </c>
      <c r="N16" s="142">
        <v>1169</v>
      </c>
      <c r="O16" s="88"/>
    </row>
    <row r="17" spans="1:15" ht="15" customHeight="1">
      <c r="C17" s="16" t="s">
        <v>9</v>
      </c>
      <c r="D17" s="159" t="s">
        <v>65</v>
      </c>
      <c r="E17" s="142">
        <v>471519</v>
      </c>
      <c r="F17" s="142">
        <v>471519</v>
      </c>
      <c r="G17" s="142">
        <v>453508</v>
      </c>
      <c r="H17" s="142">
        <v>18011</v>
      </c>
      <c r="I17" s="142">
        <v>0</v>
      </c>
      <c r="J17" s="142">
        <v>157611</v>
      </c>
      <c r="K17" s="142">
        <v>157611</v>
      </c>
      <c r="L17" s="142">
        <v>157517</v>
      </c>
      <c r="M17" s="142">
        <v>94</v>
      </c>
      <c r="N17" s="142">
        <v>0</v>
      </c>
      <c r="O17" s="88"/>
    </row>
    <row r="18" spans="1:15" ht="15" customHeight="1">
      <c r="C18" s="16" t="s">
        <v>52</v>
      </c>
      <c r="D18" s="159" t="s">
        <v>66</v>
      </c>
      <c r="E18" s="142">
        <v>302366</v>
      </c>
      <c r="F18" s="142">
        <v>252375</v>
      </c>
      <c r="G18" s="142">
        <v>239144</v>
      </c>
      <c r="H18" s="142">
        <v>13231</v>
      </c>
      <c r="I18" s="142">
        <v>49991</v>
      </c>
      <c r="J18" s="142">
        <v>96398</v>
      </c>
      <c r="K18" s="142">
        <v>93961</v>
      </c>
      <c r="L18" s="142">
        <v>91543</v>
      </c>
      <c r="M18" s="142">
        <v>2418</v>
      </c>
      <c r="N18" s="142">
        <v>2437</v>
      </c>
      <c r="O18" s="88"/>
    </row>
    <row r="19" spans="1:15" ht="15" customHeight="1">
      <c r="C19" s="16" t="s">
        <v>10</v>
      </c>
      <c r="D19" s="17" t="s">
        <v>67</v>
      </c>
      <c r="E19" s="142">
        <v>337274</v>
      </c>
      <c r="F19" s="142">
        <v>320037</v>
      </c>
      <c r="G19" s="142">
        <v>294852</v>
      </c>
      <c r="H19" s="142">
        <v>25185</v>
      </c>
      <c r="I19" s="142">
        <v>17237</v>
      </c>
      <c r="J19" s="142">
        <v>150134</v>
      </c>
      <c r="K19" s="142">
        <v>150134</v>
      </c>
      <c r="L19" s="142">
        <v>142166</v>
      </c>
      <c r="M19" s="142">
        <v>7968</v>
      </c>
      <c r="N19" s="142">
        <v>0</v>
      </c>
      <c r="O19" s="88"/>
    </row>
    <row r="20" spans="1:15" ht="15" customHeight="1">
      <c r="C20" s="16" t="s">
        <v>11</v>
      </c>
      <c r="D20" s="159" t="s">
        <v>68</v>
      </c>
      <c r="E20" s="142">
        <v>266959</v>
      </c>
      <c r="F20" s="142">
        <v>240730</v>
      </c>
      <c r="G20" s="142">
        <v>222755</v>
      </c>
      <c r="H20" s="142">
        <v>17975</v>
      </c>
      <c r="I20" s="142">
        <v>26229</v>
      </c>
      <c r="J20" s="142">
        <v>80450</v>
      </c>
      <c r="K20" s="142">
        <v>79615</v>
      </c>
      <c r="L20" s="142">
        <v>78145</v>
      </c>
      <c r="M20" s="142">
        <v>1470</v>
      </c>
      <c r="N20" s="142">
        <v>835</v>
      </c>
      <c r="O20" s="88"/>
    </row>
    <row r="21" spans="1:15" ht="15" customHeight="1">
      <c r="C21" s="16" t="s">
        <v>12</v>
      </c>
      <c r="D21" s="17" t="s">
        <v>69</v>
      </c>
      <c r="E21" s="142">
        <v>322151</v>
      </c>
      <c r="F21" s="142">
        <v>281586</v>
      </c>
      <c r="G21" s="142">
        <v>266435</v>
      </c>
      <c r="H21" s="142">
        <v>15151</v>
      </c>
      <c r="I21" s="142">
        <v>40565</v>
      </c>
      <c r="J21" s="142">
        <v>71434</v>
      </c>
      <c r="K21" s="142">
        <v>69832</v>
      </c>
      <c r="L21" s="142">
        <v>66593</v>
      </c>
      <c r="M21" s="142">
        <v>3239</v>
      </c>
      <c r="N21" s="142">
        <v>1602</v>
      </c>
      <c r="O21" s="88"/>
    </row>
    <row r="22" spans="1:15" ht="15" customHeight="1">
      <c r="C22" s="16" t="s">
        <v>13</v>
      </c>
      <c r="D22" s="159" t="s">
        <v>70</v>
      </c>
      <c r="E22" s="142">
        <v>389815</v>
      </c>
      <c r="F22" s="142">
        <v>380569</v>
      </c>
      <c r="G22" s="142">
        <v>378029</v>
      </c>
      <c r="H22" s="142">
        <v>2540</v>
      </c>
      <c r="I22" s="142">
        <v>9246</v>
      </c>
      <c r="J22" s="142">
        <v>87640</v>
      </c>
      <c r="K22" s="142">
        <v>87640</v>
      </c>
      <c r="L22" s="142">
        <v>87640</v>
      </c>
      <c r="M22" s="142">
        <v>0</v>
      </c>
      <c r="N22" s="142">
        <v>0</v>
      </c>
      <c r="O22" s="88"/>
    </row>
    <row r="23" spans="1:15" ht="15" customHeight="1">
      <c r="C23" s="16" t="s">
        <v>51</v>
      </c>
      <c r="D23" s="159" t="s">
        <v>71</v>
      </c>
      <c r="E23" s="142">
        <v>419073</v>
      </c>
      <c r="F23" s="142">
        <v>322960</v>
      </c>
      <c r="G23" s="142">
        <v>299246</v>
      </c>
      <c r="H23" s="142">
        <v>23714</v>
      </c>
      <c r="I23" s="142">
        <v>96113</v>
      </c>
      <c r="J23" s="142">
        <v>165584</v>
      </c>
      <c r="K23" s="142">
        <v>160456</v>
      </c>
      <c r="L23" s="142">
        <v>156059</v>
      </c>
      <c r="M23" s="142">
        <v>4397</v>
      </c>
      <c r="N23" s="142">
        <v>5128</v>
      </c>
      <c r="O23" s="88"/>
    </row>
    <row r="24" spans="1:15" ht="15" customHeight="1">
      <c r="C24" s="16" t="s">
        <v>50</v>
      </c>
      <c r="D24" s="159" t="s">
        <v>138</v>
      </c>
      <c r="E24" s="142">
        <v>305864</v>
      </c>
      <c r="F24" s="142">
        <v>293097</v>
      </c>
      <c r="G24" s="142">
        <v>274976</v>
      </c>
      <c r="H24" s="142">
        <v>18121</v>
      </c>
      <c r="I24" s="142">
        <v>12767</v>
      </c>
      <c r="J24" s="142">
        <v>95491</v>
      </c>
      <c r="K24" s="142">
        <v>93853</v>
      </c>
      <c r="L24" s="142">
        <v>90438</v>
      </c>
      <c r="M24" s="142">
        <v>3415</v>
      </c>
      <c r="N24" s="142">
        <v>1638</v>
      </c>
      <c r="O24" s="88"/>
    </row>
    <row r="25" spans="1:15" ht="15" customHeight="1" thickBot="1">
      <c r="C25" s="160" t="s">
        <v>72</v>
      </c>
      <c r="D25" s="161" t="s">
        <v>158</v>
      </c>
      <c r="E25" s="198">
        <v>295971</v>
      </c>
      <c r="F25" s="198">
        <v>252872</v>
      </c>
      <c r="G25" s="198">
        <v>232674</v>
      </c>
      <c r="H25" s="198">
        <v>20198</v>
      </c>
      <c r="I25" s="198">
        <v>43099</v>
      </c>
      <c r="J25" s="198">
        <v>94232</v>
      </c>
      <c r="K25" s="198">
        <v>91679</v>
      </c>
      <c r="L25" s="198">
        <v>89755</v>
      </c>
      <c r="M25" s="198">
        <v>1924</v>
      </c>
      <c r="N25" s="198">
        <v>2553</v>
      </c>
      <c r="O25" s="88"/>
    </row>
    <row r="26" spans="1:15" ht="15" customHeight="1" thickTop="1">
      <c r="C26" s="155" t="s">
        <v>79</v>
      </c>
      <c r="D26" s="156" t="s">
        <v>159</v>
      </c>
      <c r="E26" s="199">
        <v>332911</v>
      </c>
      <c r="F26" s="199">
        <v>227690</v>
      </c>
      <c r="G26" s="199">
        <v>213303</v>
      </c>
      <c r="H26" s="199">
        <v>14387</v>
      </c>
      <c r="I26" s="199">
        <v>105221</v>
      </c>
      <c r="J26" s="199">
        <v>115783</v>
      </c>
      <c r="K26" s="199">
        <v>111996</v>
      </c>
      <c r="L26" s="199">
        <v>111892</v>
      </c>
      <c r="M26" s="199">
        <v>104</v>
      </c>
      <c r="N26" s="199">
        <v>3787</v>
      </c>
      <c r="O26" s="88"/>
    </row>
    <row r="27" spans="1:15" ht="15" customHeight="1">
      <c r="A27" s="488">
        <v>24</v>
      </c>
      <c r="C27" s="16" t="s">
        <v>80</v>
      </c>
      <c r="D27" s="159" t="s">
        <v>81</v>
      </c>
      <c r="E27" s="142">
        <v>308453</v>
      </c>
      <c r="F27" s="142">
        <v>195483</v>
      </c>
      <c r="G27" s="142">
        <v>182700</v>
      </c>
      <c r="H27" s="142">
        <v>12783</v>
      </c>
      <c r="I27" s="142">
        <v>112970</v>
      </c>
      <c r="J27" s="142">
        <v>192985</v>
      </c>
      <c r="K27" s="142">
        <v>127556</v>
      </c>
      <c r="L27" s="142">
        <v>127180</v>
      </c>
      <c r="M27" s="142">
        <v>376</v>
      </c>
      <c r="N27" s="142">
        <v>65429</v>
      </c>
      <c r="O27" s="88"/>
    </row>
    <row r="28" spans="1:15" ht="15" customHeight="1">
      <c r="A28" s="488"/>
      <c r="C28" s="16" t="s">
        <v>82</v>
      </c>
      <c r="D28" s="17" t="s">
        <v>160</v>
      </c>
      <c r="E28" s="142">
        <v>379909</v>
      </c>
      <c r="F28" s="142">
        <v>283692</v>
      </c>
      <c r="G28" s="142">
        <v>256142</v>
      </c>
      <c r="H28" s="142">
        <v>27550</v>
      </c>
      <c r="I28" s="142">
        <v>96217</v>
      </c>
      <c r="J28" s="142">
        <v>135137</v>
      </c>
      <c r="K28" s="142">
        <v>123686</v>
      </c>
      <c r="L28" s="142">
        <v>122549</v>
      </c>
      <c r="M28" s="142">
        <v>1137</v>
      </c>
      <c r="N28" s="142">
        <v>11451</v>
      </c>
      <c r="O28" s="88"/>
    </row>
    <row r="29" spans="1:15" ht="15" customHeight="1">
      <c r="C29" s="16" t="s">
        <v>132</v>
      </c>
      <c r="D29" s="17" t="s">
        <v>133</v>
      </c>
      <c r="E29" s="142" t="s">
        <v>402</v>
      </c>
      <c r="F29" s="142" t="s">
        <v>402</v>
      </c>
      <c r="G29" s="142" t="s">
        <v>402</v>
      </c>
      <c r="H29" s="142" t="s">
        <v>402</v>
      </c>
      <c r="I29" s="142" t="s">
        <v>402</v>
      </c>
      <c r="J29" s="142" t="s">
        <v>402</v>
      </c>
      <c r="K29" s="142" t="s">
        <v>402</v>
      </c>
      <c r="L29" s="142" t="s">
        <v>402</v>
      </c>
      <c r="M29" s="142" t="s">
        <v>402</v>
      </c>
      <c r="N29" s="142" t="s">
        <v>402</v>
      </c>
      <c r="O29" s="88"/>
    </row>
    <row r="30" spans="1:15" ht="15" customHeight="1">
      <c r="C30" s="16" t="s">
        <v>83</v>
      </c>
      <c r="D30" s="17" t="s">
        <v>161</v>
      </c>
      <c r="E30" s="142">
        <v>372104</v>
      </c>
      <c r="F30" s="142">
        <v>294886</v>
      </c>
      <c r="G30" s="142">
        <v>254363</v>
      </c>
      <c r="H30" s="142">
        <v>40523</v>
      </c>
      <c r="I30" s="142">
        <v>77218</v>
      </c>
      <c r="J30" s="142">
        <v>102096</v>
      </c>
      <c r="K30" s="142">
        <v>101616</v>
      </c>
      <c r="L30" s="142">
        <v>99072</v>
      </c>
      <c r="M30" s="142">
        <v>2544</v>
      </c>
      <c r="N30" s="142">
        <v>480</v>
      </c>
      <c r="O30" s="88"/>
    </row>
    <row r="31" spans="1:15" ht="15" customHeight="1">
      <c r="C31" s="16" t="s">
        <v>84</v>
      </c>
      <c r="D31" s="159" t="s">
        <v>85</v>
      </c>
      <c r="E31" s="142">
        <v>403659</v>
      </c>
      <c r="F31" s="142">
        <v>264973</v>
      </c>
      <c r="G31" s="142">
        <v>238028</v>
      </c>
      <c r="H31" s="142">
        <v>26945</v>
      </c>
      <c r="I31" s="142">
        <v>138686</v>
      </c>
      <c r="J31" s="142">
        <v>116480</v>
      </c>
      <c r="K31" s="142">
        <v>115088</v>
      </c>
      <c r="L31" s="142">
        <v>113558</v>
      </c>
      <c r="M31" s="142">
        <v>1530</v>
      </c>
      <c r="N31" s="142">
        <v>1392</v>
      </c>
      <c r="O31" s="88"/>
    </row>
    <row r="32" spans="1:15" ht="15" customHeight="1">
      <c r="C32" s="16" t="s">
        <v>86</v>
      </c>
      <c r="D32" s="17" t="s">
        <v>162</v>
      </c>
      <c r="E32" s="142" t="s">
        <v>402</v>
      </c>
      <c r="F32" s="142" t="s">
        <v>402</v>
      </c>
      <c r="G32" s="142" t="s">
        <v>402</v>
      </c>
      <c r="H32" s="142" t="s">
        <v>402</v>
      </c>
      <c r="I32" s="142" t="s">
        <v>402</v>
      </c>
      <c r="J32" s="142" t="s">
        <v>402</v>
      </c>
      <c r="K32" s="142" t="s">
        <v>402</v>
      </c>
      <c r="L32" s="142" t="s">
        <v>402</v>
      </c>
      <c r="M32" s="142" t="s">
        <v>402</v>
      </c>
      <c r="N32" s="142" t="s">
        <v>402</v>
      </c>
      <c r="O32" s="88"/>
    </row>
    <row r="33" spans="3:15" ht="15" customHeight="1">
      <c r="C33" s="16" t="s">
        <v>87</v>
      </c>
      <c r="D33" s="159" t="s">
        <v>88</v>
      </c>
      <c r="E33" s="142" t="s">
        <v>402</v>
      </c>
      <c r="F33" s="142" t="s">
        <v>402</v>
      </c>
      <c r="G33" s="142" t="s">
        <v>402</v>
      </c>
      <c r="H33" s="142" t="s">
        <v>402</v>
      </c>
      <c r="I33" s="142" t="s">
        <v>402</v>
      </c>
      <c r="J33" s="142" t="s">
        <v>402</v>
      </c>
      <c r="K33" s="142" t="s">
        <v>402</v>
      </c>
      <c r="L33" s="142" t="s">
        <v>402</v>
      </c>
      <c r="M33" s="142" t="s">
        <v>402</v>
      </c>
      <c r="N33" s="142" t="s">
        <v>402</v>
      </c>
      <c r="O33" s="88"/>
    </row>
    <row r="34" spans="3:15" ht="15" customHeight="1">
      <c r="C34" s="16" t="s">
        <v>134</v>
      </c>
      <c r="D34" s="159" t="s">
        <v>137</v>
      </c>
      <c r="E34" s="142" t="s">
        <v>402</v>
      </c>
      <c r="F34" s="142" t="s">
        <v>402</v>
      </c>
      <c r="G34" s="142" t="s">
        <v>402</v>
      </c>
      <c r="H34" s="142" t="s">
        <v>402</v>
      </c>
      <c r="I34" s="142" t="s">
        <v>402</v>
      </c>
      <c r="J34" s="142" t="s">
        <v>402</v>
      </c>
      <c r="K34" s="142" t="s">
        <v>402</v>
      </c>
      <c r="L34" s="142" t="s">
        <v>402</v>
      </c>
      <c r="M34" s="142" t="s">
        <v>402</v>
      </c>
      <c r="N34" s="142" t="s">
        <v>402</v>
      </c>
      <c r="O34" s="88"/>
    </row>
    <row r="35" spans="3:15" ht="15" customHeight="1">
      <c r="C35" s="16" t="s">
        <v>89</v>
      </c>
      <c r="D35" s="159" t="s">
        <v>90</v>
      </c>
      <c r="E35" s="142">
        <v>371914</v>
      </c>
      <c r="F35" s="142">
        <v>345356</v>
      </c>
      <c r="G35" s="142">
        <v>299712</v>
      </c>
      <c r="H35" s="142">
        <v>45644</v>
      </c>
      <c r="I35" s="142">
        <v>26558</v>
      </c>
      <c r="J35" s="142">
        <v>391385</v>
      </c>
      <c r="K35" s="142">
        <v>391385</v>
      </c>
      <c r="L35" s="142">
        <v>345616</v>
      </c>
      <c r="M35" s="142">
        <v>45769</v>
      </c>
      <c r="N35" s="142">
        <v>0</v>
      </c>
      <c r="O35" s="88"/>
    </row>
    <row r="36" spans="3:15" ht="15" customHeight="1">
      <c r="C36" s="16" t="s">
        <v>91</v>
      </c>
      <c r="D36" s="159" t="s">
        <v>92</v>
      </c>
      <c r="E36" s="142">
        <v>359140</v>
      </c>
      <c r="F36" s="142">
        <v>358998</v>
      </c>
      <c r="G36" s="142">
        <v>304347</v>
      </c>
      <c r="H36" s="142">
        <v>54651</v>
      </c>
      <c r="I36" s="142">
        <v>142</v>
      </c>
      <c r="J36" s="142">
        <v>147970</v>
      </c>
      <c r="K36" s="142">
        <v>147970</v>
      </c>
      <c r="L36" s="142">
        <v>143091</v>
      </c>
      <c r="M36" s="142">
        <v>4879</v>
      </c>
      <c r="N36" s="142">
        <v>0</v>
      </c>
      <c r="O36" s="88"/>
    </row>
    <row r="37" spans="3:15" ht="15" customHeight="1">
      <c r="C37" s="16" t="s">
        <v>93</v>
      </c>
      <c r="D37" s="159" t="s">
        <v>94</v>
      </c>
      <c r="E37" s="142" t="s">
        <v>402</v>
      </c>
      <c r="F37" s="142" t="s">
        <v>402</v>
      </c>
      <c r="G37" s="142" t="s">
        <v>402</v>
      </c>
      <c r="H37" s="142" t="s">
        <v>402</v>
      </c>
      <c r="I37" s="142" t="s">
        <v>402</v>
      </c>
      <c r="J37" s="142" t="s">
        <v>402</v>
      </c>
      <c r="K37" s="142" t="s">
        <v>402</v>
      </c>
      <c r="L37" s="142" t="s">
        <v>402</v>
      </c>
      <c r="M37" s="142" t="s">
        <v>402</v>
      </c>
      <c r="N37" s="142" t="s">
        <v>402</v>
      </c>
      <c r="O37" s="88"/>
    </row>
    <row r="38" spans="3:15" ht="15" customHeight="1">
      <c r="C38" s="16" t="s">
        <v>95</v>
      </c>
      <c r="D38" s="159" t="s">
        <v>96</v>
      </c>
      <c r="E38" s="142">
        <v>402115</v>
      </c>
      <c r="F38" s="142">
        <v>268849</v>
      </c>
      <c r="G38" s="142">
        <v>253368</v>
      </c>
      <c r="H38" s="142">
        <v>15481</v>
      </c>
      <c r="I38" s="142">
        <v>133266</v>
      </c>
      <c r="J38" s="142">
        <v>144661</v>
      </c>
      <c r="K38" s="142">
        <v>135537</v>
      </c>
      <c r="L38" s="142">
        <v>135537</v>
      </c>
      <c r="M38" s="142">
        <v>0</v>
      </c>
      <c r="N38" s="142">
        <v>9124</v>
      </c>
      <c r="O38" s="88"/>
    </row>
    <row r="39" spans="3:15" ht="15" customHeight="1">
      <c r="C39" s="16" t="s">
        <v>97</v>
      </c>
      <c r="D39" s="159" t="s">
        <v>98</v>
      </c>
      <c r="E39" s="142">
        <v>616320</v>
      </c>
      <c r="F39" s="142">
        <v>286457</v>
      </c>
      <c r="G39" s="142">
        <v>258521</v>
      </c>
      <c r="H39" s="142">
        <v>27936</v>
      </c>
      <c r="I39" s="142">
        <v>329863</v>
      </c>
      <c r="J39" s="142">
        <v>225178</v>
      </c>
      <c r="K39" s="142">
        <v>131607</v>
      </c>
      <c r="L39" s="142">
        <v>130178</v>
      </c>
      <c r="M39" s="142">
        <v>1429</v>
      </c>
      <c r="N39" s="142">
        <v>93571</v>
      </c>
      <c r="O39" s="88"/>
    </row>
    <row r="40" spans="3:15" ht="15" customHeight="1">
      <c r="C40" s="16" t="s">
        <v>99</v>
      </c>
      <c r="D40" s="159" t="s">
        <v>100</v>
      </c>
      <c r="E40" s="142">
        <v>332035</v>
      </c>
      <c r="F40" s="142">
        <v>303789</v>
      </c>
      <c r="G40" s="142">
        <v>280392</v>
      </c>
      <c r="H40" s="142">
        <v>23397</v>
      </c>
      <c r="I40" s="142">
        <v>28246</v>
      </c>
      <c r="J40" s="142">
        <v>131455</v>
      </c>
      <c r="K40" s="142">
        <v>131455</v>
      </c>
      <c r="L40" s="142">
        <v>130621</v>
      </c>
      <c r="M40" s="142">
        <v>834</v>
      </c>
      <c r="N40" s="142">
        <v>0</v>
      </c>
      <c r="O40" s="88"/>
    </row>
    <row r="41" spans="3:15" ht="15" customHeight="1">
      <c r="C41" s="16" t="s">
        <v>101</v>
      </c>
      <c r="D41" s="159" t="s">
        <v>102</v>
      </c>
      <c r="E41" s="142">
        <v>510529</v>
      </c>
      <c r="F41" s="142">
        <v>276197</v>
      </c>
      <c r="G41" s="142">
        <v>246583</v>
      </c>
      <c r="H41" s="142">
        <v>29614</v>
      </c>
      <c r="I41" s="142">
        <v>234332</v>
      </c>
      <c r="J41" s="142">
        <v>178519</v>
      </c>
      <c r="K41" s="142">
        <v>148222</v>
      </c>
      <c r="L41" s="142">
        <v>140861</v>
      </c>
      <c r="M41" s="142">
        <v>7361</v>
      </c>
      <c r="N41" s="142">
        <v>30297</v>
      </c>
      <c r="O41" s="88"/>
    </row>
    <row r="42" spans="3:15" ht="15" customHeight="1">
      <c r="C42" s="16" t="s">
        <v>103</v>
      </c>
      <c r="D42" s="17" t="s">
        <v>163</v>
      </c>
      <c r="E42" s="142">
        <v>667941</v>
      </c>
      <c r="F42" s="142">
        <v>343594</v>
      </c>
      <c r="G42" s="142">
        <v>300620</v>
      </c>
      <c r="H42" s="142">
        <v>42974</v>
      </c>
      <c r="I42" s="142">
        <v>324347</v>
      </c>
      <c r="J42" s="142">
        <v>207532</v>
      </c>
      <c r="K42" s="142">
        <v>145646</v>
      </c>
      <c r="L42" s="142">
        <v>143633</v>
      </c>
      <c r="M42" s="142">
        <v>2013</v>
      </c>
      <c r="N42" s="142">
        <v>61886</v>
      </c>
      <c r="O42" s="88"/>
    </row>
    <row r="43" spans="3:15" ht="15" customHeight="1">
      <c r="C43" s="16" t="s">
        <v>104</v>
      </c>
      <c r="D43" s="159" t="s">
        <v>105</v>
      </c>
      <c r="E43" s="142">
        <v>268150</v>
      </c>
      <c r="F43" s="142">
        <v>268150</v>
      </c>
      <c r="G43" s="142">
        <v>248429</v>
      </c>
      <c r="H43" s="142">
        <v>19721</v>
      </c>
      <c r="I43" s="142">
        <v>0</v>
      </c>
      <c r="J43" s="142">
        <v>137813</v>
      </c>
      <c r="K43" s="142">
        <v>137813</v>
      </c>
      <c r="L43" s="142">
        <v>133226</v>
      </c>
      <c r="M43" s="142">
        <v>4587</v>
      </c>
      <c r="N43" s="142">
        <v>0</v>
      </c>
      <c r="O43" s="88"/>
    </row>
    <row r="44" spans="3:15" ht="15" customHeight="1">
      <c r="C44" s="16" t="s">
        <v>106</v>
      </c>
      <c r="D44" s="159" t="s">
        <v>107</v>
      </c>
      <c r="E44" s="142">
        <v>373591</v>
      </c>
      <c r="F44" s="142">
        <v>248622</v>
      </c>
      <c r="G44" s="142">
        <v>243540</v>
      </c>
      <c r="H44" s="142">
        <v>5082</v>
      </c>
      <c r="I44" s="142">
        <v>124969</v>
      </c>
      <c r="J44" s="142">
        <v>151139</v>
      </c>
      <c r="K44" s="142">
        <v>117409</v>
      </c>
      <c r="L44" s="142">
        <v>117401</v>
      </c>
      <c r="M44" s="142">
        <v>8</v>
      </c>
      <c r="N44" s="142">
        <v>33730</v>
      </c>
      <c r="O44" s="88"/>
    </row>
    <row r="45" spans="3:15" ht="15" customHeight="1">
      <c r="C45" s="16" t="s">
        <v>108</v>
      </c>
      <c r="D45" s="159" t="s">
        <v>109</v>
      </c>
      <c r="E45" s="142">
        <v>774767</v>
      </c>
      <c r="F45" s="142">
        <v>349296</v>
      </c>
      <c r="G45" s="142">
        <v>266797</v>
      </c>
      <c r="H45" s="142">
        <v>82499</v>
      </c>
      <c r="I45" s="142">
        <v>425471</v>
      </c>
      <c r="J45" s="142">
        <v>112008</v>
      </c>
      <c r="K45" s="142">
        <v>100321</v>
      </c>
      <c r="L45" s="142">
        <v>99558</v>
      </c>
      <c r="M45" s="142">
        <v>763</v>
      </c>
      <c r="N45" s="142">
        <v>11687</v>
      </c>
      <c r="O45" s="88"/>
    </row>
    <row r="46" spans="3:15" ht="15" customHeight="1" thickBot="1">
      <c r="C46" s="166" t="s">
        <v>147</v>
      </c>
      <c r="D46" s="161" t="s">
        <v>131</v>
      </c>
      <c r="E46" s="198">
        <v>365536</v>
      </c>
      <c r="F46" s="198">
        <v>271609</v>
      </c>
      <c r="G46" s="198">
        <v>263238</v>
      </c>
      <c r="H46" s="198">
        <v>8371</v>
      </c>
      <c r="I46" s="198">
        <v>93927</v>
      </c>
      <c r="J46" s="198">
        <v>121429</v>
      </c>
      <c r="K46" s="198">
        <v>121429</v>
      </c>
      <c r="L46" s="198">
        <v>118953</v>
      </c>
      <c r="M46" s="198">
        <v>2476</v>
      </c>
      <c r="N46" s="198">
        <v>0</v>
      </c>
      <c r="O46" s="88"/>
    </row>
    <row r="47" spans="3:15" ht="15" customHeight="1" thickTop="1">
      <c r="C47" s="155" t="s">
        <v>110</v>
      </c>
      <c r="D47" s="167" t="s">
        <v>111</v>
      </c>
      <c r="E47" s="199">
        <v>826581</v>
      </c>
      <c r="F47" s="199">
        <v>326605</v>
      </c>
      <c r="G47" s="199">
        <v>302964</v>
      </c>
      <c r="H47" s="199">
        <v>23641</v>
      </c>
      <c r="I47" s="199">
        <v>499976</v>
      </c>
      <c r="J47" s="199">
        <v>141981</v>
      </c>
      <c r="K47" s="199">
        <v>128431</v>
      </c>
      <c r="L47" s="199">
        <v>121016</v>
      </c>
      <c r="M47" s="199">
        <v>7415</v>
      </c>
      <c r="N47" s="199">
        <v>13550</v>
      </c>
      <c r="O47" s="88"/>
    </row>
    <row r="48" spans="3:15" ht="15" customHeight="1" thickBot="1">
      <c r="C48" s="168" t="s">
        <v>112</v>
      </c>
      <c r="D48" s="169" t="s">
        <v>113</v>
      </c>
      <c r="E48" s="200">
        <v>382384</v>
      </c>
      <c r="F48" s="200">
        <v>284537</v>
      </c>
      <c r="G48" s="200">
        <v>261701</v>
      </c>
      <c r="H48" s="200">
        <v>22836</v>
      </c>
      <c r="I48" s="200">
        <v>97847</v>
      </c>
      <c r="J48" s="200">
        <v>116643</v>
      </c>
      <c r="K48" s="200">
        <v>116619</v>
      </c>
      <c r="L48" s="200">
        <v>112719</v>
      </c>
      <c r="M48" s="200">
        <v>3900</v>
      </c>
      <c r="N48" s="200">
        <v>24</v>
      </c>
      <c r="O48" s="88"/>
    </row>
    <row r="49" spans="3:15" ht="15" customHeight="1" thickTop="1">
      <c r="C49" s="172" t="s">
        <v>114</v>
      </c>
      <c r="D49" s="173" t="s">
        <v>115</v>
      </c>
      <c r="E49" s="201">
        <v>252603</v>
      </c>
      <c r="F49" s="201">
        <v>235598</v>
      </c>
      <c r="G49" s="201">
        <v>217943</v>
      </c>
      <c r="H49" s="201">
        <v>17655</v>
      </c>
      <c r="I49" s="201">
        <v>17005</v>
      </c>
      <c r="J49" s="201">
        <v>97962</v>
      </c>
      <c r="K49" s="201">
        <v>97962</v>
      </c>
      <c r="L49" s="201">
        <v>96244</v>
      </c>
      <c r="M49" s="201">
        <v>1718</v>
      </c>
      <c r="N49" s="201">
        <v>0</v>
      </c>
      <c r="O49" s="88"/>
    </row>
    <row r="50" spans="3:15" ht="15" customHeight="1" thickBot="1">
      <c r="C50" s="160" t="s">
        <v>116</v>
      </c>
      <c r="D50" s="176" t="s">
        <v>117</v>
      </c>
      <c r="E50" s="198">
        <v>348366</v>
      </c>
      <c r="F50" s="198">
        <v>269830</v>
      </c>
      <c r="G50" s="198">
        <v>250040</v>
      </c>
      <c r="H50" s="198">
        <v>19790</v>
      </c>
      <c r="I50" s="198">
        <v>78536</v>
      </c>
      <c r="J50" s="198">
        <v>74708</v>
      </c>
      <c r="K50" s="198">
        <v>73600</v>
      </c>
      <c r="L50" s="198">
        <v>72211</v>
      </c>
      <c r="M50" s="198">
        <v>1389</v>
      </c>
      <c r="N50" s="198">
        <v>1108</v>
      </c>
      <c r="O50" s="88"/>
    </row>
    <row r="51" spans="3:15" ht="15" customHeight="1" thickTop="1">
      <c r="C51" s="155" t="s">
        <v>118</v>
      </c>
      <c r="D51" s="177" t="s">
        <v>119</v>
      </c>
      <c r="E51" s="199">
        <v>415048</v>
      </c>
      <c r="F51" s="199">
        <v>372212</v>
      </c>
      <c r="G51" s="199">
        <v>336048</v>
      </c>
      <c r="H51" s="199">
        <v>36164</v>
      </c>
      <c r="I51" s="199">
        <v>42836</v>
      </c>
      <c r="J51" s="199">
        <v>193506</v>
      </c>
      <c r="K51" s="199">
        <v>190623</v>
      </c>
      <c r="L51" s="199">
        <v>185243</v>
      </c>
      <c r="M51" s="199">
        <v>5380</v>
      </c>
      <c r="N51" s="199">
        <v>2883</v>
      </c>
      <c r="O51" s="88"/>
    </row>
    <row r="52" spans="3:15" ht="15" customHeight="1" thickBot="1">
      <c r="C52" s="160" t="s">
        <v>120</v>
      </c>
      <c r="D52" s="176" t="s">
        <v>121</v>
      </c>
      <c r="E52" s="198">
        <v>423737</v>
      </c>
      <c r="F52" s="198">
        <v>265885</v>
      </c>
      <c r="G52" s="198">
        <v>256597</v>
      </c>
      <c r="H52" s="198">
        <v>9288</v>
      </c>
      <c r="I52" s="198">
        <v>157852</v>
      </c>
      <c r="J52" s="198">
        <v>144989</v>
      </c>
      <c r="K52" s="198">
        <v>138206</v>
      </c>
      <c r="L52" s="198">
        <v>134535</v>
      </c>
      <c r="M52" s="198">
        <v>3671</v>
      </c>
      <c r="N52" s="198">
        <v>6783</v>
      </c>
      <c r="O52" s="88"/>
    </row>
    <row r="53" spans="3:15" ht="15" customHeight="1" thickTop="1">
      <c r="C53" s="16" t="s">
        <v>122</v>
      </c>
      <c r="D53" s="159" t="s">
        <v>123</v>
      </c>
      <c r="E53" s="142">
        <v>285218</v>
      </c>
      <c r="F53" s="142">
        <v>235408</v>
      </c>
      <c r="G53" s="142">
        <v>216319</v>
      </c>
      <c r="H53" s="142">
        <v>19089</v>
      </c>
      <c r="I53" s="142">
        <v>49810</v>
      </c>
      <c r="J53" s="142">
        <v>83544</v>
      </c>
      <c r="K53" s="142">
        <v>82918</v>
      </c>
      <c r="L53" s="142">
        <v>81186</v>
      </c>
      <c r="M53" s="142">
        <v>1732</v>
      </c>
      <c r="N53" s="142">
        <v>626</v>
      </c>
      <c r="O53" s="88"/>
    </row>
    <row r="54" spans="3:15" ht="15" customHeight="1">
      <c r="C54" s="155" t="s">
        <v>124</v>
      </c>
      <c r="D54" s="167" t="s">
        <v>125</v>
      </c>
      <c r="E54" s="199">
        <v>307567</v>
      </c>
      <c r="F54" s="199">
        <v>271706</v>
      </c>
      <c r="G54" s="199">
        <v>250312</v>
      </c>
      <c r="H54" s="199">
        <v>21394</v>
      </c>
      <c r="I54" s="199">
        <v>35861</v>
      </c>
      <c r="J54" s="199">
        <v>162808</v>
      </c>
      <c r="K54" s="199">
        <v>147892</v>
      </c>
      <c r="L54" s="199">
        <v>144733</v>
      </c>
      <c r="M54" s="199">
        <v>3159</v>
      </c>
      <c r="N54" s="199">
        <v>14916</v>
      </c>
      <c r="O54" s="88"/>
    </row>
    <row r="55" spans="3:15" ht="15" customHeight="1">
      <c r="C55" s="178"/>
      <c r="D55" s="179"/>
      <c r="E55" s="179"/>
      <c r="F55" s="180"/>
      <c r="G55" s="180"/>
      <c r="H55" s="180"/>
      <c r="I55" s="180"/>
      <c r="J55" s="180"/>
      <c r="K55" s="180"/>
      <c r="L55" s="182"/>
    </row>
    <row r="56" spans="3:15" ht="15" customHeight="1">
      <c r="C56" s="181"/>
      <c r="D56" s="179"/>
      <c r="E56" s="179"/>
      <c r="F56" s="180"/>
      <c r="G56" s="180"/>
      <c r="H56" s="182"/>
      <c r="I56" s="202"/>
      <c r="J56" s="180"/>
      <c r="K56" s="180"/>
      <c r="L56" s="180"/>
    </row>
    <row r="57" spans="3:15" ht="15" customHeight="1">
      <c r="C57" s="181"/>
      <c r="D57" s="179"/>
      <c r="E57" s="179"/>
      <c r="F57" s="180"/>
      <c r="G57" s="180"/>
      <c r="H57" s="182"/>
      <c r="I57" s="202"/>
      <c r="J57" s="180"/>
      <c r="K57" s="180"/>
      <c r="L57" s="180"/>
    </row>
    <row r="58" spans="3:15" ht="15" customHeight="1">
      <c r="C58" s="183"/>
      <c r="D58" s="179"/>
      <c r="E58" s="179"/>
      <c r="F58" s="180"/>
      <c r="G58" s="180"/>
      <c r="H58" s="182"/>
      <c r="I58" s="202"/>
      <c r="J58" s="180"/>
      <c r="K58" s="180"/>
      <c r="L58" s="180"/>
    </row>
    <row r="59" spans="3:15" ht="15" customHeight="1">
      <c r="C59" s="179"/>
      <c r="D59" s="184"/>
      <c r="E59" s="179"/>
      <c r="F59" s="180"/>
      <c r="G59" s="180"/>
      <c r="H59" s="180"/>
      <c r="I59" s="180"/>
      <c r="J59" s="180"/>
      <c r="K59" s="182"/>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cols>
    <col min="1" max="1" width="1.75" style="86" customWidth="1"/>
    <col min="2" max="2" width="4.5" style="335" customWidth="1"/>
    <col min="3" max="4" width="4.5" style="86" customWidth="1"/>
    <col min="5" max="15" width="8.875" style="86" customWidth="1"/>
    <col min="16" max="17" width="4.5" style="86" customWidth="1"/>
    <col min="18" max="18" width="1.75" style="86" customWidth="1"/>
    <col min="19" max="16384" width="9" style="86"/>
  </cols>
  <sheetData>
    <row r="1" spans="1:19" ht="21" customHeight="1"/>
    <row r="2" spans="1:19" ht="21" customHeight="1"/>
    <row r="3" spans="1:19" ht="21" customHeight="1">
      <c r="B3" s="411" t="s">
        <v>140</v>
      </c>
      <c r="C3" s="412"/>
    </row>
    <row r="4" spans="1:19" ht="21" customHeight="1">
      <c r="B4" s="338"/>
      <c r="C4" s="339" t="s">
        <v>288</v>
      </c>
    </row>
    <row r="5" spans="1:19" ht="21" customHeight="1">
      <c r="C5" s="458" t="s">
        <v>289</v>
      </c>
      <c r="D5" s="449"/>
      <c r="E5" s="449"/>
      <c r="F5" s="449"/>
      <c r="G5" s="449"/>
      <c r="H5" s="449"/>
      <c r="I5" s="449"/>
      <c r="J5" s="449"/>
      <c r="K5" s="449"/>
      <c r="L5" s="449"/>
      <c r="M5" s="449"/>
      <c r="N5" s="449"/>
      <c r="O5" s="449"/>
      <c r="P5" s="449"/>
      <c r="Q5" s="449"/>
    </row>
    <row r="6" spans="1:19" ht="21" customHeight="1">
      <c r="C6" s="449"/>
      <c r="D6" s="449"/>
      <c r="E6" s="449"/>
      <c r="F6" s="449"/>
      <c r="G6" s="449"/>
      <c r="H6" s="449"/>
      <c r="I6" s="449"/>
      <c r="J6" s="449"/>
      <c r="K6" s="449"/>
      <c r="L6" s="449"/>
      <c r="M6" s="449"/>
      <c r="N6" s="449"/>
      <c r="O6" s="449"/>
      <c r="P6" s="449"/>
      <c r="Q6" s="449"/>
    </row>
    <row r="7" spans="1:19" ht="21" customHeight="1">
      <c r="C7" s="449"/>
      <c r="D7" s="449"/>
      <c r="E7" s="449"/>
      <c r="F7" s="449"/>
      <c r="G7" s="449"/>
      <c r="H7" s="449"/>
      <c r="I7" s="449"/>
      <c r="J7" s="449"/>
      <c r="K7" s="449"/>
      <c r="L7" s="449"/>
      <c r="M7" s="449"/>
      <c r="N7" s="449"/>
      <c r="O7" s="449"/>
      <c r="P7" s="449"/>
      <c r="Q7" s="449"/>
    </row>
    <row r="8" spans="1:19" s="362" customFormat="1" ht="21" customHeight="1">
      <c r="A8" s="412"/>
      <c r="B8" s="338"/>
      <c r="C8" s="411" t="s">
        <v>290</v>
      </c>
      <c r="D8" s="413"/>
      <c r="E8" s="413"/>
      <c r="F8" s="413"/>
      <c r="G8" s="413"/>
      <c r="H8" s="413"/>
      <c r="I8" s="413"/>
      <c r="J8" s="413"/>
      <c r="K8" s="413"/>
      <c r="L8" s="413"/>
      <c r="M8" s="413"/>
      <c r="N8" s="413"/>
      <c r="O8" s="413"/>
      <c r="P8" s="413"/>
      <c r="Q8" s="413"/>
      <c r="R8" s="412"/>
    </row>
    <row r="9" spans="1:19" s="362" customFormat="1" ht="21" customHeight="1">
      <c r="A9" s="412"/>
      <c r="B9" s="338"/>
      <c r="C9" s="454" t="s">
        <v>291</v>
      </c>
      <c r="D9" s="455"/>
      <c r="E9" s="455"/>
      <c r="F9" s="455"/>
      <c r="G9" s="455"/>
      <c r="H9" s="455"/>
      <c r="I9" s="455"/>
      <c r="J9" s="455"/>
      <c r="K9" s="455"/>
      <c r="L9" s="455"/>
      <c r="M9" s="455"/>
      <c r="N9" s="455"/>
      <c r="O9" s="455"/>
      <c r="P9" s="455"/>
      <c r="Q9" s="455"/>
      <c r="R9" s="412"/>
    </row>
    <row r="10" spans="1:19" s="362" customFormat="1" ht="21" customHeight="1">
      <c r="A10" s="412"/>
      <c r="B10" s="338"/>
      <c r="C10" s="455"/>
      <c r="D10" s="455"/>
      <c r="E10" s="455"/>
      <c r="F10" s="455"/>
      <c r="G10" s="455"/>
      <c r="H10" s="455"/>
      <c r="I10" s="455"/>
      <c r="J10" s="455"/>
      <c r="K10" s="455"/>
      <c r="L10" s="455"/>
      <c r="M10" s="455"/>
      <c r="N10" s="455"/>
      <c r="O10" s="455"/>
      <c r="P10" s="455"/>
      <c r="Q10" s="455"/>
      <c r="R10" s="412"/>
    </row>
    <row r="11" spans="1:19" s="362" customFormat="1" ht="21" customHeight="1">
      <c r="A11" s="412"/>
      <c r="B11" s="338"/>
      <c r="C11" s="411" t="s">
        <v>292</v>
      </c>
      <c r="D11" s="412"/>
      <c r="E11" s="412"/>
      <c r="F11" s="412"/>
      <c r="G11" s="412"/>
      <c r="H11" s="412"/>
      <c r="I11" s="412"/>
      <c r="J11" s="412"/>
      <c r="K11" s="412"/>
      <c r="L11" s="412"/>
      <c r="M11" s="412"/>
      <c r="N11" s="412"/>
      <c r="O11" s="412"/>
      <c r="P11" s="412"/>
      <c r="Q11" s="412"/>
      <c r="R11" s="412"/>
    </row>
    <row r="12" spans="1:19" s="362" customFormat="1" ht="21" customHeight="1">
      <c r="A12" s="412"/>
      <c r="B12" s="338"/>
      <c r="C12" s="338" t="s">
        <v>293</v>
      </c>
      <c r="D12" s="412"/>
      <c r="E12" s="412"/>
      <c r="F12" s="412"/>
      <c r="G12" s="412"/>
      <c r="H12" s="412"/>
      <c r="I12" s="412"/>
      <c r="J12" s="412"/>
      <c r="K12" s="412"/>
      <c r="L12" s="412"/>
      <c r="M12" s="412"/>
      <c r="N12" s="412"/>
      <c r="O12" s="412"/>
      <c r="P12" s="412"/>
      <c r="Q12" s="412"/>
      <c r="R12" s="412"/>
    </row>
    <row r="13" spans="1:19" s="362" customFormat="1" ht="21" customHeight="1">
      <c r="A13" s="412"/>
      <c r="B13" s="338"/>
      <c r="C13" s="411" t="s">
        <v>294</v>
      </c>
      <c r="D13" s="412"/>
      <c r="E13" s="412"/>
      <c r="F13" s="412"/>
      <c r="G13" s="412"/>
      <c r="H13" s="412"/>
      <c r="I13" s="412"/>
      <c r="J13" s="412"/>
      <c r="K13" s="412"/>
      <c r="L13" s="412"/>
      <c r="M13" s="412"/>
      <c r="N13" s="412"/>
      <c r="O13" s="412"/>
      <c r="P13" s="412"/>
      <c r="Q13" s="412"/>
      <c r="R13" s="412"/>
    </row>
    <row r="14" spans="1:19" s="362" customFormat="1" ht="21" customHeight="1">
      <c r="A14" s="412"/>
      <c r="B14" s="338"/>
      <c r="C14" s="338" t="s">
        <v>295</v>
      </c>
      <c r="D14" s="412"/>
      <c r="E14" s="412"/>
      <c r="F14" s="412"/>
      <c r="G14" s="412"/>
      <c r="H14" s="412"/>
      <c r="I14" s="412"/>
      <c r="J14" s="412"/>
      <c r="K14" s="412"/>
      <c r="L14" s="412"/>
      <c r="M14" s="412"/>
      <c r="N14" s="412"/>
      <c r="O14" s="412"/>
      <c r="P14" s="412"/>
      <c r="Q14" s="412"/>
      <c r="R14" s="412"/>
    </row>
    <row r="15" spans="1:19" s="362" customFormat="1" ht="21" customHeight="1">
      <c r="A15" s="412"/>
      <c r="B15" s="411" t="s">
        <v>141</v>
      </c>
      <c r="C15" s="412"/>
      <c r="D15" s="412"/>
      <c r="E15" s="412"/>
      <c r="F15" s="412"/>
      <c r="G15" s="412"/>
      <c r="H15" s="412"/>
      <c r="I15" s="412"/>
      <c r="J15" s="412"/>
      <c r="K15" s="412"/>
      <c r="L15" s="412"/>
      <c r="M15" s="412"/>
      <c r="N15" s="412"/>
      <c r="O15" s="412"/>
      <c r="P15" s="412"/>
      <c r="Q15" s="412"/>
      <c r="R15" s="412"/>
    </row>
    <row r="16" spans="1:19" s="362" customFormat="1" ht="21" customHeight="1">
      <c r="A16" s="412"/>
      <c r="B16" s="338"/>
      <c r="C16" s="456" t="s">
        <v>296</v>
      </c>
      <c r="D16" s="457"/>
      <c r="E16" s="457"/>
      <c r="F16" s="457"/>
      <c r="G16" s="457"/>
      <c r="H16" s="457"/>
      <c r="I16" s="457"/>
      <c r="J16" s="457"/>
      <c r="K16" s="457"/>
      <c r="L16" s="457"/>
      <c r="M16" s="457"/>
      <c r="N16" s="457"/>
      <c r="O16" s="457"/>
      <c r="P16" s="457"/>
      <c r="Q16" s="457"/>
      <c r="R16" s="412"/>
      <c r="S16" s="412"/>
    </row>
    <row r="17" spans="1:19" s="362" customFormat="1" ht="21" customHeight="1">
      <c r="A17" s="412"/>
      <c r="B17" s="338"/>
      <c r="C17" s="454" t="s">
        <v>297</v>
      </c>
      <c r="D17" s="455"/>
      <c r="E17" s="455"/>
      <c r="F17" s="455"/>
      <c r="G17" s="455"/>
      <c r="H17" s="455"/>
      <c r="I17" s="455"/>
      <c r="J17" s="455"/>
      <c r="K17" s="455"/>
      <c r="L17" s="455"/>
      <c r="M17" s="455"/>
      <c r="N17" s="455"/>
      <c r="O17" s="455"/>
      <c r="P17" s="455"/>
      <c r="Q17" s="455"/>
      <c r="R17" s="412"/>
      <c r="S17" s="412"/>
    </row>
    <row r="18" spans="1:19" s="362" customFormat="1" ht="21" customHeight="1">
      <c r="A18" s="412"/>
      <c r="B18" s="338"/>
      <c r="C18" s="455"/>
      <c r="D18" s="455"/>
      <c r="E18" s="455"/>
      <c r="F18" s="455"/>
      <c r="G18" s="455"/>
      <c r="H18" s="455"/>
      <c r="I18" s="455"/>
      <c r="J18" s="455"/>
      <c r="K18" s="455"/>
      <c r="L18" s="455"/>
      <c r="M18" s="455"/>
      <c r="N18" s="455"/>
      <c r="O18" s="455"/>
      <c r="P18" s="455"/>
      <c r="Q18" s="455"/>
      <c r="R18" s="412"/>
    </row>
    <row r="19" spans="1:19" s="362" customFormat="1" ht="21" customHeight="1">
      <c r="A19" s="412"/>
      <c r="B19" s="338"/>
      <c r="C19" s="338"/>
      <c r="D19" s="338" t="s">
        <v>388</v>
      </c>
      <c r="E19" s="329" t="s">
        <v>390</v>
      </c>
      <c r="F19" s="412"/>
      <c r="G19" s="412"/>
      <c r="H19" s="412"/>
      <c r="I19" s="412"/>
      <c r="J19" s="412"/>
      <c r="K19" s="412"/>
      <c r="L19" s="412"/>
      <c r="M19" s="412"/>
      <c r="N19" s="412"/>
      <c r="O19" s="412"/>
      <c r="P19" s="412"/>
      <c r="Q19" s="412"/>
      <c r="R19" s="412"/>
    </row>
    <row r="20" spans="1:19" s="362" customFormat="1" ht="21" customHeight="1">
      <c r="A20" s="412"/>
      <c r="B20" s="338"/>
      <c r="C20" s="338"/>
      <c r="D20" s="338" t="s">
        <v>389</v>
      </c>
      <c r="E20" s="329" t="s">
        <v>391</v>
      </c>
      <c r="F20" s="412"/>
      <c r="G20" s="412"/>
      <c r="H20" s="412"/>
      <c r="I20" s="412"/>
      <c r="J20" s="412"/>
      <c r="K20" s="412"/>
      <c r="L20" s="412"/>
      <c r="M20" s="412"/>
      <c r="N20" s="412"/>
      <c r="O20" s="412"/>
      <c r="P20" s="412"/>
      <c r="Q20" s="412"/>
      <c r="R20" s="412"/>
    </row>
    <row r="21" spans="1:19" s="362" customFormat="1" ht="21" customHeight="1">
      <c r="A21" s="412"/>
      <c r="B21" s="338"/>
      <c r="C21" s="411" t="s">
        <v>298</v>
      </c>
      <c r="D21" s="412"/>
      <c r="E21" s="412"/>
      <c r="F21" s="412"/>
      <c r="G21" s="412"/>
      <c r="H21" s="412"/>
      <c r="I21" s="412"/>
      <c r="J21" s="412"/>
      <c r="K21" s="412"/>
      <c r="L21" s="412"/>
      <c r="M21" s="412"/>
      <c r="N21" s="412"/>
      <c r="O21" s="412"/>
      <c r="P21" s="412"/>
      <c r="Q21" s="412"/>
      <c r="R21" s="412"/>
    </row>
    <row r="22" spans="1:19" s="362" customFormat="1" ht="21" customHeight="1">
      <c r="A22" s="412"/>
      <c r="B22" s="338"/>
      <c r="C22" s="454" t="s">
        <v>397</v>
      </c>
      <c r="D22" s="459"/>
      <c r="E22" s="459"/>
      <c r="F22" s="459"/>
      <c r="G22" s="459"/>
      <c r="H22" s="459"/>
      <c r="I22" s="459"/>
      <c r="J22" s="459"/>
      <c r="K22" s="459"/>
      <c r="L22" s="459"/>
      <c r="M22" s="459"/>
      <c r="N22" s="459"/>
      <c r="O22" s="459"/>
      <c r="P22" s="459"/>
      <c r="Q22" s="459"/>
      <c r="R22" s="412"/>
    </row>
    <row r="23" spans="1:19" s="362" customFormat="1" ht="21" customHeight="1">
      <c r="A23" s="412"/>
      <c r="B23" s="338"/>
      <c r="C23" s="338"/>
      <c r="D23" s="329" t="s">
        <v>299</v>
      </c>
      <c r="E23" s="329" t="s">
        <v>393</v>
      </c>
      <c r="F23" s="412"/>
      <c r="G23" s="412"/>
      <c r="H23" s="412"/>
      <c r="I23" s="412"/>
      <c r="J23" s="412"/>
      <c r="K23" s="412"/>
      <c r="L23" s="412"/>
      <c r="M23" s="412"/>
      <c r="N23" s="412"/>
      <c r="O23" s="412"/>
      <c r="P23" s="412"/>
      <c r="Q23" s="412"/>
      <c r="R23" s="412"/>
    </row>
    <row r="24" spans="1:19" s="362" customFormat="1" ht="21" customHeight="1">
      <c r="A24" s="412"/>
      <c r="B24" s="338"/>
      <c r="C24" s="338"/>
      <c r="D24" s="329" t="s">
        <v>300</v>
      </c>
      <c r="E24" s="452" t="s">
        <v>392</v>
      </c>
      <c r="F24" s="449"/>
      <c r="G24" s="449"/>
      <c r="H24" s="449"/>
      <c r="I24" s="449"/>
      <c r="J24" s="449"/>
      <c r="K24" s="449"/>
      <c r="L24" s="449"/>
      <c r="M24" s="449"/>
      <c r="N24" s="449"/>
      <c r="O24" s="449"/>
      <c r="P24" s="449"/>
      <c r="Q24" s="449"/>
      <c r="R24" s="412"/>
    </row>
    <row r="25" spans="1:19" s="362" customFormat="1" ht="13.7" customHeight="1">
      <c r="A25" s="412"/>
      <c r="B25" s="338"/>
      <c r="C25" s="338"/>
      <c r="D25" s="333"/>
      <c r="E25" s="449"/>
      <c r="F25" s="449"/>
      <c r="G25" s="449"/>
      <c r="H25" s="449"/>
      <c r="I25" s="449"/>
      <c r="J25" s="449"/>
      <c r="K25" s="449"/>
      <c r="L25" s="449"/>
      <c r="M25" s="449"/>
      <c r="N25" s="449"/>
      <c r="O25" s="449"/>
      <c r="P25" s="449"/>
      <c r="Q25" s="449"/>
      <c r="R25" s="412"/>
    </row>
    <row r="26" spans="1:19" s="362" customFormat="1" ht="21" customHeight="1">
      <c r="A26" s="412"/>
      <c r="B26" s="338"/>
      <c r="C26" s="411" t="s">
        <v>301</v>
      </c>
      <c r="D26" s="412"/>
      <c r="E26" s="412"/>
      <c r="F26" s="412"/>
      <c r="G26" s="412"/>
      <c r="H26" s="412"/>
      <c r="I26" s="412"/>
      <c r="J26" s="412"/>
      <c r="K26" s="412"/>
      <c r="L26" s="412"/>
      <c r="M26" s="412"/>
      <c r="N26" s="412"/>
      <c r="O26" s="412"/>
      <c r="P26" s="412"/>
      <c r="Q26" s="412"/>
      <c r="R26" s="412"/>
    </row>
    <row r="27" spans="1:19" s="362" customFormat="1" ht="21" customHeight="1">
      <c r="A27" s="412"/>
      <c r="B27" s="338"/>
      <c r="C27" s="338"/>
      <c r="D27" s="329" t="s">
        <v>398</v>
      </c>
      <c r="E27" s="412"/>
      <c r="F27" s="412"/>
      <c r="G27" s="412"/>
      <c r="H27" s="412"/>
      <c r="I27" s="412"/>
      <c r="J27" s="412"/>
      <c r="K27" s="412"/>
      <c r="L27" s="412"/>
      <c r="M27" s="412"/>
      <c r="N27" s="412"/>
      <c r="O27" s="412"/>
      <c r="P27" s="412"/>
      <c r="Q27" s="412"/>
      <c r="R27" s="412"/>
    </row>
    <row r="28" spans="1:19" s="362" customFormat="1" ht="21" customHeight="1">
      <c r="A28" s="412"/>
      <c r="B28" s="338"/>
      <c r="C28" s="339" t="s">
        <v>302</v>
      </c>
      <c r="D28" s="412"/>
      <c r="E28" s="412"/>
      <c r="F28" s="412"/>
      <c r="G28" s="412"/>
      <c r="H28" s="412"/>
      <c r="I28" s="412"/>
      <c r="J28" s="412"/>
      <c r="K28" s="412"/>
      <c r="L28" s="412"/>
      <c r="M28" s="412"/>
      <c r="N28" s="412"/>
      <c r="O28" s="412"/>
      <c r="P28" s="412"/>
      <c r="Q28" s="412"/>
      <c r="R28" s="412"/>
    </row>
    <row r="29" spans="1:19" s="362" customFormat="1" ht="21" customHeight="1">
      <c r="A29" s="412"/>
      <c r="B29" s="338"/>
      <c r="C29" s="412"/>
      <c r="D29" s="329" t="s">
        <v>303</v>
      </c>
      <c r="E29" s="412"/>
      <c r="F29" s="412"/>
      <c r="G29" s="412"/>
      <c r="H29" s="412"/>
      <c r="I29" s="412"/>
      <c r="J29" s="412"/>
      <c r="K29" s="412"/>
      <c r="L29" s="412"/>
      <c r="M29" s="412"/>
      <c r="N29" s="412"/>
      <c r="O29" s="412"/>
      <c r="P29" s="412"/>
      <c r="Q29" s="412"/>
      <c r="R29" s="412"/>
    </row>
    <row r="30" spans="1:19" s="362" customFormat="1" ht="21" customHeight="1">
      <c r="A30" s="412"/>
      <c r="B30" s="338"/>
      <c r="C30" s="412"/>
      <c r="D30" s="412"/>
      <c r="E30" s="412"/>
      <c r="F30" s="412"/>
      <c r="G30" s="412"/>
      <c r="H30" s="412"/>
      <c r="I30" s="412"/>
      <c r="J30" s="412"/>
      <c r="K30" s="412"/>
      <c r="L30" s="412"/>
      <c r="M30" s="412"/>
      <c r="N30" s="412"/>
      <c r="O30" s="412"/>
      <c r="P30" s="412"/>
      <c r="Q30" s="412"/>
      <c r="R30" s="412"/>
    </row>
    <row r="31" spans="1:19" ht="21" customHeight="1">
      <c r="A31" s="333"/>
      <c r="B31" s="411"/>
      <c r="C31" s="398"/>
      <c r="D31" s="412"/>
      <c r="E31" s="412"/>
      <c r="F31" s="412"/>
      <c r="G31" s="412"/>
      <c r="H31" s="412"/>
      <c r="I31" s="412"/>
      <c r="J31" s="412"/>
      <c r="K31" s="412"/>
      <c r="L31" s="412"/>
      <c r="M31" s="412"/>
      <c r="N31" s="412"/>
      <c r="O31" s="412"/>
      <c r="P31" s="412"/>
      <c r="Q31" s="412"/>
      <c r="R31" s="333"/>
    </row>
    <row r="32" spans="1:19" ht="21" customHeight="1">
      <c r="A32" s="333"/>
      <c r="B32" s="338"/>
      <c r="C32" s="412"/>
      <c r="D32" s="412"/>
      <c r="E32" s="412"/>
      <c r="F32" s="412"/>
      <c r="G32" s="412"/>
      <c r="H32" s="412"/>
      <c r="I32" s="412"/>
      <c r="J32" s="412"/>
      <c r="K32" s="412"/>
      <c r="L32" s="412"/>
      <c r="M32" s="412"/>
      <c r="N32" s="412"/>
      <c r="O32" s="412"/>
      <c r="P32" s="412"/>
      <c r="Q32" s="412"/>
      <c r="R32" s="333"/>
    </row>
    <row r="33" spans="1:18" ht="21" customHeight="1">
      <c r="A33" s="333"/>
      <c r="B33" s="414"/>
      <c r="C33" s="412"/>
      <c r="D33" s="412"/>
      <c r="E33" s="412"/>
      <c r="F33" s="412"/>
      <c r="G33" s="412"/>
      <c r="H33" s="412"/>
      <c r="I33" s="412"/>
      <c r="J33" s="412"/>
      <c r="K33" s="412"/>
      <c r="L33" s="412"/>
      <c r="M33" s="412"/>
      <c r="N33" s="412"/>
      <c r="O33" s="412"/>
      <c r="P33" s="412"/>
      <c r="Q33" s="412"/>
      <c r="R33" s="333"/>
    </row>
    <row r="34" spans="1:18" ht="21" customHeight="1">
      <c r="A34" s="333"/>
      <c r="B34" s="415"/>
      <c r="C34" s="372"/>
      <c r="D34" s="372"/>
      <c r="E34" s="372"/>
      <c r="F34" s="372"/>
      <c r="G34" s="372"/>
      <c r="H34" s="372"/>
      <c r="I34" s="372"/>
      <c r="J34" s="372"/>
      <c r="K34" s="372"/>
      <c r="L34" s="372"/>
      <c r="M34" s="372"/>
      <c r="N34" s="372"/>
      <c r="O34" s="372"/>
      <c r="P34" s="372"/>
      <c r="Q34" s="372"/>
      <c r="R34" s="333"/>
    </row>
    <row r="35" spans="1:18" ht="21" customHeight="1">
      <c r="A35" s="333"/>
      <c r="B35" s="416"/>
      <c r="C35" s="372"/>
      <c r="D35" s="372"/>
      <c r="E35" s="372"/>
      <c r="F35" s="372"/>
      <c r="G35" s="372"/>
      <c r="H35" s="372"/>
      <c r="I35" s="372"/>
      <c r="J35" s="372"/>
      <c r="K35" s="372"/>
      <c r="L35" s="372"/>
      <c r="M35" s="372"/>
      <c r="N35" s="372"/>
      <c r="O35" s="372"/>
      <c r="P35" s="372"/>
      <c r="Q35" s="372"/>
      <c r="R35" s="333"/>
    </row>
    <row r="36" spans="1:18" ht="21" customHeight="1">
      <c r="A36" s="333"/>
      <c r="B36" s="415"/>
      <c r="C36" s="372"/>
      <c r="D36" s="372"/>
      <c r="E36" s="372"/>
      <c r="F36" s="372"/>
      <c r="G36" s="372"/>
      <c r="H36" s="372"/>
      <c r="I36" s="372"/>
      <c r="J36" s="372"/>
      <c r="K36" s="372"/>
      <c r="L36" s="372"/>
      <c r="M36" s="372"/>
      <c r="N36" s="372"/>
      <c r="O36" s="372"/>
      <c r="P36" s="372"/>
      <c r="Q36" s="372"/>
      <c r="R36" s="333"/>
    </row>
    <row r="37" spans="1:18" ht="21" customHeight="1">
      <c r="A37" s="333"/>
      <c r="B37" s="399"/>
      <c r="C37" s="372"/>
      <c r="D37" s="372"/>
      <c r="E37" s="372"/>
      <c r="F37" s="372"/>
      <c r="G37" s="372"/>
      <c r="H37" s="372"/>
      <c r="I37" s="372"/>
      <c r="J37" s="372"/>
      <c r="K37" s="372"/>
      <c r="L37" s="372"/>
      <c r="M37" s="372"/>
      <c r="N37" s="372"/>
      <c r="O37" s="372"/>
      <c r="P37" s="372"/>
      <c r="Q37" s="372"/>
      <c r="R37" s="333"/>
    </row>
    <row r="38" spans="1:18" ht="21" customHeight="1">
      <c r="A38" s="333"/>
      <c r="B38" s="399"/>
      <c r="C38" s="372"/>
      <c r="D38" s="372"/>
      <c r="E38" s="372"/>
      <c r="F38" s="372"/>
      <c r="G38" s="372"/>
      <c r="H38" s="372"/>
      <c r="I38" s="372"/>
      <c r="J38" s="372"/>
      <c r="K38" s="372"/>
      <c r="L38" s="372"/>
      <c r="M38" s="372"/>
      <c r="N38" s="372"/>
      <c r="O38" s="372"/>
      <c r="P38" s="372"/>
      <c r="Q38" s="372"/>
      <c r="R38" s="333"/>
    </row>
    <row r="39" spans="1:18" ht="21" customHeight="1">
      <c r="A39" s="333"/>
      <c r="B39" s="399"/>
      <c r="C39" s="372"/>
      <c r="D39" s="372"/>
      <c r="E39" s="372"/>
      <c r="F39" s="372"/>
      <c r="G39" s="372"/>
      <c r="H39" s="372"/>
      <c r="I39" s="372"/>
      <c r="J39" s="372"/>
      <c r="K39" s="372"/>
      <c r="L39" s="372"/>
      <c r="M39" s="372"/>
      <c r="N39" s="372"/>
      <c r="O39" s="372"/>
      <c r="P39" s="372"/>
      <c r="Q39" s="372"/>
      <c r="R39" s="333"/>
    </row>
    <row r="40" spans="1:18" ht="21" customHeight="1">
      <c r="A40" s="333"/>
      <c r="B40" s="399"/>
      <c r="C40" s="372"/>
      <c r="D40" s="372"/>
      <c r="E40" s="372"/>
      <c r="F40" s="372"/>
      <c r="G40" s="372"/>
      <c r="H40" s="372"/>
      <c r="I40" s="372"/>
      <c r="J40" s="372"/>
      <c r="K40" s="372"/>
      <c r="L40" s="372"/>
      <c r="M40" s="372"/>
      <c r="N40" s="372"/>
      <c r="O40" s="372"/>
      <c r="P40" s="372"/>
      <c r="Q40" s="372"/>
      <c r="R40" s="333"/>
    </row>
    <row r="41" spans="1:18" ht="21" customHeight="1">
      <c r="A41" s="333"/>
      <c r="B41" s="399"/>
      <c r="C41" s="333"/>
      <c r="D41" s="333"/>
      <c r="E41" s="333"/>
      <c r="F41" s="333"/>
      <c r="G41" s="333"/>
      <c r="H41" s="333"/>
      <c r="I41" s="333"/>
      <c r="J41" s="333"/>
      <c r="K41" s="333"/>
      <c r="L41" s="333"/>
      <c r="M41" s="333"/>
      <c r="N41" s="333"/>
      <c r="O41" s="333"/>
      <c r="P41" s="333"/>
      <c r="Q41" s="333"/>
      <c r="R41" s="333"/>
    </row>
    <row r="42" spans="1:18" ht="21" customHeight="1">
      <c r="A42" s="333"/>
      <c r="B42" s="399"/>
      <c r="C42" s="333"/>
      <c r="D42" s="333"/>
      <c r="E42" s="333"/>
      <c r="F42" s="333"/>
      <c r="G42" s="333"/>
      <c r="H42" s="333"/>
      <c r="I42" s="333"/>
      <c r="J42" s="333"/>
      <c r="K42" s="333"/>
      <c r="L42" s="333"/>
      <c r="M42" s="333"/>
      <c r="N42" s="333"/>
      <c r="O42" s="333"/>
      <c r="P42" s="333"/>
      <c r="Q42" s="333"/>
      <c r="R42" s="333"/>
    </row>
    <row r="43" spans="1:18" ht="21" customHeight="1">
      <c r="A43" s="333"/>
      <c r="B43" s="417"/>
      <c r="C43" s="333"/>
      <c r="D43" s="333"/>
      <c r="E43" s="410" t="s">
        <v>136</v>
      </c>
      <c r="F43" s="333"/>
      <c r="G43" s="333"/>
      <c r="H43" s="333"/>
      <c r="I43" s="333"/>
      <c r="J43" s="333"/>
      <c r="K43" s="333"/>
      <c r="L43" s="333"/>
      <c r="M43" s="333"/>
      <c r="N43" s="333"/>
      <c r="O43" s="333"/>
      <c r="P43" s="333"/>
      <c r="Q43" s="333"/>
      <c r="R43" s="333"/>
    </row>
    <row r="44" spans="1:18" ht="21" customHeight="1">
      <c r="A44" s="333"/>
      <c r="B44" s="417"/>
      <c r="C44" s="333"/>
      <c r="D44" s="333"/>
      <c r="E44" s="333"/>
      <c r="F44" s="333"/>
      <c r="G44" s="333"/>
      <c r="H44" s="333"/>
      <c r="I44" s="333"/>
      <c r="J44" s="333"/>
      <c r="K44" s="333"/>
      <c r="L44" s="333"/>
      <c r="M44" s="333"/>
      <c r="N44" s="333"/>
      <c r="O44" s="333"/>
      <c r="P44" s="333"/>
      <c r="Q44" s="333"/>
      <c r="R44" s="333"/>
    </row>
    <row r="45" spans="1:18" ht="21" customHeight="1">
      <c r="B45" s="399"/>
      <c r="C45" s="333"/>
      <c r="D45" s="333"/>
      <c r="E45" s="333"/>
      <c r="F45" s="333"/>
      <c r="G45" s="333"/>
      <c r="H45" s="333"/>
      <c r="I45" s="333"/>
      <c r="J45" s="333"/>
      <c r="K45" s="333"/>
      <c r="L45" s="333"/>
      <c r="M45" s="333"/>
      <c r="N45" s="333"/>
      <c r="O45" s="333"/>
      <c r="P45" s="333"/>
      <c r="Q45" s="333"/>
    </row>
    <row r="46" spans="1:18" ht="21" customHeight="1">
      <c r="B46" s="399"/>
      <c r="C46" s="333"/>
      <c r="D46" s="333"/>
      <c r="E46" s="333"/>
      <c r="F46" s="333"/>
      <c r="G46" s="333"/>
      <c r="H46" s="333"/>
      <c r="I46" s="333"/>
      <c r="J46" s="333"/>
      <c r="K46" s="333"/>
      <c r="L46" s="333"/>
      <c r="M46" s="333"/>
      <c r="N46" s="333"/>
      <c r="O46" s="333"/>
      <c r="P46" s="333"/>
      <c r="Q46" s="333"/>
    </row>
    <row r="47" spans="1:18" ht="21" customHeight="1">
      <c r="B47" s="399"/>
      <c r="C47" s="333"/>
      <c r="D47" s="333"/>
      <c r="E47" s="333"/>
      <c r="F47" s="333"/>
      <c r="G47" s="333"/>
      <c r="H47" s="333"/>
      <c r="I47" s="333"/>
      <c r="J47" s="333"/>
      <c r="K47" s="333"/>
      <c r="L47" s="333"/>
      <c r="M47" s="333"/>
      <c r="N47" s="333"/>
      <c r="O47" s="333"/>
      <c r="P47" s="333"/>
      <c r="Q47" s="333"/>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90" t="s">
        <v>362</v>
      </c>
    </row>
    <row r="3" spans="3:13" ht="15" customHeight="1">
      <c r="C3" s="43" t="s">
        <v>488</v>
      </c>
    </row>
    <row r="4" spans="3:13" ht="15" customHeight="1">
      <c r="C4" s="43" t="s">
        <v>165</v>
      </c>
      <c r="K4" s="133"/>
      <c r="L4" s="133"/>
    </row>
    <row r="5" spans="3:13" ht="15" customHeight="1">
      <c r="C5" s="487" t="s">
        <v>40</v>
      </c>
      <c r="D5" s="487"/>
      <c r="E5" s="492" t="s">
        <v>184</v>
      </c>
      <c r="F5" s="493"/>
      <c r="G5" s="493"/>
      <c r="H5" s="494"/>
      <c r="I5" s="492" t="s">
        <v>186</v>
      </c>
      <c r="J5" s="493"/>
      <c r="K5" s="493"/>
      <c r="L5" s="494"/>
    </row>
    <row r="6" spans="3:13" ht="15" customHeight="1">
      <c r="C6" s="487"/>
      <c r="D6" s="487"/>
      <c r="E6" s="134"/>
      <c r="F6" s="134" t="s">
        <v>44</v>
      </c>
      <c r="G6" s="134" t="s">
        <v>46</v>
      </c>
      <c r="H6" s="134" t="s">
        <v>48</v>
      </c>
      <c r="I6" s="134"/>
      <c r="J6" s="134" t="s">
        <v>44</v>
      </c>
      <c r="K6" s="134" t="s">
        <v>46</v>
      </c>
      <c r="L6" s="134" t="s">
        <v>48</v>
      </c>
    </row>
    <row r="7" spans="3:13" ht="15" customHeight="1">
      <c r="C7" s="487"/>
      <c r="D7" s="487"/>
      <c r="E7" s="139" t="s">
        <v>43</v>
      </c>
      <c r="F7" s="139"/>
      <c r="G7" s="139"/>
      <c r="H7" s="139"/>
      <c r="I7" s="139" t="s">
        <v>43</v>
      </c>
      <c r="J7" s="139"/>
      <c r="K7" s="139"/>
      <c r="L7" s="139"/>
    </row>
    <row r="8" spans="3:13" ht="15" customHeight="1">
      <c r="C8" s="487"/>
      <c r="D8" s="487"/>
      <c r="E8" s="140"/>
      <c r="F8" s="140" t="s">
        <v>45</v>
      </c>
      <c r="G8" s="140" t="s">
        <v>47</v>
      </c>
      <c r="H8" s="140" t="s">
        <v>47</v>
      </c>
      <c r="I8" s="140"/>
      <c r="J8" s="140" t="s">
        <v>45</v>
      </c>
      <c r="K8" s="140" t="s">
        <v>47</v>
      </c>
      <c r="L8" s="140" t="s">
        <v>47</v>
      </c>
    </row>
    <row r="9" spans="3:13" ht="15" customHeight="1">
      <c r="C9" s="91"/>
      <c r="D9" s="91"/>
      <c r="E9" s="145" t="s">
        <v>187</v>
      </c>
      <c r="F9" s="145" t="s">
        <v>188</v>
      </c>
      <c r="G9" s="145" t="s">
        <v>188</v>
      </c>
      <c r="H9" s="145" t="s">
        <v>188</v>
      </c>
      <c r="I9" s="145" t="s">
        <v>187</v>
      </c>
      <c r="J9" s="145" t="s">
        <v>188</v>
      </c>
      <c r="K9" s="145" t="s">
        <v>188</v>
      </c>
      <c r="L9" s="145" t="s">
        <v>188</v>
      </c>
      <c r="M9" s="88"/>
    </row>
    <row r="10" spans="3:13" ht="15" customHeight="1" thickBot="1">
      <c r="C10" s="151" t="s">
        <v>1</v>
      </c>
      <c r="D10" s="152" t="s">
        <v>56</v>
      </c>
      <c r="E10" s="185">
        <v>20.7</v>
      </c>
      <c r="F10" s="185">
        <v>169.2</v>
      </c>
      <c r="G10" s="185">
        <v>157.69999999999999</v>
      </c>
      <c r="H10" s="185">
        <v>11.5</v>
      </c>
      <c r="I10" s="185">
        <v>16.2</v>
      </c>
      <c r="J10" s="185">
        <v>92.4</v>
      </c>
      <c r="K10" s="185">
        <v>90.3</v>
      </c>
      <c r="L10" s="186">
        <v>2.1</v>
      </c>
      <c r="M10" s="88"/>
    </row>
    <row r="11" spans="3:13" ht="15" customHeight="1" thickTop="1">
      <c r="C11" s="155" t="s">
        <v>57</v>
      </c>
      <c r="D11" s="156" t="s">
        <v>58</v>
      </c>
      <c r="E11" s="189" t="s">
        <v>402</v>
      </c>
      <c r="F11" s="189" t="s">
        <v>402</v>
      </c>
      <c r="G11" s="189" t="s">
        <v>402</v>
      </c>
      <c r="H11" s="189" t="s">
        <v>402</v>
      </c>
      <c r="I11" s="189" t="s">
        <v>402</v>
      </c>
      <c r="J11" s="189" t="s">
        <v>402</v>
      </c>
      <c r="K11" s="189" t="s">
        <v>402</v>
      </c>
      <c r="L11" s="190" t="s">
        <v>402</v>
      </c>
      <c r="M11" s="88"/>
    </row>
    <row r="12" spans="3:13" ht="15" customHeight="1">
      <c r="C12" s="16" t="s">
        <v>53</v>
      </c>
      <c r="D12" s="159" t="s">
        <v>59</v>
      </c>
      <c r="E12" s="189">
        <v>21.3</v>
      </c>
      <c r="F12" s="189">
        <v>170</v>
      </c>
      <c r="G12" s="189">
        <v>161.1</v>
      </c>
      <c r="H12" s="189">
        <v>8.9</v>
      </c>
      <c r="I12" s="189">
        <v>15</v>
      </c>
      <c r="J12" s="189">
        <v>80.5</v>
      </c>
      <c r="K12" s="189">
        <v>79.900000000000006</v>
      </c>
      <c r="L12" s="190">
        <v>0.6</v>
      </c>
      <c r="M12" s="88"/>
    </row>
    <row r="13" spans="3:13" ht="15" customHeight="1">
      <c r="C13" s="16" t="s">
        <v>5</v>
      </c>
      <c r="D13" s="17" t="s">
        <v>60</v>
      </c>
      <c r="E13" s="189">
        <v>20.5</v>
      </c>
      <c r="F13" s="189">
        <v>173.9</v>
      </c>
      <c r="G13" s="189">
        <v>159</v>
      </c>
      <c r="H13" s="189">
        <v>14.9</v>
      </c>
      <c r="I13" s="189">
        <v>18.7</v>
      </c>
      <c r="J13" s="189">
        <v>118.4</v>
      </c>
      <c r="K13" s="189">
        <v>117.7</v>
      </c>
      <c r="L13" s="190">
        <v>0.7</v>
      </c>
      <c r="M13" s="88"/>
    </row>
    <row r="14" spans="3:13" ht="15" customHeight="1">
      <c r="C14" s="16" t="s">
        <v>6</v>
      </c>
      <c r="D14" s="17" t="s">
        <v>61</v>
      </c>
      <c r="E14" s="189">
        <v>20</v>
      </c>
      <c r="F14" s="189">
        <v>166.7</v>
      </c>
      <c r="G14" s="189">
        <v>155.19999999999999</v>
      </c>
      <c r="H14" s="189">
        <v>11.5</v>
      </c>
      <c r="I14" s="189">
        <v>21.1</v>
      </c>
      <c r="J14" s="189">
        <v>123</v>
      </c>
      <c r="K14" s="189">
        <v>123</v>
      </c>
      <c r="L14" s="190">
        <v>0</v>
      </c>
      <c r="M14" s="88"/>
    </row>
    <row r="15" spans="3:13" ht="15" customHeight="1">
      <c r="C15" s="16" t="s">
        <v>135</v>
      </c>
      <c r="D15" s="159" t="s">
        <v>62</v>
      </c>
      <c r="E15" s="189">
        <v>21</v>
      </c>
      <c r="F15" s="189">
        <v>176.4</v>
      </c>
      <c r="G15" s="189">
        <v>159.5</v>
      </c>
      <c r="H15" s="189">
        <v>16.899999999999999</v>
      </c>
      <c r="I15" s="189">
        <v>17.5</v>
      </c>
      <c r="J15" s="189">
        <v>108.3</v>
      </c>
      <c r="K15" s="189">
        <v>100.7</v>
      </c>
      <c r="L15" s="190">
        <v>7.6</v>
      </c>
      <c r="M15" s="88"/>
    </row>
    <row r="16" spans="3:13" ht="15" customHeight="1">
      <c r="C16" s="16" t="s">
        <v>7</v>
      </c>
      <c r="D16" s="159" t="s">
        <v>63</v>
      </c>
      <c r="E16" s="189">
        <v>19.899999999999999</v>
      </c>
      <c r="F16" s="189">
        <v>162.6</v>
      </c>
      <c r="G16" s="189">
        <v>148</v>
      </c>
      <c r="H16" s="189">
        <v>14.6</v>
      </c>
      <c r="I16" s="189">
        <v>19</v>
      </c>
      <c r="J16" s="189">
        <v>112.1</v>
      </c>
      <c r="K16" s="189">
        <v>106.5</v>
      </c>
      <c r="L16" s="190">
        <v>5.6</v>
      </c>
      <c r="M16" s="88"/>
    </row>
    <row r="17" spans="1:13" ht="15" customHeight="1">
      <c r="C17" s="16" t="s">
        <v>8</v>
      </c>
      <c r="D17" s="159" t="s">
        <v>64</v>
      </c>
      <c r="E17" s="189">
        <v>21.1</v>
      </c>
      <c r="F17" s="189">
        <v>173.1</v>
      </c>
      <c r="G17" s="189">
        <v>162.5</v>
      </c>
      <c r="H17" s="189">
        <v>10.6</v>
      </c>
      <c r="I17" s="189">
        <v>17.600000000000001</v>
      </c>
      <c r="J17" s="189">
        <v>101.6</v>
      </c>
      <c r="K17" s="189">
        <v>98.3</v>
      </c>
      <c r="L17" s="190">
        <v>3.3</v>
      </c>
      <c r="M17" s="88"/>
    </row>
    <row r="18" spans="1:13" ht="15" customHeight="1">
      <c r="C18" s="16" t="s">
        <v>9</v>
      </c>
      <c r="D18" s="159" t="s">
        <v>65</v>
      </c>
      <c r="E18" s="189">
        <v>20.100000000000001</v>
      </c>
      <c r="F18" s="189">
        <v>157.69999999999999</v>
      </c>
      <c r="G18" s="189">
        <v>150.4</v>
      </c>
      <c r="H18" s="189">
        <v>7.3</v>
      </c>
      <c r="I18" s="189">
        <v>20.399999999999999</v>
      </c>
      <c r="J18" s="189">
        <v>145.1</v>
      </c>
      <c r="K18" s="189">
        <v>145</v>
      </c>
      <c r="L18" s="190">
        <v>0.1</v>
      </c>
      <c r="M18" s="88"/>
    </row>
    <row r="19" spans="1:13" ht="15" customHeight="1">
      <c r="C19" s="16" t="s">
        <v>52</v>
      </c>
      <c r="D19" s="159" t="s">
        <v>66</v>
      </c>
      <c r="E19" s="189">
        <v>20.6</v>
      </c>
      <c r="F19" s="189">
        <v>166.8</v>
      </c>
      <c r="G19" s="189">
        <v>157.30000000000001</v>
      </c>
      <c r="H19" s="189">
        <v>9.5</v>
      </c>
      <c r="I19" s="189">
        <v>12.4</v>
      </c>
      <c r="J19" s="189">
        <v>67.7</v>
      </c>
      <c r="K19" s="189">
        <v>66.7</v>
      </c>
      <c r="L19" s="190">
        <v>1</v>
      </c>
      <c r="M19" s="88"/>
    </row>
    <row r="20" spans="1:13" ht="15" customHeight="1">
      <c r="C20" s="16" t="s">
        <v>10</v>
      </c>
      <c r="D20" s="17" t="s">
        <v>67</v>
      </c>
      <c r="E20" s="189">
        <v>21.2</v>
      </c>
      <c r="F20" s="189">
        <v>169.5</v>
      </c>
      <c r="G20" s="189">
        <v>163.4</v>
      </c>
      <c r="H20" s="189">
        <v>6.1</v>
      </c>
      <c r="I20" s="189">
        <v>19.2</v>
      </c>
      <c r="J20" s="189">
        <v>132.6</v>
      </c>
      <c r="K20" s="189">
        <v>128.1</v>
      </c>
      <c r="L20" s="190">
        <v>4.5</v>
      </c>
      <c r="M20" s="88"/>
    </row>
    <row r="21" spans="1:13" ht="15" customHeight="1">
      <c r="C21" s="16" t="s">
        <v>11</v>
      </c>
      <c r="D21" s="159" t="s">
        <v>68</v>
      </c>
      <c r="E21" s="189">
        <v>21</v>
      </c>
      <c r="F21" s="189">
        <v>184.3</v>
      </c>
      <c r="G21" s="189">
        <v>164.5</v>
      </c>
      <c r="H21" s="189">
        <v>19.8</v>
      </c>
      <c r="I21" s="189">
        <v>13.7</v>
      </c>
      <c r="J21" s="189">
        <v>72.400000000000006</v>
      </c>
      <c r="K21" s="189">
        <v>70.400000000000006</v>
      </c>
      <c r="L21" s="190">
        <v>2</v>
      </c>
      <c r="M21" s="88"/>
    </row>
    <row r="22" spans="1:13" ht="15" customHeight="1">
      <c r="C22" s="16" t="s">
        <v>12</v>
      </c>
      <c r="D22" s="17" t="s">
        <v>69</v>
      </c>
      <c r="E22" s="189">
        <v>20.7</v>
      </c>
      <c r="F22" s="189">
        <v>164.8</v>
      </c>
      <c r="G22" s="189">
        <v>161.5</v>
      </c>
      <c r="H22" s="189">
        <v>3.3</v>
      </c>
      <c r="I22" s="189">
        <v>15.1</v>
      </c>
      <c r="J22" s="189">
        <v>85.4</v>
      </c>
      <c r="K22" s="189">
        <v>84.6</v>
      </c>
      <c r="L22" s="190">
        <v>0.8</v>
      </c>
      <c r="M22" s="88"/>
    </row>
    <row r="23" spans="1:13" ht="15" customHeight="1">
      <c r="C23" s="16" t="s">
        <v>13</v>
      </c>
      <c r="D23" s="159" t="s">
        <v>70</v>
      </c>
      <c r="E23" s="189">
        <v>20.8</v>
      </c>
      <c r="F23" s="189">
        <v>175.5</v>
      </c>
      <c r="G23" s="189">
        <v>153.9</v>
      </c>
      <c r="H23" s="189">
        <v>21.6</v>
      </c>
      <c r="I23" s="189">
        <v>13</v>
      </c>
      <c r="J23" s="189">
        <v>66.599999999999994</v>
      </c>
      <c r="K23" s="189">
        <v>66.099999999999994</v>
      </c>
      <c r="L23" s="190">
        <v>0.5</v>
      </c>
      <c r="M23" s="88"/>
    </row>
    <row r="24" spans="1:13" ht="15" customHeight="1">
      <c r="C24" s="16" t="s">
        <v>51</v>
      </c>
      <c r="D24" s="159" t="s">
        <v>71</v>
      </c>
      <c r="E24" s="189">
        <v>20.5</v>
      </c>
      <c r="F24" s="189">
        <v>160.80000000000001</v>
      </c>
      <c r="G24" s="189">
        <v>154.80000000000001</v>
      </c>
      <c r="H24" s="189">
        <v>6</v>
      </c>
      <c r="I24" s="189">
        <v>16.2</v>
      </c>
      <c r="J24" s="189">
        <v>91.5</v>
      </c>
      <c r="K24" s="189">
        <v>90.1</v>
      </c>
      <c r="L24" s="190">
        <v>1.4</v>
      </c>
      <c r="M24" s="88"/>
    </row>
    <row r="25" spans="1:13" ht="15" customHeight="1">
      <c r="C25" s="16" t="s">
        <v>50</v>
      </c>
      <c r="D25" s="159" t="s">
        <v>138</v>
      </c>
      <c r="E25" s="189">
        <v>19.399999999999999</v>
      </c>
      <c r="F25" s="189">
        <v>160.30000000000001</v>
      </c>
      <c r="G25" s="189">
        <v>150.19999999999999</v>
      </c>
      <c r="H25" s="189">
        <v>10.1</v>
      </c>
      <c r="I25" s="189">
        <v>18.5</v>
      </c>
      <c r="J25" s="189">
        <v>112.5</v>
      </c>
      <c r="K25" s="189">
        <v>110.4</v>
      </c>
      <c r="L25" s="190">
        <v>2.1</v>
      </c>
      <c r="M25" s="88"/>
    </row>
    <row r="26" spans="1:13" ht="15" customHeight="1" thickBot="1">
      <c r="C26" s="160" t="s">
        <v>72</v>
      </c>
      <c r="D26" s="161" t="s">
        <v>158</v>
      </c>
      <c r="E26" s="191">
        <v>21</v>
      </c>
      <c r="F26" s="191">
        <v>171.3</v>
      </c>
      <c r="G26" s="191">
        <v>159.69999999999999</v>
      </c>
      <c r="H26" s="191">
        <v>11.6</v>
      </c>
      <c r="I26" s="191">
        <v>16.2</v>
      </c>
      <c r="J26" s="191">
        <v>90.3</v>
      </c>
      <c r="K26" s="191">
        <v>89.2</v>
      </c>
      <c r="L26" s="192">
        <v>1.1000000000000001</v>
      </c>
      <c r="M26" s="88"/>
    </row>
    <row r="27" spans="1:13" ht="15" customHeight="1" thickTop="1">
      <c r="A27" s="488">
        <v>25</v>
      </c>
      <c r="C27" s="155" t="s">
        <v>79</v>
      </c>
      <c r="D27" s="156" t="s">
        <v>159</v>
      </c>
      <c r="E27" s="187">
        <v>20.6</v>
      </c>
      <c r="F27" s="187">
        <v>172.8</v>
      </c>
      <c r="G27" s="187">
        <v>159</v>
      </c>
      <c r="H27" s="187">
        <v>13.8</v>
      </c>
      <c r="I27" s="187">
        <v>19</v>
      </c>
      <c r="J27" s="187">
        <v>114.4</v>
      </c>
      <c r="K27" s="187">
        <v>114.3</v>
      </c>
      <c r="L27" s="188">
        <v>0.1</v>
      </c>
      <c r="M27" s="88"/>
    </row>
    <row r="28" spans="1:13" ht="15" customHeight="1">
      <c r="A28" s="488"/>
      <c r="C28" s="16" t="s">
        <v>80</v>
      </c>
      <c r="D28" s="159" t="s">
        <v>81</v>
      </c>
      <c r="E28" s="189">
        <v>20.7</v>
      </c>
      <c r="F28" s="189">
        <v>171.5</v>
      </c>
      <c r="G28" s="189">
        <v>162.6</v>
      </c>
      <c r="H28" s="189">
        <v>8.9</v>
      </c>
      <c r="I28" s="189">
        <v>18.899999999999999</v>
      </c>
      <c r="J28" s="189">
        <v>122.1</v>
      </c>
      <c r="K28" s="189">
        <v>122</v>
      </c>
      <c r="L28" s="190">
        <v>0.1</v>
      </c>
      <c r="M28" s="88"/>
    </row>
    <row r="29" spans="1:13" ht="15" customHeight="1">
      <c r="C29" s="16" t="s">
        <v>82</v>
      </c>
      <c r="D29" s="17" t="s">
        <v>160</v>
      </c>
      <c r="E29" s="189">
        <v>22.8</v>
      </c>
      <c r="F29" s="189">
        <v>189.1</v>
      </c>
      <c r="G29" s="189">
        <v>172.1</v>
      </c>
      <c r="H29" s="189">
        <v>17</v>
      </c>
      <c r="I29" s="189">
        <v>22.7</v>
      </c>
      <c r="J29" s="189">
        <v>95.4</v>
      </c>
      <c r="K29" s="189">
        <v>94.3</v>
      </c>
      <c r="L29" s="190">
        <v>1.1000000000000001</v>
      </c>
      <c r="M29" s="88"/>
    </row>
    <row r="30" spans="1:13" ht="15" customHeight="1">
      <c r="C30" s="16" t="s">
        <v>132</v>
      </c>
      <c r="D30" s="17" t="s">
        <v>133</v>
      </c>
      <c r="E30" s="189" t="s">
        <v>402</v>
      </c>
      <c r="F30" s="189" t="s">
        <v>402</v>
      </c>
      <c r="G30" s="189" t="s">
        <v>402</v>
      </c>
      <c r="H30" s="189" t="s">
        <v>402</v>
      </c>
      <c r="I30" s="189" t="s">
        <v>402</v>
      </c>
      <c r="J30" s="189" t="s">
        <v>402</v>
      </c>
      <c r="K30" s="189" t="s">
        <v>402</v>
      </c>
      <c r="L30" s="190" t="s">
        <v>402</v>
      </c>
      <c r="M30" s="88"/>
    </row>
    <row r="31" spans="1:13" ht="15" customHeight="1">
      <c r="C31" s="16" t="s">
        <v>83</v>
      </c>
      <c r="D31" s="17" t="s">
        <v>161</v>
      </c>
      <c r="E31" s="189">
        <v>20.100000000000001</v>
      </c>
      <c r="F31" s="189">
        <v>175</v>
      </c>
      <c r="G31" s="189">
        <v>158.1</v>
      </c>
      <c r="H31" s="189">
        <v>16.899999999999999</v>
      </c>
      <c r="I31" s="189">
        <v>15.1</v>
      </c>
      <c r="J31" s="189">
        <v>96.7</v>
      </c>
      <c r="K31" s="189">
        <v>94.8</v>
      </c>
      <c r="L31" s="190">
        <v>1.9</v>
      </c>
      <c r="M31" s="88"/>
    </row>
    <row r="32" spans="1:13" ht="15" customHeight="1">
      <c r="C32" s="16" t="s">
        <v>84</v>
      </c>
      <c r="D32" s="159" t="s">
        <v>85</v>
      </c>
      <c r="E32" s="189">
        <v>20.8</v>
      </c>
      <c r="F32" s="189">
        <v>171.8</v>
      </c>
      <c r="G32" s="189">
        <v>161.69999999999999</v>
      </c>
      <c r="H32" s="189">
        <v>10.1</v>
      </c>
      <c r="I32" s="189">
        <v>15.4</v>
      </c>
      <c r="J32" s="189">
        <v>86.2</v>
      </c>
      <c r="K32" s="189">
        <v>85.6</v>
      </c>
      <c r="L32" s="190">
        <v>0.6</v>
      </c>
      <c r="M32" s="88"/>
    </row>
    <row r="33" spans="3:13" ht="15" customHeight="1">
      <c r="C33" s="16" t="s">
        <v>86</v>
      </c>
      <c r="D33" s="17" t="s">
        <v>162</v>
      </c>
      <c r="E33" s="189" t="s">
        <v>402</v>
      </c>
      <c r="F33" s="189" t="s">
        <v>402</v>
      </c>
      <c r="G33" s="189" t="s">
        <v>402</v>
      </c>
      <c r="H33" s="189" t="s">
        <v>402</v>
      </c>
      <c r="I33" s="189" t="s">
        <v>402</v>
      </c>
      <c r="J33" s="189" t="s">
        <v>402</v>
      </c>
      <c r="K33" s="189" t="s">
        <v>402</v>
      </c>
      <c r="L33" s="190" t="s">
        <v>402</v>
      </c>
      <c r="M33" s="88"/>
    </row>
    <row r="34" spans="3:13" ht="15" customHeight="1">
      <c r="C34" s="16" t="s">
        <v>87</v>
      </c>
      <c r="D34" s="159" t="s">
        <v>88</v>
      </c>
      <c r="E34" s="189">
        <v>20.6</v>
      </c>
      <c r="F34" s="189">
        <v>175</v>
      </c>
      <c r="G34" s="189">
        <v>157.5</v>
      </c>
      <c r="H34" s="189">
        <v>17.5</v>
      </c>
      <c r="I34" s="189">
        <v>19.899999999999999</v>
      </c>
      <c r="J34" s="189">
        <v>135</v>
      </c>
      <c r="K34" s="189">
        <v>135</v>
      </c>
      <c r="L34" s="190">
        <v>0</v>
      </c>
      <c r="M34" s="88"/>
    </row>
    <row r="35" spans="3:13" ht="15" customHeight="1">
      <c r="C35" s="16" t="s">
        <v>134</v>
      </c>
      <c r="D35" s="159" t="s">
        <v>137</v>
      </c>
      <c r="E35" s="189" t="s">
        <v>402</v>
      </c>
      <c r="F35" s="189" t="s">
        <v>402</v>
      </c>
      <c r="G35" s="189" t="s">
        <v>402</v>
      </c>
      <c r="H35" s="189" t="s">
        <v>402</v>
      </c>
      <c r="I35" s="189" t="s">
        <v>402</v>
      </c>
      <c r="J35" s="189" t="s">
        <v>402</v>
      </c>
      <c r="K35" s="189" t="s">
        <v>402</v>
      </c>
      <c r="L35" s="190" t="s">
        <v>402</v>
      </c>
      <c r="M35" s="88"/>
    </row>
    <row r="36" spans="3:13" ht="15" customHeight="1">
      <c r="C36" s="16" t="s">
        <v>89</v>
      </c>
      <c r="D36" s="159" t="s">
        <v>90</v>
      </c>
      <c r="E36" s="189">
        <v>20.8</v>
      </c>
      <c r="F36" s="189">
        <v>176.3</v>
      </c>
      <c r="G36" s="189">
        <v>161.69999999999999</v>
      </c>
      <c r="H36" s="189">
        <v>14.6</v>
      </c>
      <c r="I36" s="189">
        <v>19.5</v>
      </c>
      <c r="J36" s="189">
        <v>139.5</v>
      </c>
      <c r="K36" s="189">
        <v>132.80000000000001</v>
      </c>
      <c r="L36" s="190">
        <v>6.7</v>
      </c>
      <c r="M36" s="88"/>
    </row>
    <row r="37" spans="3:13" ht="15" customHeight="1">
      <c r="C37" s="16" t="s">
        <v>91</v>
      </c>
      <c r="D37" s="159" t="s">
        <v>92</v>
      </c>
      <c r="E37" s="189">
        <v>20.7</v>
      </c>
      <c r="F37" s="189">
        <v>168.6</v>
      </c>
      <c r="G37" s="189">
        <v>156.19999999999999</v>
      </c>
      <c r="H37" s="189">
        <v>12.4</v>
      </c>
      <c r="I37" s="189">
        <v>15.4</v>
      </c>
      <c r="J37" s="189">
        <v>109</v>
      </c>
      <c r="K37" s="189">
        <v>107</v>
      </c>
      <c r="L37" s="190">
        <v>2</v>
      </c>
      <c r="M37" s="88"/>
    </row>
    <row r="38" spans="3:13" ht="15" customHeight="1">
      <c r="C38" s="16" t="s">
        <v>93</v>
      </c>
      <c r="D38" s="159" t="s">
        <v>94</v>
      </c>
      <c r="E38" s="189">
        <v>21.2</v>
      </c>
      <c r="F38" s="189">
        <v>170.3</v>
      </c>
      <c r="G38" s="189">
        <v>167.7</v>
      </c>
      <c r="H38" s="189">
        <v>2.6</v>
      </c>
      <c r="I38" s="189">
        <v>20.8</v>
      </c>
      <c r="J38" s="189">
        <v>129.80000000000001</v>
      </c>
      <c r="K38" s="189">
        <v>129.80000000000001</v>
      </c>
      <c r="L38" s="190">
        <v>0</v>
      </c>
      <c r="M38" s="88"/>
    </row>
    <row r="39" spans="3:13" ht="15" customHeight="1">
      <c r="C39" s="16" t="s">
        <v>95</v>
      </c>
      <c r="D39" s="159" t="s">
        <v>96</v>
      </c>
      <c r="E39" s="189">
        <v>21</v>
      </c>
      <c r="F39" s="189">
        <v>172.6</v>
      </c>
      <c r="G39" s="189">
        <v>160.19999999999999</v>
      </c>
      <c r="H39" s="189">
        <v>12.4</v>
      </c>
      <c r="I39" s="189">
        <v>18.8</v>
      </c>
      <c r="J39" s="189">
        <v>122.4</v>
      </c>
      <c r="K39" s="189">
        <v>122.4</v>
      </c>
      <c r="L39" s="190">
        <v>0</v>
      </c>
      <c r="M39" s="88"/>
    </row>
    <row r="40" spans="3:13" ht="15" customHeight="1">
      <c r="C40" s="16" t="s">
        <v>97</v>
      </c>
      <c r="D40" s="159" t="s">
        <v>98</v>
      </c>
      <c r="E40" s="189">
        <v>19.100000000000001</v>
      </c>
      <c r="F40" s="189">
        <v>153.4</v>
      </c>
      <c r="G40" s="189">
        <v>147.19999999999999</v>
      </c>
      <c r="H40" s="189">
        <v>6.2</v>
      </c>
      <c r="I40" s="189">
        <v>18</v>
      </c>
      <c r="J40" s="189">
        <v>118.5</v>
      </c>
      <c r="K40" s="189">
        <v>117.5</v>
      </c>
      <c r="L40" s="190">
        <v>1</v>
      </c>
      <c r="M40" s="88"/>
    </row>
    <row r="41" spans="3:13" ht="15" customHeight="1">
      <c r="C41" s="16" t="s">
        <v>99</v>
      </c>
      <c r="D41" s="159" t="s">
        <v>100</v>
      </c>
      <c r="E41" s="189">
        <v>20.2</v>
      </c>
      <c r="F41" s="189">
        <v>178.5</v>
      </c>
      <c r="G41" s="189">
        <v>159.4</v>
      </c>
      <c r="H41" s="189">
        <v>19.100000000000001</v>
      </c>
      <c r="I41" s="189">
        <v>19.2</v>
      </c>
      <c r="J41" s="189">
        <v>123.6</v>
      </c>
      <c r="K41" s="189">
        <v>121.8</v>
      </c>
      <c r="L41" s="190">
        <v>1.8</v>
      </c>
      <c r="M41" s="88"/>
    </row>
    <row r="42" spans="3:13" ht="15" customHeight="1">
      <c r="C42" s="16" t="s">
        <v>101</v>
      </c>
      <c r="D42" s="159" t="s">
        <v>102</v>
      </c>
      <c r="E42" s="189">
        <v>20.6</v>
      </c>
      <c r="F42" s="189">
        <v>181.5</v>
      </c>
      <c r="G42" s="189">
        <v>163.19999999999999</v>
      </c>
      <c r="H42" s="189">
        <v>18.3</v>
      </c>
      <c r="I42" s="189">
        <v>19</v>
      </c>
      <c r="J42" s="189">
        <v>131</v>
      </c>
      <c r="K42" s="189">
        <v>126.5</v>
      </c>
      <c r="L42" s="190">
        <v>4.5</v>
      </c>
      <c r="M42" s="88"/>
    </row>
    <row r="43" spans="3:13" ht="15" customHeight="1">
      <c r="C43" s="16" t="s">
        <v>103</v>
      </c>
      <c r="D43" s="17" t="s">
        <v>163</v>
      </c>
      <c r="E43" s="189">
        <v>20.7</v>
      </c>
      <c r="F43" s="189">
        <v>176.8</v>
      </c>
      <c r="G43" s="189">
        <v>157.4</v>
      </c>
      <c r="H43" s="189">
        <v>19.399999999999999</v>
      </c>
      <c r="I43" s="189">
        <v>19.899999999999999</v>
      </c>
      <c r="J43" s="189">
        <v>129.4</v>
      </c>
      <c r="K43" s="189">
        <v>128</v>
      </c>
      <c r="L43" s="190">
        <v>1.4</v>
      </c>
      <c r="M43" s="88"/>
    </row>
    <row r="44" spans="3:13" ht="15" customHeight="1">
      <c r="C44" s="16" t="s">
        <v>104</v>
      </c>
      <c r="D44" s="159" t="s">
        <v>105</v>
      </c>
      <c r="E44" s="189">
        <v>19.399999999999999</v>
      </c>
      <c r="F44" s="189">
        <v>168.4</v>
      </c>
      <c r="G44" s="189">
        <v>158.5</v>
      </c>
      <c r="H44" s="189">
        <v>9.9</v>
      </c>
      <c r="I44" s="189">
        <v>19.399999999999999</v>
      </c>
      <c r="J44" s="189">
        <v>127.4</v>
      </c>
      <c r="K44" s="189">
        <v>127.2</v>
      </c>
      <c r="L44" s="190">
        <v>0.2</v>
      </c>
      <c r="M44" s="88"/>
    </row>
    <row r="45" spans="3:13" ht="15" customHeight="1">
      <c r="C45" s="16" t="s">
        <v>106</v>
      </c>
      <c r="D45" s="159" t="s">
        <v>107</v>
      </c>
      <c r="E45" s="189">
        <v>19.8</v>
      </c>
      <c r="F45" s="189">
        <v>157.80000000000001</v>
      </c>
      <c r="G45" s="189">
        <v>153.80000000000001</v>
      </c>
      <c r="H45" s="189">
        <v>4</v>
      </c>
      <c r="I45" s="189">
        <v>18</v>
      </c>
      <c r="J45" s="189">
        <v>118</v>
      </c>
      <c r="K45" s="189">
        <v>118</v>
      </c>
      <c r="L45" s="190">
        <v>0</v>
      </c>
      <c r="M45" s="88"/>
    </row>
    <row r="46" spans="3:13" ht="15" customHeight="1">
      <c r="C46" s="16" t="s">
        <v>108</v>
      </c>
      <c r="D46" s="159" t="s">
        <v>109</v>
      </c>
      <c r="E46" s="189">
        <v>20.399999999999999</v>
      </c>
      <c r="F46" s="189">
        <v>185.8</v>
      </c>
      <c r="G46" s="189">
        <v>162</v>
      </c>
      <c r="H46" s="189">
        <v>23.8</v>
      </c>
      <c r="I46" s="189">
        <v>18.5</v>
      </c>
      <c r="J46" s="189">
        <v>98.6</v>
      </c>
      <c r="K46" s="189">
        <v>98.6</v>
      </c>
      <c r="L46" s="190">
        <v>0</v>
      </c>
      <c r="M46" s="88"/>
    </row>
    <row r="47" spans="3:13" ht="15" customHeight="1" thickBot="1">
      <c r="C47" s="166" t="s">
        <v>147</v>
      </c>
      <c r="D47" s="161" t="s">
        <v>131</v>
      </c>
      <c r="E47" s="191">
        <v>19.600000000000001</v>
      </c>
      <c r="F47" s="191">
        <v>163.30000000000001</v>
      </c>
      <c r="G47" s="191">
        <v>154.19999999999999</v>
      </c>
      <c r="H47" s="191">
        <v>9.1</v>
      </c>
      <c r="I47" s="191">
        <v>14.1</v>
      </c>
      <c r="J47" s="191">
        <v>89.3</v>
      </c>
      <c r="K47" s="191">
        <v>87.9</v>
      </c>
      <c r="L47" s="192">
        <v>1.4</v>
      </c>
      <c r="M47" s="88"/>
    </row>
    <row r="48" spans="3:13" ht="15" customHeight="1" thickTop="1">
      <c r="C48" s="155" t="s">
        <v>110</v>
      </c>
      <c r="D48" s="167" t="s">
        <v>111</v>
      </c>
      <c r="E48" s="187">
        <v>21.2</v>
      </c>
      <c r="F48" s="187">
        <v>176.1</v>
      </c>
      <c r="G48" s="187">
        <v>164.8</v>
      </c>
      <c r="H48" s="187">
        <v>11.3</v>
      </c>
      <c r="I48" s="187">
        <v>15.1</v>
      </c>
      <c r="J48" s="187">
        <v>101.1</v>
      </c>
      <c r="K48" s="187">
        <v>97.3</v>
      </c>
      <c r="L48" s="188">
        <v>3.8</v>
      </c>
      <c r="M48" s="88"/>
    </row>
    <row r="49" spans="3:13" ht="15" customHeight="1" thickBot="1">
      <c r="C49" s="168" t="s">
        <v>112</v>
      </c>
      <c r="D49" s="169" t="s">
        <v>113</v>
      </c>
      <c r="E49" s="193">
        <v>21.1</v>
      </c>
      <c r="F49" s="193">
        <v>170.7</v>
      </c>
      <c r="G49" s="193">
        <v>160.6</v>
      </c>
      <c r="H49" s="193">
        <v>10.1</v>
      </c>
      <c r="I49" s="193">
        <v>17.899999999999999</v>
      </c>
      <c r="J49" s="193">
        <v>101.8</v>
      </c>
      <c r="K49" s="193">
        <v>98.5</v>
      </c>
      <c r="L49" s="194">
        <v>3.3</v>
      </c>
      <c r="M49" s="88"/>
    </row>
    <row r="50" spans="3:13" ht="15" customHeight="1" thickTop="1">
      <c r="C50" s="172" t="s">
        <v>114</v>
      </c>
      <c r="D50" s="173" t="s">
        <v>115</v>
      </c>
      <c r="E50" s="195">
        <v>21.1</v>
      </c>
      <c r="F50" s="195">
        <v>177.6</v>
      </c>
      <c r="G50" s="195">
        <v>165.2</v>
      </c>
      <c r="H50" s="195">
        <v>12.4</v>
      </c>
      <c r="I50" s="195">
        <v>17</v>
      </c>
      <c r="J50" s="195">
        <v>86.3</v>
      </c>
      <c r="K50" s="195">
        <v>85.6</v>
      </c>
      <c r="L50" s="196">
        <v>0.7</v>
      </c>
      <c r="M50" s="88"/>
    </row>
    <row r="51" spans="3:13" ht="15" customHeight="1" thickBot="1">
      <c r="C51" s="160" t="s">
        <v>116</v>
      </c>
      <c r="D51" s="176" t="s">
        <v>117</v>
      </c>
      <c r="E51" s="191">
        <v>20.9</v>
      </c>
      <c r="F51" s="191">
        <v>188.4</v>
      </c>
      <c r="G51" s="191">
        <v>164</v>
      </c>
      <c r="H51" s="191">
        <v>24.4</v>
      </c>
      <c r="I51" s="191">
        <v>12.8</v>
      </c>
      <c r="J51" s="191">
        <v>68.599999999999994</v>
      </c>
      <c r="K51" s="191">
        <v>66.2</v>
      </c>
      <c r="L51" s="192">
        <v>2.4</v>
      </c>
      <c r="M51" s="88"/>
    </row>
    <row r="52" spans="3:13" ht="15" customHeight="1" thickTop="1">
      <c r="C52" s="155" t="s">
        <v>118</v>
      </c>
      <c r="D52" s="177" t="s">
        <v>119</v>
      </c>
      <c r="E52" s="187">
        <v>21.1</v>
      </c>
      <c r="F52" s="187">
        <v>162.4</v>
      </c>
      <c r="G52" s="187">
        <v>155.4</v>
      </c>
      <c r="H52" s="187">
        <v>7</v>
      </c>
      <c r="I52" s="187">
        <v>15.1</v>
      </c>
      <c r="J52" s="187">
        <v>89.7</v>
      </c>
      <c r="K52" s="187">
        <v>88.2</v>
      </c>
      <c r="L52" s="188">
        <v>1.5</v>
      </c>
      <c r="M52" s="88"/>
    </row>
    <row r="53" spans="3:13" ht="15" customHeight="1" thickBot="1">
      <c r="C53" s="160" t="s">
        <v>120</v>
      </c>
      <c r="D53" s="176" t="s">
        <v>121</v>
      </c>
      <c r="E53" s="191">
        <v>20</v>
      </c>
      <c r="F53" s="191">
        <v>159.6</v>
      </c>
      <c r="G53" s="191">
        <v>154.4</v>
      </c>
      <c r="H53" s="191">
        <v>5.2</v>
      </c>
      <c r="I53" s="191">
        <v>16.7</v>
      </c>
      <c r="J53" s="191">
        <v>92.2</v>
      </c>
      <c r="K53" s="191">
        <v>90.9</v>
      </c>
      <c r="L53" s="192">
        <v>1.3</v>
      </c>
      <c r="M53" s="88"/>
    </row>
    <row r="54" spans="3:13" ht="15" customHeight="1" thickTop="1">
      <c r="C54" s="16" t="s">
        <v>122</v>
      </c>
      <c r="D54" s="159" t="s">
        <v>123</v>
      </c>
      <c r="E54" s="189">
        <v>21.7</v>
      </c>
      <c r="F54" s="189">
        <v>179.4</v>
      </c>
      <c r="G54" s="189">
        <v>165.5</v>
      </c>
      <c r="H54" s="189">
        <v>13.9</v>
      </c>
      <c r="I54" s="189">
        <v>16.100000000000001</v>
      </c>
      <c r="J54" s="189">
        <v>87</v>
      </c>
      <c r="K54" s="189">
        <v>85.9</v>
      </c>
      <c r="L54" s="190">
        <v>1.1000000000000001</v>
      </c>
      <c r="M54" s="88"/>
    </row>
    <row r="55" spans="3:13" ht="15" customHeight="1">
      <c r="C55" s="155" t="s">
        <v>124</v>
      </c>
      <c r="D55" s="167" t="s">
        <v>125</v>
      </c>
      <c r="E55" s="187">
        <v>20.6</v>
      </c>
      <c r="F55" s="187">
        <v>166.4</v>
      </c>
      <c r="G55" s="187">
        <v>156.19999999999999</v>
      </c>
      <c r="H55" s="187">
        <v>10.199999999999999</v>
      </c>
      <c r="I55" s="187">
        <v>17</v>
      </c>
      <c r="J55" s="187">
        <v>108</v>
      </c>
      <c r="K55" s="187">
        <v>107</v>
      </c>
      <c r="L55" s="188">
        <v>1</v>
      </c>
    </row>
    <row r="56" spans="3:13" ht="15" customHeight="1">
      <c r="C56" s="178"/>
      <c r="D56" s="179"/>
      <c r="E56" s="179"/>
      <c r="F56" s="180"/>
      <c r="G56" s="180"/>
      <c r="H56" s="180"/>
    </row>
    <row r="57" spans="3:13" ht="15" customHeight="1">
      <c r="C57" s="181"/>
      <c r="D57" s="179"/>
      <c r="E57" s="179"/>
      <c r="F57" s="180"/>
      <c r="G57" s="180"/>
      <c r="H57" s="182"/>
    </row>
    <row r="58" spans="3:13" ht="15" customHeight="1">
      <c r="C58" s="181"/>
      <c r="D58" s="179"/>
      <c r="E58" s="179"/>
      <c r="F58" s="180"/>
      <c r="G58" s="180"/>
      <c r="H58" s="182"/>
    </row>
    <row r="59" spans="3:13" ht="15" customHeight="1">
      <c r="C59" s="183"/>
      <c r="D59" s="179"/>
      <c r="E59" s="179"/>
      <c r="F59" s="180"/>
      <c r="G59" s="180"/>
      <c r="H59" s="182"/>
    </row>
    <row r="60" spans="3:13" ht="15" customHeight="1">
      <c r="C60" s="179"/>
      <c r="D60" s="184"/>
      <c r="E60" s="179"/>
      <c r="F60" s="180"/>
      <c r="G60" s="180"/>
      <c r="H60"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90" t="s">
        <v>396</v>
      </c>
    </row>
    <row r="3" spans="3:13" ht="15" customHeight="1">
      <c r="C3" s="43" t="s">
        <v>488</v>
      </c>
    </row>
    <row r="4" spans="3:13" ht="15" customHeight="1">
      <c r="C4" s="43" t="s">
        <v>164</v>
      </c>
      <c r="K4" s="133"/>
      <c r="L4" s="133"/>
    </row>
    <row r="5" spans="3:13" ht="15" customHeight="1">
      <c r="C5" s="487" t="s">
        <v>40</v>
      </c>
      <c r="D5" s="487"/>
      <c r="E5" s="492" t="s">
        <v>184</v>
      </c>
      <c r="F5" s="493"/>
      <c r="G5" s="493"/>
      <c r="H5" s="494"/>
      <c r="I5" s="492" t="s">
        <v>186</v>
      </c>
      <c r="J5" s="493"/>
      <c r="K5" s="493"/>
      <c r="L5" s="494"/>
    </row>
    <row r="6" spans="3:13" ht="15" customHeight="1">
      <c r="C6" s="487"/>
      <c r="D6" s="487"/>
      <c r="E6" s="134"/>
      <c r="F6" s="134" t="s">
        <v>44</v>
      </c>
      <c r="G6" s="134" t="s">
        <v>46</v>
      </c>
      <c r="H6" s="134" t="s">
        <v>48</v>
      </c>
      <c r="I6" s="134"/>
      <c r="J6" s="134" t="s">
        <v>44</v>
      </c>
      <c r="K6" s="134" t="s">
        <v>46</v>
      </c>
      <c r="L6" s="134" t="s">
        <v>48</v>
      </c>
    </row>
    <row r="7" spans="3:13" ht="15" customHeight="1">
      <c r="C7" s="487"/>
      <c r="D7" s="487"/>
      <c r="E7" s="139" t="s">
        <v>43</v>
      </c>
      <c r="F7" s="139"/>
      <c r="G7" s="139"/>
      <c r="H7" s="139"/>
      <c r="I7" s="139" t="s">
        <v>43</v>
      </c>
      <c r="J7" s="139"/>
      <c r="K7" s="139"/>
      <c r="L7" s="139"/>
    </row>
    <row r="8" spans="3:13" ht="15" customHeight="1">
      <c r="C8" s="487"/>
      <c r="D8" s="487"/>
      <c r="E8" s="140"/>
      <c r="F8" s="140" t="s">
        <v>45</v>
      </c>
      <c r="G8" s="140" t="s">
        <v>47</v>
      </c>
      <c r="H8" s="140" t="s">
        <v>47</v>
      </c>
      <c r="I8" s="140"/>
      <c r="J8" s="140" t="s">
        <v>45</v>
      </c>
      <c r="K8" s="140" t="s">
        <v>47</v>
      </c>
      <c r="L8" s="140" t="s">
        <v>47</v>
      </c>
    </row>
    <row r="9" spans="3:13" ht="15" customHeight="1">
      <c r="C9" s="91"/>
      <c r="D9" s="91"/>
      <c r="E9" s="145" t="s">
        <v>187</v>
      </c>
      <c r="F9" s="145" t="s">
        <v>188</v>
      </c>
      <c r="G9" s="145" t="s">
        <v>188</v>
      </c>
      <c r="H9" s="145" t="s">
        <v>188</v>
      </c>
      <c r="I9" s="145" t="s">
        <v>187</v>
      </c>
      <c r="J9" s="145" t="s">
        <v>188</v>
      </c>
      <c r="K9" s="145" t="s">
        <v>188</v>
      </c>
      <c r="L9" s="145" t="s">
        <v>188</v>
      </c>
      <c r="M9" s="88"/>
    </row>
    <row r="10" spans="3:13" ht="15" customHeight="1" thickBot="1">
      <c r="C10" s="151" t="s">
        <v>1</v>
      </c>
      <c r="D10" s="152" t="s">
        <v>56</v>
      </c>
      <c r="E10" s="185">
        <v>20.6</v>
      </c>
      <c r="F10" s="185">
        <v>169.3</v>
      </c>
      <c r="G10" s="185">
        <v>156.69999999999999</v>
      </c>
      <c r="H10" s="185">
        <v>12.6</v>
      </c>
      <c r="I10" s="185">
        <v>16.600000000000001</v>
      </c>
      <c r="J10" s="185">
        <v>94.6</v>
      </c>
      <c r="K10" s="185">
        <v>92.1</v>
      </c>
      <c r="L10" s="186">
        <v>2.5</v>
      </c>
      <c r="M10" s="88"/>
    </row>
    <row r="11" spans="3:13" ht="15" customHeight="1" thickTop="1">
      <c r="C11" s="155" t="s">
        <v>57</v>
      </c>
      <c r="D11" s="156" t="s">
        <v>58</v>
      </c>
      <c r="E11" s="187" t="s">
        <v>402</v>
      </c>
      <c r="F11" s="187" t="s">
        <v>402</v>
      </c>
      <c r="G11" s="187" t="s">
        <v>402</v>
      </c>
      <c r="H11" s="187" t="s">
        <v>402</v>
      </c>
      <c r="I11" s="187" t="s">
        <v>402</v>
      </c>
      <c r="J11" s="187" t="s">
        <v>402</v>
      </c>
      <c r="K11" s="187" t="s">
        <v>402</v>
      </c>
      <c r="L11" s="188" t="s">
        <v>402</v>
      </c>
      <c r="M11" s="88"/>
    </row>
    <row r="12" spans="3:13" ht="15" customHeight="1">
      <c r="C12" s="16" t="s">
        <v>53</v>
      </c>
      <c r="D12" s="159" t="s">
        <v>59</v>
      </c>
      <c r="E12" s="189">
        <v>22</v>
      </c>
      <c r="F12" s="189">
        <v>175.1</v>
      </c>
      <c r="G12" s="189">
        <v>164.2</v>
      </c>
      <c r="H12" s="189">
        <v>10.9</v>
      </c>
      <c r="I12" s="189">
        <v>14.1</v>
      </c>
      <c r="J12" s="189">
        <v>88.8</v>
      </c>
      <c r="K12" s="189">
        <v>87.2</v>
      </c>
      <c r="L12" s="190">
        <v>1.6</v>
      </c>
      <c r="M12" s="88"/>
    </row>
    <row r="13" spans="3:13" ht="15" customHeight="1">
      <c r="C13" s="16" t="s">
        <v>5</v>
      </c>
      <c r="D13" s="17" t="s">
        <v>60</v>
      </c>
      <c r="E13" s="189">
        <v>20.399999999999999</v>
      </c>
      <c r="F13" s="189">
        <v>171.8</v>
      </c>
      <c r="G13" s="189">
        <v>157.6</v>
      </c>
      <c r="H13" s="189">
        <v>14.2</v>
      </c>
      <c r="I13" s="189">
        <v>18.5</v>
      </c>
      <c r="J13" s="189">
        <v>119.9</v>
      </c>
      <c r="K13" s="189">
        <v>118.9</v>
      </c>
      <c r="L13" s="190">
        <v>1</v>
      </c>
      <c r="M13" s="88"/>
    </row>
    <row r="14" spans="3:13" ht="15" customHeight="1">
      <c r="C14" s="16" t="s">
        <v>6</v>
      </c>
      <c r="D14" s="17" t="s">
        <v>61</v>
      </c>
      <c r="E14" s="189">
        <v>19.7</v>
      </c>
      <c r="F14" s="189">
        <v>169.9</v>
      </c>
      <c r="G14" s="189">
        <v>155.6</v>
      </c>
      <c r="H14" s="189">
        <v>14.3</v>
      </c>
      <c r="I14" s="189">
        <v>18.399999999999999</v>
      </c>
      <c r="J14" s="189">
        <v>98.2</v>
      </c>
      <c r="K14" s="189">
        <v>98.2</v>
      </c>
      <c r="L14" s="190">
        <v>0</v>
      </c>
      <c r="M14" s="88"/>
    </row>
    <row r="15" spans="3:13" ht="15" customHeight="1">
      <c r="C15" s="16" t="s">
        <v>135</v>
      </c>
      <c r="D15" s="159" t="s">
        <v>62</v>
      </c>
      <c r="E15" s="189">
        <v>20.5</v>
      </c>
      <c r="F15" s="189">
        <v>172.5</v>
      </c>
      <c r="G15" s="189">
        <v>155.6</v>
      </c>
      <c r="H15" s="189">
        <v>16.899999999999999</v>
      </c>
      <c r="I15" s="189">
        <v>15.5</v>
      </c>
      <c r="J15" s="189">
        <v>116.5</v>
      </c>
      <c r="K15" s="189">
        <v>104.3</v>
      </c>
      <c r="L15" s="190">
        <v>12.2</v>
      </c>
      <c r="M15" s="88"/>
    </row>
    <row r="16" spans="3:13" ht="15" customHeight="1">
      <c r="C16" s="16" t="s">
        <v>7</v>
      </c>
      <c r="D16" s="159" t="s">
        <v>63</v>
      </c>
      <c r="E16" s="189">
        <v>19.600000000000001</v>
      </c>
      <c r="F16" s="189">
        <v>165.1</v>
      </c>
      <c r="G16" s="189">
        <v>143.30000000000001</v>
      </c>
      <c r="H16" s="189">
        <v>21.8</v>
      </c>
      <c r="I16" s="189">
        <v>18.7</v>
      </c>
      <c r="J16" s="189">
        <v>112.3</v>
      </c>
      <c r="K16" s="189">
        <v>106.5</v>
      </c>
      <c r="L16" s="190">
        <v>5.8</v>
      </c>
      <c r="M16" s="88"/>
    </row>
    <row r="17" spans="1:13" ht="15" customHeight="1">
      <c r="C17" s="16" t="s">
        <v>8</v>
      </c>
      <c r="D17" s="159" t="s">
        <v>64</v>
      </c>
      <c r="E17" s="189">
        <v>19.8</v>
      </c>
      <c r="F17" s="189">
        <v>171.7</v>
      </c>
      <c r="G17" s="189">
        <v>158</v>
      </c>
      <c r="H17" s="189">
        <v>13.7</v>
      </c>
      <c r="I17" s="189">
        <v>19.2</v>
      </c>
      <c r="J17" s="189">
        <v>104.1</v>
      </c>
      <c r="K17" s="189">
        <v>100.6</v>
      </c>
      <c r="L17" s="190">
        <v>3.5</v>
      </c>
      <c r="M17" s="88"/>
    </row>
    <row r="18" spans="1:13" ht="15" customHeight="1">
      <c r="C18" s="16" t="s">
        <v>9</v>
      </c>
      <c r="D18" s="159" t="s">
        <v>65</v>
      </c>
      <c r="E18" s="189">
        <v>20.399999999999999</v>
      </c>
      <c r="F18" s="189">
        <v>163.30000000000001</v>
      </c>
      <c r="G18" s="189">
        <v>155.19999999999999</v>
      </c>
      <c r="H18" s="189">
        <v>8.1</v>
      </c>
      <c r="I18" s="189">
        <v>20.399999999999999</v>
      </c>
      <c r="J18" s="189">
        <v>141.30000000000001</v>
      </c>
      <c r="K18" s="189">
        <v>141.19999999999999</v>
      </c>
      <c r="L18" s="190">
        <v>0.1</v>
      </c>
      <c r="M18" s="88"/>
    </row>
    <row r="19" spans="1:13" ht="15" customHeight="1">
      <c r="C19" s="16" t="s">
        <v>52</v>
      </c>
      <c r="D19" s="159" t="s">
        <v>66</v>
      </c>
      <c r="E19" s="189">
        <v>20.399999999999999</v>
      </c>
      <c r="F19" s="189">
        <v>164.6</v>
      </c>
      <c r="G19" s="189">
        <v>157.4</v>
      </c>
      <c r="H19" s="189">
        <v>7.2</v>
      </c>
      <c r="I19" s="189">
        <v>16.3</v>
      </c>
      <c r="J19" s="189">
        <v>89.9</v>
      </c>
      <c r="K19" s="189">
        <v>87.8</v>
      </c>
      <c r="L19" s="190">
        <v>2.1</v>
      </c>
      <c r="M19" s="88"/>
    </row>
    <row r="20" spans="1:13" ht="15" customHeight="1">
      <c r="C20" s="16" t="s">
        <v>10</v>
      </c>
      <c r="D20" s="17" t="s">
        <v>67</v>
      </c>
      <c r="E20" s="189">
        <v>21.1</v>
      </c>
      <c r="F20" s="189">
        <v>175.6</v>
      </c>
      <c r="G20" s="189">
        <v>163.30000000000001</v>
      </c>
      <c r="H20" s="189">
        <v>12.3</v>
      </c>
      <c r="I20" s="189">
        <v>18.100000000000001</v>
      </c>
      <c r="J20" s="189">
        <v>127.8</v>
      </c>
      <c r="K20" s="189">
        <v>126.5</v>
      </c>
      <c r="L20" s="190">
        <v>1.3</v>
      </c>
      <c r="M20" s="88"/>
    </row>
    <row r="21" spans="1:13" ht="15" customHeight="1">
      <c r="C21" s="16" t="s">
        <v>11</v>
      </c>
      <c r="D21" s="159" t="s">
        <v>68</v>
      </c>
      <c r="E21" s="189">
        <v>21.6</v>
      </c>
      <c r="F21" s="189">
        <v>180</v>
      </c>
      <c r="G21" s="189">
        <v>165.5</v>
      </c>
      <c r="H21" s="189">
        <v>14.5</v>
      </c>
      <c r="I21" s="189">
        <v>13.1</v>
      </c>
      <c r="J21" s="189">
        <v>71</v>
      </c>
      <c r="K21" s="189">
        <v>69.599999999999994</v>
      </c>
      <c r="L21" s="190">
        <v>1.4</v>
      </c>
      <c r="M21" s="88"/>
    </row>
    <row r="22" spans="1:13" ht="15" customHeight="1">
      <c r="C22" s="16" t="s">
        <v>12</v>
      </c>
      <c r="D22" s="17" t="s">
        <v>69</v>
      </c>
      <c r="E22" s="189">
        <v>21.4</v>
      </c>
      <c r="F22" s="189">
        <v>178.2</v>
      </c>
      <c r="G22" s="189">
        <v>164.2</v>
      </c>
      <c r="H22" s="189">
        <v>14</v>
      </c>
      <c r="I22" s="189">
        <v>11.1</v>
      </c>
      <c r="J22" s="189">
        <v>62</v>
      </c>
      <c r="K22" s="189">
        <v>60</v>
      </c>
      <c r="L22" s="190">
        <v>2</v>
      </c>
      <c r="M22" s="88"/>
    </row>
    <row r="23" spans="1:13" ht="15" customHeight="1">
      <c r="C23" s="16" t="s">
        <v>13</v>
      </c>
      <c r="D23" s="159" t="s">
        <v>70</v>
      </c>
      <c r="E23" s="189">
        <v>21</v>
      </c>
      <c r="F23" s="189">
        <v>171.5</v>
      </c>
      <c r="G23" s="189">
        <v>153.6</v>
      </c>
      <c r="H23" s="189">
        <v>17.899999999999999</v>
      </c>
      <c r="I23" s="189">
        <v>11.4</v>
      </c>
      <c r="J23" s="189">
        <v>61.8</v>
      </c>
      <c r="K23" s="189">
        <v>61.6</v>
      </c>
      <c r="L23" s="190">
        <v>0.2</v>
      </c>
      <c r="M23" s="88"/>
    </row>
    <row r="24" spans="1:13" ht="15" customHeight="1">
      <c r="C24" s="16" t="s">
        <v>51</v>
      </c>
      <c r="D24" s="159" t="s">
        <v>71</v>
      </c>
      <c r="E24" s="189">
        <v>20.5</v>
      </c>
      <c r="F24" s="189">
        <v>161.80000000000001</v>
      </c>
      <c r="G24" s="189">
        <v>154.9</v>
      </c>
      <c r="H24" s="189">
        <v>6.9</v>
      </c>
      <c r="I24" s="189">
        <v>16.100000000000001</v>
      </c>
      <c r="J24" s="189">
        <v>96.6</v>
      </c>
      <c r="K24" s="189">
        <v>94.4</v>
      </c>
      <c r="L24" s="190">
        <v>2.2000000000000002</v>
      </c>
      <c r="M24" s="88"/>
    </row>
    <row r="25" spans="1:13" ht="15" customHeight="1">
      <c r="C25" s="16" t="s">
        <v>50</v>
      </c>
      <c r="D25" s="159" t="s">
        <v>138</v>
      </c>
      <c r="E25" s="189">
        <v>19.100000000000001</v>
      </c>
      <c r="F25" s="189">
        <v>158.80000000000001</v>
      </c>
      <c r="G25" s="189">
        <v>148.30000000000001</v>
      </c>
      <c r="H25" s="189">
        <v>10.5</v>
      </c>
      <c r="I25" s="189">
        <v>16.3</v>
      </c>
      <c r="J25" s="189">
        <v>83.9</v>
      </c>
      <c r="K25" s="189">
        <v>81.2</v>
      </c>
      <c r="L25" s="190">
        <v>2.7</v>
      </c>
      <c r="M25" s="88"/>
    </row>
    <row r="26" spans="1:13" ht="15" customHeight="1" thickBot="1">
      <c r="C26" s="160" t="s">
        <v>72</v>
      </c>
      <c r="D26" s="161" t="s">
        <v>158</v>
      </c>
      <c r="E26" s="191">
        <v>21.2</v>
      </c>
      <c r="F26" s="191">
        <v>174.4</v>
      </c>
      <c r="G26" s="191">
        <v>162.30000000000001</v>
      </c>
      <c r="H26" s="191">
        <v>12.1</v>
      </c>
      <c r="I26" s="191">
        <v>14.4</v>
      </c>
      <c r="J26" s="191">
        <v>84.2</v>
      </c>
      <c r="K26" s="191">
        <v>83</v>
      </c>
      <c r="L26" s="192">
        <v>1.2</v>
      </c>
      <c r="M26" s="88"/>
    </row>
    <row r="27" spans="1:13" ht="15" customHeight="1" thickTop="1">
      <c r="A27" s="488">
        <v>26</v>
      </c>
      <c r="C27" s="155" t="s">
        <v>79</v>
      </c>
      <c r="D27" s="156" t="s">
        <v>159</v>
      </c>
      <c r="E27" s="187">
        <v>20.3</v>
      </c>
      <c r="F27" s="187">
        <v>164.9</v>
      </c>
      <c r="G27" s="187">
        <v>155.4</v>
      </c>
      <c r="H27" s="187">
        <v>9.5</v>
      </c>
      <c r="I27" s="187">
        <v>18.100000000000001</v>
      </c>
      <c r="J27" s="187">
        <v>112.9</v>
      </c>
      <c r="K27" s="187">
        <v>112.7</v>
      </c>
      <c r="L27" s="188">
        <v>0.2</v>
      </c>
      <c r="M27" s="88"/>
    </row>
    <row r="28" spans="1:13" ht="15" customHeight="1">
      <c r="A28" s="488"/>
      <c r="C28" s="16" t="s">
        <v>80</v>
      </c>
      <c r="D28" s="159" t="s">
        <v>81</v>
      </c>
      <c r="E28" s="189">
        <v>20.6</v>
      </c>
      <c r="F28" s="189">
        <v>170.4</v>
      </c>
      <c r="G28" s="189">
        <v>160.1</v>
      </c>
      <c r="H28" s="189">
        <v>10.3</v>
      </c>
      <c r="I28" s="189">
        <v>17.600000000000001</v>
      </c>
      <c r="J28" s="189">
        <v>118.9</v>
      </c>
      <c r="K28" s="189">
        <v>118.6</v>
      </c>
      <c r="L28" s="190">
        <v>0.3</v>
      </c>
      <c r="M28" s="88"/>
    </row>
    <row r="29" spans="1:13" ht="15" customHeight="1">
      <c r="C29" s="16" t="s">
        <v>82</v>
      </c>
      <c r="D29" s="17" t="s">
        <v>160</v>
      </c>
      <c r="E29" s="189">
        <v>22.1</v>
      </c>
      <c r="F29" s="189">
        <v>183.5</v>
      </c>
      <c r="G29" s="189">
        <v>164</v>
      </c>
      <c r="H29" s="189">
        <v>19.5</v>
      </c>
      <c r="I29" s="189">
        <v>22.7</v>
      </c>
      <c r="J29" s="189">
        <v>95.4</v>
      </c>
      <c r="K29" s="189">
        <v>94.3</v>
      </c>
      <c r="L29" s="190">
        <v>1.1000000000000001</v>
      </c>
      <c r="M29" s="88"/>
    </row>
    <row r="30" spans="1:13" ht="15" customHeight="1">
      <c r="C30" s="16" t="s">
        <v>132</v>
      </c>
      <c r="D30" s="17" t="s">
        <v>133</v>
      </c>
      <c r="E30" s="189" t="s">
        <v>402</v>
      </c>
      <c r="F30" s="189" t="s">
        <v>402</v>
      </c>
      <c r="G30" s="189" t="s">
        <v>402</v>
      </c>
      <c r="H30" s="189" t="s">
        <v>402</v>
      </c>
      <c r="I30" s="189" t="s">
        <v>402</v>
      </c>
      <c r="J30" s="189" t="s">
        <v>402</v>
      </c>
      <c r="K30" s="189" t="s">
        <v>402</v>
      </c>
      <c r="L30" s="190" t="s">
        <v>402</v>
      </c>
      <c r="M30" s="88"/>
    </row>
    <row r="31" spans="1:13" ht="15" customHeight="1">
      <c r="C31" s="16" t="s">
        <v>83</v>
      </c>
      <c r="D31" s="17" t="s">
        <v>161</v>
      </c>
      <c r="E31" s="189">
        <v>20.100000000000001</v>
      </c>
      <c r="F31" s="189">
        <v>175</v>
      </c>
      <c r="G31" s="189">
        <v>158.1</v>
      </c>
      <c r="H31" s="189">
        <v>16.899999999999999</v>
      </c>
      <c r="I31" s="189">
        <v>15.1</v>
      </c>
      <c r="J31" s="189">
        <v>96.7</v>
      </c>
      <c r="K31" s="189">
        <v>94.8</v>
      </c>
      <c r="L31" s="190">
        <v>1.9</v>
      </c>
      <c r="M31" s="88"/>
    </row>
    <row r="32" spans="1:13" ht="15" customHeight="1">
      <c r="C32" s="16" t="s">
        <v>84</v>
      </c>
      <c r="D32" s="159" t="s">
        <v>85</v>
      </c>
      <c r="E32" s="189">
        <v>21.2</v>
      </c>
      <c r="F32" s="189">
        <v>178.6</v>
      </c>
      <c r="G32" s="189">
        <v>164.2</v>
      </c>
      <c r="H32" s="189">
        <v>14.4</v>
      </c>
      <c r="I32" s="189">
        <v>18.600000000000001</v>
      </c>
      <c r="J32" s="189">
        <v>98.7</v>
      </c>
      <c r="K32" s="189">
        <v>97.6</v>
      </c>
      <c r="L32" s="190">
        <v>1.1000000000000001</v>
      </c>
      <c r="M32" s="88"/>
    </row>
    <row r="33" spans="3:13" ht="15" customHeight="1">
      <c r="C33" s="16" t="s">
        <v>86</v>
      </c>
      <c r="D33" s="17" t="s">
        <v>162</v>
      </c>
      <c r="E33" s="189" t="s">
        <v>402</v>
      </c>
      <c r="F33" s="189" t="s">
        <v>402</v>
      </c>
      <c r="G33" s="189" t="s">
        <v>402</v>
      </c>
      <c r="H33" s="189" t="s">
        <v>402</v>
      </c>
      <c r="I33" s="189" t="s">
        <v>402</v>
      </c>
      <c r="J33" s="189" t="s">
        <v>402</v>
      </c>
      <c r="K33" s="189" t="s">
        <v>402</v>
      </c>
      <c r="L33" s="190" t="s">
        <v>402</v>
      </c>
      <c r="M33" s="88"/>
    </row>
    <row r="34" spans="3:13" ht="15" customHeight="1">
      <c r="C34" s="16" t="s">
        <v>87</v>
      </c>
      <c r="D34" s="159" t="s">
        <v>88</v>
      </c>
      <c r="E34" s="189" t="s">
        <v>402</v>
      </c>
      <c r="F34" s="189" t="s">
        <v>402</v>
      </c>
      <c r="G34" s="189" t="s">
        <v>402</v>
      </c>
      <c r="H34" s="189" t="s">
        <v>402</v>
      </c>
      <c r="I34" s="189" t="s">
        <v>402</v>
      </c>
      <c r="J34" s="189" t="s">
        <v>402</v>
      </c>
      <c r="K34" s="189" t="s">
        <v>402</v>
      </c>
      <c r="L34" s="190" t="s">
        <v>402</v>
      </c>
      <c r="M34" s="88"/>
    </row>
    <row r="35" spans="3:13" ht="15" customHeight="1">
      <c r="C35" s="16" t="s">
        <v>134</v>
      </c>
      <c r="D35" s="159" t="s">
        <v>137</v>
      </c>
      <c r="E35" s="189" t="s">
        <v>402</v>
      </c>
      <c r="F35" s="189" t="s">
        <v>402</v>
      </c>
      <c r="G35" s="189" t="s">
        <v>402</v>
      </c>
      <c r="H35" s="189" t="s">
        <v>402</v>
      </c>
      <c r="I35" s="189" t="s">
        <v>402</v>
      </c>
      <c r="J35" s="189" t="s">
        <v>402</v>
      </c>
      <c r="K35" s="189" t="s">
        <v>402</v>
      </c>
      <c r="L35" s="190" t="s">
        <v>402</v>
      </c>
      <c r="M35" s="88"/>
    </row>
    <row r="36" spans="3:13" ht="15" customHeight="1">
      <c r="C36" s="16" t="s">
        <v>89</v>
      </c>
      <c r="D36" s="159" t="s">
        <v>90</v>
      </c>
      <c r="E36" s="189">
        <v>21.1</v>
      </c>
      <c r="F36" s="189">
        <v>179.8</v>
      </c>
      <c r="G36" s="189">
        <v>160.1</v>
      </c>
      <c r="H36" s="189">
        <v>19.7</v>
      </c>
      <c r="I36" s="189">
        <v>20.6</v>
      </c>
      <c r="J36" s="189">
        <v>162.19999999999999</v>
      </c>
      <c r="K36" s="189">
        <v>152.4</v>
      </c>
      <c r="L36" s="190">
        <v>9.8000000000000007</v>
      </c>
      <c r="M36" s="88"/>
    </row>
    <row r="37" spans="3:13" ht="15" customHeight="1">
      <c r="C37" s="16" t="s">
        <v>91</v>
      </c>
      <c r="D37" s="159" t="s">
        <v>92</v>
      </c>
      <c r="E37" s="189">
        <v>20.399999999999999</v>
      </c>
      <c r="F37" s="189">
        <v>172.5</v>
      </c>
      <c r="G37" s="189">
        <v>157.6</v>
      </c>
      <c r="H37" s="189">
        <v>14.9</v>
      </c>
      <c r="I37" s="189">
        <v>18.5</v>
      </c>
      <c r="J37" s="189">
        <v>131.4</v>
      </c>
      <c r="K37" s="189">
        <v>128.1</v>
      </c>
      <c r="L37" s="190">
        <v>3.3</v>
      </c>
      <c r="M37" s="88"/>
    </row>
    <row r="38" spans="3:13" ht="15" customHeight="1">
      <c r="C38" s="16" t="s">
        <v>93</v>
      </c>
      <c r="D38" s="159" t="s">
        <v>94</v>
      </c>
      <c r="E38" s="189" t="s">
        <v>402</v>
      </c>
      <c r="F38" s="189" t="s">
        <v>402</v>
      </c>
      <c r="G38" s="189" t="s">
        <v>402</v>
      </c>
      <c r="H38" s="189" t="s">
        <v>402</v>
      </c>
      <c r="I38" s="189" t="s">
        <v>402</v>
      </c>
      <c r="J38" s="189" t="s">
        <v>402</v>
      </c>
      <c r="K38" s="189" t="s">
        <v>402</v>
      </c>
      <c r="L38" s="190" t="s">
        <v>402</v>
      </c>
      <c r="M38" s="88"/>
    </row>
    <row r="39" spans="3:13" ht="15" customHeight="1">
      <c r="C39" s="16" t="s">
        <v>95</v>
      </c>
      <c r="D39" s="159" t="s">
        <v>96</v>
      </c>
      <c r="E39" s="189">
        <v>20.7</v>
      </c>
      <c r="F39" s="189">
        <v>171.1</v>
      </c>
      <c r="G39" s="189">
        <v>158.5</v>
      </c>
      <c r="H39" s="189">
        <v>12.6</v>
      </c>
      <c r="I39" s="189">
        <v>18.8</v>
      </c>
      <c r="J39" s="189">
        <v>122.4</v>
      </c>
      <c r="K39" s="189">
        <v>122.4</v>
      </c>
      <c r="L39" s="190">
        <v>0</v>
      </c>
      <c r="M39" s="88"/>
    </row>
    <row r="40" spans="3:13" ht="15" customHeight="1">
      <c r="C40" s="16" t="s">
        <v>97</v>
      </c>
      <c r="D40" s="159" t="s">
        <v>98</v>
      </c>
      <c r="E40" s="189">
        <v>18.899999999999999</v>
      </c>
      <c r="F40" s="189">
        <v>157.30000000000001</v>
      </c>
      <c r="G40" s="189">
        <v>149.9</v>
      </c>
      <c r="H40" s="189">
        <v>7.4</v>
      </c>
      <c r="I40" s="189">
        <v>18</v>
      </c>
      <c r="J40" s="189">
        <v>118.5</v>
      </c>
      <c r="K40" s="189">
        <v>117.5</v>
      </c>
      <c r="L40" s="190">
        <v>1</v>
      </c>
      <c r="M40" s="88"/>
    </row>
    <row r="41" spans="3:13" ht="15" customHeight="1">
      <c r="C41" s="16" t="s">
        <v>99</v>
      </c>
      <c r="D41" s="159" t="s">
        <v>100</v>
      </c>
      <c r="E41" s="189">
        <v>20.2</v>
      </c>
      <c r="F41" s="189">
        <v>178.5</v>
      </c>
      <c r="G41" s="189">
        <v>159.4</v>
      </c>
      <c r="H41" s="189">
        <v>19.100000000000001</v>
      </c>
      <c r="I41" s="189">
        <v>19.2</v>
      </c>
      <c r="J41" s="189">
        <v>123.6</v>
      </c>
      <c r="K41" s="189">
        <v>121.8</v>
      </c>
      <c r="L41" s="190">
        <v>1.8</v>
      </c>
      <c r="M41" s="88"/>
    </row>
    <row r="42" spans="3:13" ht="15" customHeight="1">
      <c r="C42" s="16" t="s">
        <v>101</v>
      </c>
      <c r="D42" s="159" t="s">
        <v>102</v>
      </c>
      <c r="E42" s="189">
        <v>20.6</v>
      </c>
      <c r="F42" s="189">
        <v>181.5</v>
      </c>
      <c r="G42" s="189">
        <v>163.19999999999999</v>
      </c>
      <c r="H42" s="189">
        <v>18.3</v>
      </c>
      <c r="I42" s="189">
        <v>19</v>
      </c>
      <c r="J42" s="189">
        <v>131</v>
      </c>
      <c r="K42" s="189">
        <v>126.5</v>
      </c>
      <c r="L42" s="190">
        <v>4.5</v>
      </c>
      <c r="M42" s="88"/>
    </row>
    <row r="43" spans="3:13" ht="15" customHeight="1">
      <c r="C43" s="16" t="s">
        <v>103</v>
      </c>
      <c r="D43" s="17" t="s">
        <v>163</v>
      </c>
      <c r="E43" s="189">
        <v>20.7</v>
      </c>
      <c r="F43" s="189">
        <v>177</v>
      </c>
      <c r="G43" s="189">
        <v>157.19999999999999</v>
      </c>
      <c r="H43" s="189">
        <v>19.8</v>
      </c>
      <c r="I43" s="189">
        <v>19.5</v>
      </c>
      <c r="J43" s="189">
        <v>137.9</v>
      </c>
      <c r="K43" s="189">
        <v>135.9</v>
      </c>
      <c r="L43" s="190">
        <v>2</v>
      </c>
      <c r="M43" s="88"/>
    </row>
    <row r="44" spans="3:13" ht="15" customHeight="1">
      <c r="C44" s="16" t="s">
        <v>104</v>
      </c>
      <c r="D44" s="159" t="s">
        <v>105</v>
      </c>
      <c r="E44" s="189">
        <v>19.3</v>
      </c>
      <c r="F44" s="189">
        <v>168.3</v>
      </c>
      <c r="G44" s="189">
        <v>157.9</v>
      </c>
      <c r="H44" s="189">
        <v>10.4</v>
      </c>
      <c r="I44" s="189">
        <v>17.5</v>
      </c>
      <c r="J44" s="189">
        <v>123.9</v>
      </c>
      <c r="K44" s="189">
        <v>123.1</v>
      </c>
      <c r="L44" s="190">
        <v>0.8</v>
      </c>
      <c r="M44" s="88"/>
    </row>
    <row r="45" spans="3:13" ht="15" customHeight="1">
      <c r="C45" s="16" t="s">
        <v>106</v>
      </c>
      <c r="D45" s="159" t="s">
        <v>107</v>
      </c>
      <c r="E45" s="189">
        <v>19.8</v>
      </c>
      <c r="F45" s="189">
        <v>157.80000000000001</v>
      </c>
      <c r="G45" s="189">
        <v>153.80000000000001</v>
      </c>
      <c r="H45" s="189">
        <v>4</v>
      </c>
      <c r="I45" s="189">
        <v>18</v>
      </c>
      <c r="J45" s="189">
        <v>118</v>
      </c>
      <c r="K45" s="189">
        <v>118</v>
      </c>
      <c r="L45" s="190">
        <v>0</v>
      </c>
      <c r="M45" s="88"/>
    </row>
    <row r="46" spans="3:13" ht="15" customHeight="1">
      <c r="C46" s="16" t="s">
        <v>108</v>
      </c>
      <c r="D46" s="159" t="s">
        <v>109</v>
      </c>
      <c r="E46" s="189">
        <v>20.399999999999999</v>
      </c>
      <c r="F46" s="189">
        <v>185.8</v>
      </c>
      <c r="G46" s="189">
        <v>162</v>
      </c>
      <c r="H46" s="189">
        <v>23.8</v>
      </c>
      <c r="I46" s="189">
        <v>18.5</v>
      </c>
      <c r="J46" s="189">
        <v>98.6</v>
      </c>
      <c r="K46" s="189">
        <v>98.6</v>
      </c>
      <c r="L46" s="190">
        <v>0</v>
      </c>
      <c r="M46" s="88"/>
    </row>
    <row r="47" spans="3:13" ht="15" customHeight="1" thickBot="1">
      <c r="C47" s="166" t="s">
        <v>147</v>
      </c>
      <c r="D47" s="161" t="s">
        <v>131</v>
      </c>
      <c r="E47" s="191">
        <v>18.399999999999999</v>
      </c>
      <c r="F47" s="191">
        <v>147.80000000000001</v>
      </c>
      <c r="G47" s="191">
        <v>143.69999999999999</v>
      </c>
      <c r="H47" s="191">
        <v>4.0999999999999996</v>
      </c>
      <c r="I47" s="191">
        <v>16.2</v>
      </c>
      <c r="J47" s="191">
        <v>102.2</v>
      </c>
      <c r="K47" s="191">
        <v>100.5</v>
      </c>
      <c r="L47" s="192">
        <v>1.7</v>
      </c>
      <c r="M47" s="88"/>
    </row>
    <row r="48" spans="3:13" ht="15" customHeight="1" thickTop="1">
      <c r="C48" s="155" t="s">
        <v>110</v>
      </c>
      <c r="D48" s="167" t="s">
        <v>111</v>
      </c>
      <c r="E48" s="187">
        <v>19.7</v>
      </c>
      <c r="F48" s="187">
        <v>171.3</v>
      </c>
      <c r="G48" s="187">
        <v>157.4</v>
      </c>
      <c r="H48" s="187">
        <v>13.9</v>
      </c>
      <c r="I48" s="187">
        <v>17.899999999999999</v>
      </c>
      <c r="J48" s="187">
        <v>116.6</v>
      </c>
      <c r="K48" s="187">
        <v>113.5</v>
      </c>
      <c r="L48" s="188">
        <v>3.1</v>
      </c>
      <c r="M48" s="88"/>
    </row>
    <row r="49" spans="3:13" ht="15" customHeight="1" thickBot="1">
      <c r="C49" s="168" t="s">
        <v>112</v>
      </c>
      <c r="D49" s="169" t="s">
        <v>113</v>
      </c>
      <c r="E49" s="193">
        <v>20.100000000000001</v>
      </c>
      <c r="F49" s="193">
        <v>172.2</v>
      </c>
      <c r="G49" s="193">
        <v>159</v>
      </c>
      <c r="H49" s="193">
        <v>13.2</v>
      </c>
      <c r="I49" s="193">
        <v>19.3</v>
      </c>
      <c r="J49" s="193">
        <v>102.9</v>
      </c>
      <c r="K49" s="193">
        <v>99.4</v>
      </c>
      <c r="L49" s="194">
        <v>3.5</v>
      </c>
      <c r="M49" s="88"/>
    </row>
    <row r="50" spans="3:13" ht="15" customHeight="1" thickTop="1">
      <c r="C50" s="172" t="s">
        <v>114</v>
      </c>
      <c r="D50" s="173" t="s">
        <v>115</v>
      </c>
      <c r="E50" s="195">
        <v>21.8</v>
      </c>
      <c r="F50" s="195">
        <v>180.7</v>
      </c>
      <c r="G50" s="195">
        <v>167.3</v>
      </c>
      <c r="H50" s="195">
        <v>13.4</v>
      </c>
      <c r="I50" s="195">
        <v>16.100000000000001</v>
      </c>
      <c r="J50" s="195">
        <v>93.3</v>
      </c>
      <c r="K50" s="195">
        <v>92.2</v>
      </c>
      <c r="L50" s="196">
        <v>1.1000000000000001</v>
      </c>
      <c r="M50" s="88"/>
    </row>
    <row r="51" spans="3:13" ht="15" customHeight="1" thickBot="1">
      <c r="C51" s="160" t="s">
        <v>116</v>
      </c>
      <c r="D51" s="176" t="s">
        <v>117</v>
      </c>
      <c r="E51" s="191">
        <v>20.100000000000001</v>
      </c>
      <c r="F51" s="191">
        <v>177</v>
      </c>
      <c r="G51" s="191">
        <v>155.69999999999999</v>
      </c>
      <c r="H51" s="191">
        <v>21.3</v>
      </c>
      <c r="I51" s="191">
        <v>12.1</v>
      </c>
      <c r="J51" s="191">
        <v>63.7</v>
      </c>
      <c r="K51" s="191">
        <v>62.2</v>
      </c>
      <c r="L51" s="192">
        <v>1.5</v>
      </c>
      <c r="M51" s="88"/>
    </row>
    <row r="52" spans="3:13" ht="15" customHeight="1" thickTop="1">
      <c r="C52" s="155" t="s">
        <v>118</v>
      </c>
      <c r="D52" s="177" t="s">
        <v>119</v>
      </c>
      <c r="E52" s="187">
        <v>20.9</v>
      </c>
      <c r="F52" s="187">
        <v>162.80000000000001</v>
      </c>
      <c r="G52" s="187">
        <v>155.19999999999999</v>
      </c>
      <c r="H52" s="187">
        <v>7.6</v>
      </c>
      <c r="I52" s="187">
        <v>14.2</v>
      </c>
      <c r="J52" s="187">
        <v>92.4</v>
      </c>
      <c r="K52" s="187">
        <v>90.5</v>
      </c>
      <c r="L52" s="188">
        <v>1.9</v>
      </c>
      <c r="M52" s="88"/>
    </row>
    <row r="53" spans="3:13" ht="15" customHeight="1" thickBot="1">
      <c r="C53" s="160" t="s">
        <v>120</v>
      </c>
      <c r="D53" s="176" t="s">
        <v>121</v>
      </c>
      <c r="E53" s="191">
        <v>20</v>
      </c>
      <c r="F53" s="191">
        <v>160.5</v>
      </c>
      <c r="G53" s="191">
        <v>154.6</v>
      </c>
      <c r="H53" s="191">
        <v>5.9</v>
      </c>
      <c r="I53" s="191">
        <v>17.600000000000001</v>
      </c>
      <c r="J53" s="191">
        <v>99.7</v>
      </c>
      <c r="K53" s="191">
        <v>97.3</v>
      </c>
      <c r="L53" s="192">
        <v>2.4</v>
      </c>
      <c r="M53" s="88"/>
    </row>
    <row r="54" spans="3:13" ht="15" customHeight="1" thickTop="1">
      <c r="C54" s="16" t="s">
        <v>122</v>
      </c>
      <c r="D54" s="159" t="s">
        <v>123</v>
      </c>
      <c r="E54" s="189">
        <v>21.7</v>
      </c>
      <c r="F54" s="189">
        <v>181.5</v>
      </c>
      <c r="G54" s="189">
        <v>167.4</v>
      </c>
      <c r="H54" s="189">
        <v>14.1</v>
      </c>
      <c r="I54" s="189">
        <v>13.9</v>
      </c>
      <c r="J54" s="189">
        <v>78</v>
      </c>
      <c r="K54" s="189">
        <v>76.900000000000006</v>
      </c>
      <c r="L54" s="190">
        <v>1.1000000000000001</v>
      </c>
      <c r="M54" s="88"/>
    </row>
    <row r="55" spans="3:13" ht="15" customHeight="1">
      <c r="C55" s="155" t="s">
        <v>124</v>
      </c>
      <c r="D55" s="167" t="s">
        <v>125</v>
      </c>
      <c r="E55" s="187">
        <v>20.6</v>
      </c>
      <c r="F55" s="187">
        <v>166.8</v>
      </c>
      <c r="G55" s="187">
        <v>156.80000000000001</v>
      </c>
      <c r="H55" s="187">
        <v>10</v>
      </c>
      <c r="I55" s="187">
        <v>17.5</v>
      </c>
      <c r="J55" s="187">
        <v>124.1</v>
      </c>
      <c r="K55" s="187">
        <v>122</v>
      </c>
      <c r="L55" s="188">
        <v>2.1</v>
      </c>
    </row>
    <row r="56" spans="3:13" ht="15" customHeight="1">
      <c r="C56" s="178"/>
      <c r="D56" s="179"/>
      <c r="E56" s="179"/>
      <c r="F56" s="180"/>
      <c r="G56" s="180"/>
      <c r="H56" s="180"/>
    </row>
    <row r="57" spans="3:13" ht="15" customHeight="1">
      <c r="C57" s="181"/>
      <c r="D57" s="179"/>
      <c r="E57" s="179"/>
      <c r="F57" s="180"/>
      <c r="G57" s="180"/>
      <c r="H57" s="182"/>
    </row>
    <row r="58" spans="3:13" ht="15" customHeight="1">
      <c r="C58" s="181"/>
      <c r="D58" s="179"/>
      <c r="E58" s="179"/>
      <c r="F58" s="180"/>
      <c r="G58" s="180"/>
      <c r="H58" s="182"/>
    </row>
    <row r="59" spans="3:13" ht="15" customHeight="1">
      <c r="C59" s="183"/>
      <c r="D59" s="179"/>
      <c r="E59" s="179"/>
      <c r="F59" s="180"/>
      <c r="G59" s="180"/>
      <c r="H59" s="182"/>
    </row>
    <row r="60" spans="3:13" ht="15" customHeight="1">
      <c r="C60" s="179"/>
      <c r="D60" s="184"/>
      <c r="E60" s="179"/>
      <c r="F60" s="180"/>
      <c r="G60" s="180"/>
      <c r="H60"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90" t="s">
        <v>363</v>
      </c>
    </row>
    <row r="3" spans="3:13" ht="15" customHeight="1">
      <c r="C3" s="43" t="s">
        <v>488</v>
      </c>
    </row>
    <row r="4" spans="3:13" ht="15" customHeight="1">
      <c r="C4" s="43" t="s">
        <v>165</v>
      </c>
      <c r="K4" s="133"/>
      <c r="L4" s="133" t="s">
        <v>201</v>
      </c>
    </row>
    <row r="5" spans="3:13" ht="15" customHeight="1">
      <c r="C5" s="487" t="s">
        <v>40</v>
      </c>
      <c r="D5" s="487"/>
      <c r="E5" s="492" t="s">
        <v>184</v>
      </c>
      <c r="F5" s="493"/>
      <c r="G5" s="493"/>
      <c r="H5" s="494"/>
      <c r="I5" s="492" t="s">
        <v>186</v>
      </c>
      <c r="J5" s="493"/>
      <c r="K5" s="493"/>
      <c r="L5" s="494"/>
    </row>
    <row r="6" spans="3:13" ht="15" customHeight="1">
      <c r="C6" s="487"/>
      <c r="D6" s="487"/>
      <c r="E6" s="134" t="s">
        <v>167</v>
      </c>
      <c r="F6" s="134" t="s">
        <v>172</v>
      </c>
      <c r="G6" s="134" t="s">
        <v>173</v>
      </c>
      <c r="H6" s="134" t="s">
        <v>191</v>
      </c>
      <c r="I6" s="134" t="s">
        <v>167</v>
      </c>
      <c r="J6" s="134" t="s">
        <v>172</v>
      </c>
      <c r="K6" s="134" t="s">
        <v>173</v>
      </c>
      <c r="L6" s="134" t="s">
        <v>191</v>
      </c>
    </row>
    <row r="7" spans="3:13" ht="15" customHeight="1">
      <c r="C7" s="487"/>
      <c r="D7" s="487"/>
      <c r="E7" s="139"/>
      <c r="F7" s="139"/>
      <c r="G7" s="139"/>
      <c r="H7" s="139"/>
      <c r="I7" s="139" t="s">
        <v>193</v>
      </c>
      <c r="J7" s="139" t="s">
        <v>193</v>
      </c>
      <c r="K7" s="139" t="s">
        <v>193</v>
      </c>
      <c r="L7" s="139" t="s">
        <v>193</v>
      </c>
    </row>
    <row r="8" spans="3:13" ht="15" customHeight="1">
      <c r="C8" s="487"/>
      <c r="D8" s="487"/>
      <c r="E8" s="140" t="s">
        <v>192</v>
      </c>
      <c r="F8" s="140" t="s">
        <v>189</v>
      </c>
      <c r="G8" s="140" t="s">
        <v>190</v>
      </c>
      <c r="H8" s="140" t="s">
        <v>190</v>
      </c>
      <c r="I8" s="140" t="s">
        <v>171</v>
      </c>
      <c r="J8" s="140" t="s">
        <v>171</v>
      </c>
      <c r="K8" s="140" t="s">
        <v>171</v>
      </c>
      <c r="L8" s="140" t="s">
        <v>171</v>
      </c>
    </row>
    <row r="9" spans="3:13" ht="15" customHeight="1" thickBot="1">
      <c r="C9" s="151" t="s">
        <v>1</v>
      </c>
      <c r="D9" s="152" t="s">
        <v>56</v>
      </c>
      <c r="E9" s="153">
        <v>317064</v>
      </c>
      <c r="F9" s="153">
        <v>3764</v>
      </c>
      <c r="G9" s="153">
        <v>3859</v>
      </c>
      <c r="H9" s="153">
        <v>316731</v>
      </c>
      <c r="I9" s="153">
        <v>103896</v>
      </c>
      <c r="J9" s="153">
        <v>3495</v>
      </c>
      <c r="K9" s="153">
        <v>2203</v>
      </c>
      <c r="L9" s="154">
        <v>105426</v>
      </c>
      <c r="M9" s="88"/>
    </row>
    <row r="10" spans="3:13" ht="15" customHeight="1" thickTop="1">
      <c r="C10" s="155" t="s">
        <v>57</v>
      </c>
      <c r="D10" s="156" t="s">
        <v>58</v>
      </c>
      <c r="E10" s="157" t="s">
        <v>401</v>
      </c>
      <c r="F10" s="157" t="s">
        <v>401</v>
      </c>
      <c r="G10" s="157" t="s">
        <v>401</v>
      </c>
      <c r="H10" s="157" t="s">
        <v>401</v>
      </c>
      <c r="I10" s="157" t="s">
        <v>401</v>
      </c>
      <c r="J10" s="157" t="s">
        <v>401</v>
      </c>
      <c r="K10" s="157" t="s">
        <v>401</v>
      </c>
      <c r="L10" s="158" t="s">
        <v>401</v>
      </c>
      <c r="M10" s="88"/>
    </row>
    <row r="11" spans="3:13" ht="15" customHeight="1">
      <c r="C11" s="16" t="s">
        <v>53</v>
      </c>
      <c r="D11" s="159" t="s">
        <v>59</v>
      </c>
      <c r="E11" s="157">
        <v>27933</v>
      </c>
      <c r="F11" s="157">
        <v>269</v>
      </c>
      <c r="G11" s="157">
        <v>448</v>
      </c>
      <c r="H11" s="157">
        <v>27754</v>
      </c>
      <c r="I11" s="157">
        <v>994</v>
      </c>
      <c r="J11" s="157">
        <v>24</v>
      </c>
      <c r="K11" s="157">
        <v>68</v>
      </c>
      <c r="L11" s="158">
        <v>950</v>
      </c>
      <c r="M11" s="88"/>
    </row>
    <row r="12" spans="3:13" ht="15" customHeight="1">
      <c r="C12" s="16" t="s">
        <v>5</v>
      </c>
      <c r="D12" s="17" t="s">
        <v>60</v>
      </c>
      <c r="E12" s="157">
        <v>68174</v>
      </c>
      <c r="F12" s="157">
        <v>712</v>
      </c>
      <c r="G12" s="157">
        <v>579</v>
      </c>
      <c r="H12" s="157">
        <v>68123</v>
      </c>
      <c r="I12" s="157">
        <v>5420</v>
      </c>
      <c r="J12" s="157">
        <v>113</v>
      </c>
      <c r="K12" s="157">
        <v>110</v>
      </c>
      <c r="L12" s="158">
        <v>5607</v>
      </c>
      <c r="M12" s="88"/>
    </row>
    <row r="13" spans="3:13" ht="15" customHeight="1">
      <c r="C13" s="16" t="s">
        <v>6</v>
      </c>
      <c r="D13" s="17" t="s">
        <v>61</v>
      </c>
      <c r="E13" s="157" t="s">
        <v>401</v>
      </c>
      <c r="F13" s="157" t="s">
        <v>401</v>
      </c>
      <c r="G13" s="157" t="s">
        <v>401</v>
      </c>
      <c r="H13" s="157" t="s">
        <v>401</v>
      </c>
      <c r="I13" s="157" t="s">
        <v>401</v>
      </c>
      <c r="J13" s="157" t="s">
        <v>401</v>
      </c>
      <c r="K13" s="157" t="s">
        <v>401</v>
      </c>
      <c r="L13" s="158" t="s">
        <v>401</v>
      </c>
      <c r="M13" s="88"/>
    </row>
    <row r="14" spans="3:13" ht="15" customHeight="1">
      <c r="C14" s="16" t="s">
        <v>135</v>
      </c>
      <c r="D14" s="159" t="s">
        <v>62</v>
      </c>
      <c r="E14" s="157">
        <v>3687</v>
      </c>
      <c r="F14" s="157">
        <v>22</v>
      </c>
      <c r="G14" s="157">
        <v>38</v>
      </c>
      <c r="H14" s="157">
        <v>3672</v>
      </c>
      <c r="I14" s="157">
        <v>150</v>
      </c>
      <c r="J14" s="157">
        <v>3</v>
      </c>
      <c r="K14" s="157">
        <v>0</v>
      </c>
      <c r="L14" s="158">
        <v>152</v>
      </c>
      <c r="M14" s="88"/>
    </row>
    <row r="15" spans="3:13" ht="15" customHeight="1">
      <c r="C15" s="16" t="s">
        <v>7</v>
      </c>
      <c r="D15" s="159" t="s">
        <v>63</v>
      </c>
      <c r="E15" s="157">
        <v>21936</v>
      </c>
      <c r="F15" s="157">
        <v>386</v>
      </c>
      <c r="G15" s="157">
        <v>524</v>
      </c>
      <c r="H15" s="157">
        <v>21774</v>
      </c>
      <c r="I15" s="157">
        <v>4505</v>
      </c>
      <c r="J15" s="157">
        <v>148</v>
      </c>
      <c r="K15" s="157">
        <v>43</v>
      </c>
      <c r="L15" s="158">
        <v>4634</v>
      </c>
      <c r="M15" s="88"/>
    </row>
    <row r="16" spans="3:13" ht="15" customHeight="1">
      <c r="C16" s="16" t="s">
        <v>8</v>
      </c>
      <c r="D16" s="159" t="s">
        <v>64</v>
      </c>
      <c r="E16" s="157">
        <v>42178</v>
      </c>
      <c r="F16" s="157">
        <v>694</v>
      </c>
      <c r="G16" s="157">
        <v>409</v>
      </c>
      <c r="H16" s="157">
        <v>42418</v>
      </c>
      <c r="I16" s="157">
        <v>31880</v>
      </c>
      <c r="J16" s="157">
        <v>1328</v>
      </c>
      <c r="K16" s="157">
        <v>720</v>
      </c>
      <c r="L16" s="158">
        <v>32533</v>
      </c>
      <c r="M16" s="88"/>
    </row>
    <row r="17" spans="1:13" ht="15" customHeight="1">
      <c r="C17" s="16" t="s">
        <v>9</v>
      </c>
      <c r="D17" s="159" t="s">
        <v>65</v>
      </c>
      <c r="E17" s="157">
        <v>9722</v>
      </c>
      <c r="F17" s="157">
        <v>13</v>
      </c>
      <c r="G17" s="157">
        <v>24</v>
      </c>
      <c r="H17" s="157">
        <v>9713</v>
      </c>
      <c r="I17" s="157">
        <v>781</v>
      </c>
      <c r="J17" s="157">
        <v>4</v>
      </c>
      <c r="K17" s="157">
        <v>4</v>
      </c>
      <c r="L17" s="158">
        <v>779</v>
      </c>
      <c r="M17" s="88"/>
    </row>
    <row r="18" spans="1:13" ht="15" customHeight="1">
      <c r="C18" s="16" t="s">
        <v>52</v>
      </c>
      <c r="D18" s="159" t="s">
        <v>66</v>
      </c>
      <c r="E18" s="157">
        <v>3485</v>
      </c>
      <c r="F18" s="157">
        <v>11</v>
      </c>
      <c r="G18" s="157">
        <v>10</v>
      </c>
      <c r="H18" s="157">
        <v>3485</v>
      </c>
      <c r="I18" s="157">
        <v>1210</v>
      </c>
      <c r="J18" s="157">
        <v>11</v>
      </c>
      <c r="K18" s="157">
        <v>9</v>
      </c>
      <c r="L18" s="158">
        <v>1213</v>
      </c>
      <c r="M18" s="88"/>
    </row>
    <row r="19" spans="1:13" ht="15" customHeight="1">
      <c r="C19" s="16" t="s">
        <v>10</v>
      </c>
      <c r="D19" s="17" t="s">
        <v>67</v>
      </c>
      <c r="E19" s="157">
        <v>7751</v>
      </c>
      <c r="F19" s="157">
        <v>21</v>
      </c>
      <c r="G19" s="157">
        <v>30</v>
      </c>
      <c r="H19" s="157">
        <v>7742</v>
      </c>
      <c r="I19" s="157">
        <v>568</v>
      </c>
      <c r="J19" s="157">
        <v>0</v>
      </c>
      <c r="K19" s="157">
        <v>0</v>
      </c>
      <c r="L19" s="158">
        <v>568</v>
      </c>
      <c r="M19" s="88"/>
    </row>
    <row r="20" spans="1:13" ht="15" customHeight="1">
      <c r="C20" s="16" t="s">
        <v>11</v>
      </c>
      <c r="D20" s="159" t="s">
        <v>68</v>
      </c>
      <c r="E20" s="157">
        <v>10297</v>
      </c>
      <c r="F20" s="157">
        <v>38</v>
      </c>
      <c r="G20" s="157">
        <v>73</v>
      </c>
      <c r="H20" s="157">
        <v>10265</v>
      </c>
      <c r="I20" s="157">
        <v>18590</v>
      </c>
      <c r="J20" s="157">
        <v>593</v>
      </c>
      <c r="K20" s="157">
        <v>582</v>
      </c>
      <c r="L20" s="158">
        <v>18598</v>
      </c>
      <c r="M20" s="88"/>
    </row>
    <row r="21" spans="1:13" ht="15" customHeight="1">
      <c r="C21" s="16" t="s">
        <v>12</v>
      </c>
      <c r="D21" s="17" t="s">
        <v>69</v>
      </c>
      <c r="E21" s="157">
        <v>9023</v>
      </c>
      <c r="F21" s="157">
        <v>158</v>
      </c>
      <c r="G21" s="157">
        <v>223</v>
      </c>
      <c r="H21" s="157">
        <v>8958</v>
      </c>
      <c r="I21" s="157">
        <v>8334</v>
      </c>
      <c r="J21" s="157">
        <v>201</v>
      </c>
      <c r="K21" s="157">
        <v>26</v>
      </c>
      <c r="L21" s="158">
        <v>8509</v>
      </c>
      <c r="M21" s="88"/>
    </row>
    <row r="22" spans="1:13" ht="15" customHeight="1">
      <c r="C22" s="16" t="s">
        <v>13</v>
      </c>
      <c r="D22" s="159" t="s">
        <v>70</v>
      </c>
      <c r="E22" s="157">
        <v>20618</v>
      </c>
      <c r="F22" s="157">
        <v>9</v>
      </c>
      <c r="G22" s="157">
        <v>74</v>
      </c>
      <c r="H22" s="157">
        <v>20579</v>
      </c>
      <c r="I22" s="157">
        <v>4117</v>
      </c>
      <c r="J22" s="157">
        <v>258</v>
      </c>
      <c r="K22" s="157">
        <v>80</v>
      </c>
      <c r="L22" s="158">
        <v>4269</v>
      </c>
      <c r="M22" s="88"/>
    </row>
    <row r="23" spans="1:13" ht="15" customHeight="1">
      <c r="C23" s="16" t="s">
        <v>51</v>
      </c>
      <c r="D23" s="159" t="s">
        <v>71</v>
      </c>
      <c r="E23" s="157">
        <v>60917</v>
      </c>
      <c r="F23" s="157">
        <v>795</v>
      </c>
      <c r="G23" s="157">
        <v>1146</v>
      </c>
      <c r="H23" s="157">
        <v>60569</v>
      </c>
      <c r="I23" s="157">
        <v>18853</v>
      </c>
      <c r="J23" s="157">
        <v>606</v>
      </c>
      <c r="K23" s="157">
        <v>309</v>
      </c>
      <c r="L23" s="158">
        <v>19147</v>
      </c>
      <c r="M23" s="88"/>
    </row>
    <row r="24" spans="1:13" ht="15" customHeight="1">
      <c r="C24" s="16" t="s">
        <v>50</v>
      </c>
      <c r="D24" s="159" t="s">
        <v>138</v>
      </c>
      <c r="E24" s="157">
        <v>4854</v>
      </c>
      <c r="F24" s="157">
        <v>14</v>
      </c>
      <c r="G24" s="157">
        <v>0</v>
      </c>
      <c r="H24" s="157">
        <v>4848</v>
      </c>
      <c r="I24" s="157">
        <v>458</v>
      </c>
      <c r="J24" s="157">
        <v>0</v>
      </c>
      <c r="K24" s="157">
        <v>13</v>
      </c>
      <c r="L24" s="158">
        <v>465</v>
      </c>
      <c r="M24" s="88"/>
    </row>
    <row r="25" spans="1:13" ht="15" customHeight="1" thickBot="1">
      <c r="C25" s="160" t="s">
        <v>72</v>
      </c>
      <c r="D25" s="161" t="s">
        <v>158</v>
      </c>
      <c r="E25" s="162">
        <v>23909</v>
      </c>
      <c r="F25" s="162">
        <v>599</v>
      </c>
      <c r="G25" s="162">
        <v>258</v>
      </c>
      <c r="H25" s="162">
        <v>24251</v>
      </c>
      <c r="I25" s="162">
        <v>7805</v>
      </c>
      <c r="J25" s="162">
        <v>206</v>
      </c>
      <c r="K25" s="162">
        <v>209</v>
      </c>
      <c r="L25" s="163">
        <v>7801</v>
      </c>
      <c r="M25" s="88"/>
    </row>
    <row r="26" spans="1:13" ht="15" customHeight="1" thickTop="1">
      <c r="C26" s="155" t="s">
        <v>79</v>
      </c>
      <c r="D26" s="156" t="s">
        <v>159</v>
      </c>
      <c r="E26" s="164">
        <v>16853</v>
      </c>
      <c r="F26" s="164">
        <v>262</v>
      </c>
      <c r="G26" s="164">
        <v>51</v>
      </c>
      <c r="H26" s="164">
        <v>16889</v>
      </c>
      <c r="I26" s="164">
        <v>1571</v>
      </c>
      <c r="J26" s="164">
        <v>50</v>
      </c>
      <c r="K26" s="164">
        <v>50</v>
      </c>
      <c r="L26" s="165">
        <v>1746</v>
      </c>
      <c r="M26" s="88"/>
    </row>
    <row r="27" spans="1:13" ht="15" customHeight="1">
      <c r="A27" s="488">
        <v>27</v>
      </c>
      <c r="C27" s="16" t="s">
        <v>80</v>
      </c>
      <c r="D27" s="159" t="s">
        <v>81</v>
      </c>
      <c r="E27" s="157">
        <v>3241</v>
      </c>
      <c r="F27" s="157">
        <v>73</v>
      </c>
      <c r="G27" s="157">
        <v>16</v>
      </c>
      <c r="H27" s="157">
        <v>3292</v>
      </c>
      <c r="I27" s="157">
        <v>828</v>
      </c>
      <c r="J27" s="157">
        <v>8</v>
      </c>
      <c r="K27" s="157">
        <v>8</v>
      </c>
      <c r="L27" s="158">
        <v>834</v>
      </c>
      <c r="M27" s="88"/>
    </row>
    <row r="28" spans="1:13" ht="15" customHeight="1">
      <c r="A28" s="488"/>
      <c r="C28" s="16" t="s">
        <v>82</v>
      </c>
      <c r="D28" s="17" t="s">
        <v>160</v>
      </c>
      <c r="E28" s="157">
        <v>1639</v>
      </c>
      <c r="F28" s="157">
        <v>6</v>
      </c>
      <c r="G28" s="157">
        <v>0</v>
      </c>
      <c r="H28" s="157">
        <v>1644</v>
      </c>
      <c r="I28" s="157">
        <v>25</v>
      </c>
      <c r="J28" s="157">
        <v>0</v>
      </c>
      <c r="K28" s="157">
        <v>0</v>
      </c>
      <c r="L28" s="158">
        <v>26</v>
      </c>
      <c r="M28" s="88"/>
    </row>
    <row r="29" spans="1:13" ht="15" customHeight="1">
      <c r="C29" s="16" t="s">
        <v>132</v>
      </c>
      <c r="D29" s="17" t="s">
        <v>133</v>
      </c>
      <c r="E29" s="157" t="s">
        <v>401</v>
      </c>
      <c r="F29" s="157" t="s">
        <v>401</v>
      </c>
      <c r="G29" s="157" t="s">
        <v>401</v>
      </c>
      <c r="H29" s="157" t="s">
        <v>401</v>
      </c>
      <c r="I29" s="157" t="s">
        <v>401</v>
      </c>
      <c r="J29" s="157" t="s">
        <v>401</v>
      </c>
      <c r="K29" s="157" t="s">
        <v>401</v>
      </c>
      <c r="L29" s="158" t="s">
        <v>401</v>
      </c>
      <c r="M29" s="88"/>
    </row>
    <row r="30" spans="1:13" ht="15" customHeight="1">
      <c r="C30" s="16" t="s">
        <v>83</v>
      </c>
      <c r="D30" s="17" t="s">
        <v>161</v>
      </c>
      <c r="E30" s="157">
        <v>1067</v>
      </c>
      <c r="F30" s="157">
        <v>0</v>
      </c>
      <c r="G30" s="157">
        <v>14</v>
      </c>
      <c r="H30" s="157">
        <v>1053</v>
      </c>
      <c r="I30" s="157">
        <v>61</v>
      </c>
      <c r="J30" s="157">
        <v>3</v>
      </c>
      <c r="K30" s="157">
        <v>0</v>
      </c>
      <c r="L30" s="158">
        <v>64</v>
      </c>
      <c r="M30" s="88"/>
    </row>
    <row r="31" spans="1:13" ht="15" customHeight="1">
      <c r="C31" s="16" t="s">
        <v>84</v>
      </c>
      <c r="D31" s="159" t="s">
        <v>85</v>
      </c>
      <c r="E31" s="157">
        <v>1537</v>
      </c>
      <c r="F31" s="157">
        <v>37</v>
      </c>
      <c r="G31" s="157">
        <v>53</v>
      </c>
      <c r="H31" s="157">
        <v>1520</v>
      </c>
      <c r="I31" s="157">
        <v>209</v>
      </c>
      <c r="J31" s="157">
        <v>0</v>
      </c>
      <c r="K31" s="157">
        <v>0</v>
      </c>
      <c r="L31" s="158">
        <v>210</v>
      </c>
      <c r="M31" s="88"/>
    </row>
    <row r="32" spans="1:13" ht="15" customHeight="1">
      <c r="C32" s="16" t="s">
        <v>86</v>
      </c>
      <c r="D32" s="17" t="s">
        <v>162</v>
      </c>
      <c r="E32" s="157" t="s">
        <v>401</v>
      </c>
      <c r="F32" s="157" t="s">
        <v>401</v>
      </c>
      <c r="G32" s="157" t="s">
        <v>401</v>
      </c>
      <c r="H32" s="157" t="s">
        <v>401</v>
      </c>
      <c r="I32" s="157" t="s">
        <v>401</v>
      </c>
      <c r="J32" s="157" t="s">
        <v>401</v>
      </c>
      <c r="K32" s="157" t="s">
        <v>401</v>
      </c>
      <c r="L32" s="158" t="s">
        <v>401</v>
      </c>
      <c r="M32" s="88"/>
    </row>
    <row r="33" spans="3:13" ht="15" customHeight="1">
      <c r="C33" s="16" t="s">
        <v>87</v>
      </c>
      <c r="D33" s="159" t="s">
        <v>88</v>
      </c>
      <c r="E33" s="157">
        <v>2468</v>
      </c>
      <c r="F33" s="157">
        <v>94</v>
      </c>
      <c r="G33" s="157">
        <v>111</v>
      </c>
      <c r="H33" s="157">
        <v>2450</v>
      </c>
      <c r="I33" s="157">
        <v>166</v>
      </c>
      <c r="J33" s="157">
        <v>0</v>
      </c>
      <c r="K33" s="157">
        <v>0</v>
      </c>
      <c r="L33" s="158">
        <v>167</v>
      </c>
      <c r="M33" s="88"/>
    </row>
    <row r="34" spans="3:13" ht="15" customHeight="1">
      <c r="C34" s="16" t="s">
        <v>134</v>
      </c>
      <c r="D34" s="159" t="s">
        <v>137</v>
      </c>
      <c r="E34" s="157" t="s">
        <v>401</v>
      </c>
      <c r="F34" s="157" t="s">
        <v>401</v>
      </c>
      <c r="G34" s="157" t="s">
        <v>401</v>
      </c>
      <c r="H34" s="157" t="s">
        <v>401</v>
      </c>
      <c r="I34" s="157" t="s">
        <v>401</v>
      </c>
      <c r="J34" s="157" t="s">
        <v>401</v>
      </c>
      <c r="K34" s="157" t="s">
        <v>401</v>
      </c>
      <c r="L34" s="158" t="s">
        <v>401</v>
      </c>
      <c r="M34" s="88"/>
    </row>
    <row r="35" spans="3:13" ht="15" customHeight="1">
      <c r="C35" s="16" t="s">
        <v>89</v>
      </c>
      <c r="D35" s="159" t="s">
        <v>90</v>
      </c>
      <c r="E35" s="157">
        <v>2501</v>
      </c>
      <c r="F35" s="157">
        <v>10</v>
      </c>
      <c r="G35" s="157">
        <v>3</v>
      </c>
      <c r="H35" s="157">
        <v>2508</v>
      </c>
      <c r="I35" s="157">
        <v>105</v>
      </c>
      <c r="J35" s="157">
        <v>18</v>
      </c>
      <c r="K35" s="157">
        <v>0</v>
      </c>
      <c r="L35" s="158">
        <v>123</v>
      </c>
      <c r="M35" s="88"/>
    </row>
    <row r="36" spans="3:13" ht="15" customHeight="1">
      <c r="C36" s="16" t="s">
        <v>91</v>
      </c>
      <c r="D36" s="159" t="s">
        <v>92</v>
      </c>
      <c r="E36" s="157">
        <v>2046</v>
      </c>
      <c r="F36" s="157">
        <v>6</v>
      </c>
      <c r="G36" s="157">
        <v>14</v>
      </c>
      <c r="H36" s="157">
        <v>2038</v>
      </c>
      <c r="I36" s="157">
        <v>75</v>
      </c>
      <c r="J36" s="157">
        <v>0</v>
      </c>
      <c r="K36" s="157">
        <v>0</v>
      </c>
      <c r="L36" s="158">
        <v>75</v>
      </c>
      <c r="M36" s="88"/>
    </row>
    <row r="37" spans="3:13" ht="15" customHeight="1">
      <c r="C37" s="16" t="s">
        <v>93</v>
      </c>
      <c r="D37" s="159" t="s">
        <v>94</v>
      </c>
      <c r="E37" s="157">
        <v>684</v>
      </c>
      <c r="F37" s="157">
        <v>0</v>
      </c>
      <c r="G37" s="157">
        <v>5</v>
      </c>
      <c r="H37" s="157">
        <v>679</v>
      </c>
      <c r="I37" s="157">
        <v>133</v>
      </c>
      <c r="J37" s="157">
        <v>0</v>
      </c>
      <c r="K37" s="157">
        <v>0</v>
      </c>
      <c r="L37" s="158">
        <v>133</v>
      </c>
      <c r="M37" s="88"/>
    </row>
    <row r="38" spans="3:13" ht="15" customHeight="1">
      <c r="C38" s="16" t="s">
        <v>95</v>
      </c>
      <c r="D38" s="159" t="s">
        <v>96</v>
      </c>
      <c r="E38" s="157">
        <v>4736</v>
      </c>
      <c r="F38" s="157">
        <v>7</v>
      </c>
      <c r="G38" s="157">
        <v>35</v>
      </c>
      <c r="H38" s="157">
        <v>4707</v>
      </c>
      <c r="I38" s="157">
        <v>58</v>
      </c>
      <c r="J38" s="157">
        <v>4</v>
      </c>
      <c r="K38" s="157">
        <v>0</v>
      </c>
      <c r="L38" s="158">
        <v>63</v>
      </c>
      <c r="M38" s="88"/>
    </row>
    <row r="39" spans="3:13" ht="15" customHeight="1">
      <c r="C39" s="16" t="s">
        <v>97</v>
      </c>
      <c r="D39" s="159" t="s">
        <v>98</v>
      </c>
      <c r="E39" s="157">
        <v>2475</v>
      </c>
      <c r="F39" s="157">
        <v>13</v>
      </c>
      <c r="G39" s="157">
        <v>54</v>
      </c>
      <c r="H39" s="157">
        <v>2434</v>
      </c>
      <c r="I39" s="157">
        <v>28</v>
      </c>
      <c r="J39" s="157">
        <v>0</v>
      </c>
      <c r="K39" s="157">
        <v>0</v>
      </c>
      <c r="L39" s="158">
        <v>28</v>
      </c>
      <c r="M39" s="88"/>
    </row>
    <row r="40" spans="3:13" ht="15" customHeight="1">
      <c r="C40" s="16" t="s">
        <v>99</v>
      </c>
      <c r="D40" s="159" t="s">
        <v>100</v>
      </c>
      <c r="E40" s="157">
        <v>4066</v>
      </c>
      <c r="F40" s="157">
        <v>30</v>
      </c>
      <c r="G40" s="157">
        <v>19</v>
      </c>
      <c r="H40" s="157">
        <v>4076</v>
      </c>
      <c r="I40" s="157">
        <v>95</v>
      </c>
      <c r="J40" s="157">
        <v>0</v>
      </c>
      <c r="K40" s="157">
        <v>4</v>
      </c>
      <c r="L40" s="158">
        <v>92</v>
      </c>
      <c r="M40" s="88"/>
    </row>
    <row r="41" spans="3:13" ht="15" customHeight="1">
      <c r="C41" s="16" t="s">
        <v>101</v>
      </c>
      <c r="D41" s="159" t="s">
        <v>102</v>
      </c>
      <c r="E41" s="157">
        <v>1931</v>
      </c>
      <c r="F41" s="157">
        <v>11</v>
      </c>
      <c r="G41" s="157">
        <v>11</v>
      </c>
      <c r="H41" s="157">
        <v>1932</v>
      </c>
      <c r="I41" s="157">
        <v>157</v>
      </c>
      <c r="J41" s="157">
        <v>15</v>
      </c>
      <c r="K41" s="157">
        <v>12</v>
      </c>
      <c r="L41" s="158">
        <v>159</v>
      </c>
      <c r="M41" s="88"/>
    </row>
    <row r="42" spans="3:13" ht="15" customHeight="1">
      <c r="C42" s="16" t="s">
        <v>103</v>
      </c>
      <c r="D42" s="17" t="s">
        <v>163</v>
      </c>
      <c r="E42" s="157">
        <v>9272</v>
      </c>
      <c r="F42" s="157">
        <v>68</v>
      </c>
      <c r="G42" s="157">
        <v>86</v>
      </c>
      <c r="H42" s="157">
        <v>9255</v>
      </c>
      <c r="I42" s="157">
        <v>811</v>
      </c>
      <c r="J42" s="157">
        <v>10</v>
      </c>
      <c r="K42" s="157">
        <v>10</v>
      </c>
      <c r="L42" s="158">
        <v>810</v>
      </c>
      <c r="M42" s="88"/>
    </row>
    <row r="43" spans="3:13" ht="15" customHeight="1">
      <c r="C43" s="16" t="s">
        <v>104</v>
      </c>
      <c r="D43" s="159" t="s">
        <v>105</v>
      </c>
      <c r="E43" s="157">
        <v>3018</v>
      </c>
      <c r="F43" s="157">
        <v>34</v>
      </c>
      <c r="G43" s="157">
        <v>49</v>
      </c>
      <c r="H43" s="157">
        <v>3004</v>
      </c>
      <c r="I43" s="157">
        <v>554</v>
      </c>
      <c r="J43" s="157">
        <v>3</v>
      </c>
      <c r="K43" s="157">
        <v>0</v>
      </c>
      <c r="L43" s="158">
        <v>556</v>
      </c>
      <c r="M43" s="88"/>
    </row>
    <row r="44" spans="3:13" ht="15" customHeight="1">
      <c r="C44" s="16" t="s">
        <v>106</v>
      </c>
      <c r="D44" s="159" t="s">
        <v>107</v>
      </c>
      <c r="E44" s="157">
        <v>1101</v>
      </c>
      <c r="F44" s="157">
        <v>12</v>
      </c>
      <c r="G44" s="157">
        <v>6</v>
      </c>
      <c r="H44" s="157">
        <v>1107</v>
      </c>
      <c r="I44" s="157">
        <v>120</v>
      </c>
      <c r="J44" s="157">
        <v>2</v>
      </c>
      <c r="K44" s="157">
        <v>5</v>
      </c>
      <c r="L44" s="158">
        <v>117</v>
      </c>
      <c r="M44" s="88"/>
    </row>
    <row r="45" spans="3:13" ht="15" customHeight="1">
      <c r="C45" s="16" t="s">
        <v>108</v>
      </c>
      <c r="D45" s="159" t="s">
        <v>109</v>
      </c>
      <c r="E45" s="157">
        <v>5855</v>
      </c>
      <c r="F45" s="157">
        <v>40</v>
      </c>
      <c r="G45" s="157">
        <v>38</v>
      </c>
      <c r="H45" s="157">
        <v>5857</v>
      </c>
      <c r="I45" s="157">
        <v>131</v>
      </c>
      <c r="J45" s="157">
        <v>0</v>
      </c>
      <c r="K45" s="157">
        <v>0</v>
      </c>
      <c r="L45" s="158">
        <v>131</v>
      </c>
      <c r="M45" s="88"/>
    </row>
    <row r="46" spans="3:13" ht="15" customHeight="1" thickBot="1">
      <c r="C46" s="166" t="s">
        <v>147</v>
      </c>
      <c r="D46" s="161" t="s">
        <v>131</v>
      </c>
      <c r="E46" s="162">
        <v>2047</v>
      </c>
      <c r="F46" s="162">
        <v>1</v>
      </c>
      <c r="G46" s="162">
        <v>10</v>
      </c>
      <c r="H46" s="162">
        <v>2038</v>
      </c>
      <c r="I46" s="162">
        <v>138</v>
      </c>
      <c r="J46" s="162">
        <v>0</v>
      </c>
      <c r="K46" s="162">
        <v>4</v>
      </c>
      <c r="L46" s="163">
        <v>134</v>
      </c>
      <c r="M46" s="88"/>
    </row>
    <row r="47" spans="3:13" ht="15" customHeight="1" thickTop="1">
      <c r="C47" s="155" t="s">
        <v>110</v>
      </c>
      <c r="D47" s="167" t="s">
        <v>111</v>
      </c>
      <c r="E47" s="164">
        <v>19304</v>
      </c>
      <c r="F47" s="164">
        <v>268</v>
      </c>
      <c r="G47" s="164">
        <v>348</v>
      </c>
      <c r="H47" s="164">
        <v>19225</v>
      </c>
      <c r="I47" s="164">
        <v>3226</v>
      </c>
      <c r="J47" s="164">
        <v>73</v>
      </c>
      <c r="K47" s="164">
        <v>26</v>
      </c>
      <c r="L47" s="165">
        <v>3272</v>
      </c>
      <c r="M47" s="88"/>
    </row>
    <row r="48" spans="3:13" ht="15" customHeight="1" thickBot="1">
      <c r="C48" s="168" t="s">
        <v>112</v>
      </c>
      <c r="D48" s="169" t="s">
        <v>113</v>
      </c>
      <c r="E48" s="170">
        <v>22874</v>
      </c>
      <c r="F48" s="170">
        <v>426</v>
      </c>
      <c r="G48" s="170">
        <v>61</v>
      </c>
      <c r="H48" s="170">
        <v>23193</v>
      </c>
      <c r="I48" s="170">
        <v>28654</v>
      </c>
      <c r="J48" s="170">
        <v>1255</v>
      </c>
      <c r="K48" s="170">
        <v>694</v>
      </c>
      <c r="L48" s="171">
        <v>29261</v>
      </c>
      <c r="M48" s="88"/>
    </row>
    <row r="49" spans="3:13" ht="15" customHeight="1" thickTop="1">
      <c r="C49" s="172" t="s">
        <v>114</v>
      </c>
      <c r="D49" s="173" t="s">
        <v>115</v>
      </c>
      <c r="E49" s="174">
        <v>3914</v>
      </c>
      <c r="F49" s="174">
        <v>37</v>
      </c>
      <c r="G49" s="174">
        <v>63</v>
      </c>
      <c r="H49" s="174">
        <v>3889</v>
      </c>
      <c r="I49" s="174">
        <v>4011</v>
      </c>
      <c r="J49" s="174">
        <v>196</v>
      </c>
      <c r="K49" s="174">
        <v>77</v>
      </c>
      <c r="L49" s="175">
        <v>4129</v>
      </c>
      <c r="M49" s="88"/>
    </row>
    <row r="50" spans="3:13" ht="15" customHeight="1" thickBot="1">
      <c r="C50" s="160" t="s">
        <v>116</v>
      </c>
      <c r="D50" s="176" t="s">
        <v>117</v>
      </c>
      <c r="E50" s="162">
        <v>6383</v>
      </c>
      <c r="F50" s="162">
        <v>1</v>
      </c>
      <c r="G50" s="162">
        <v>10</v>
      </c>
      <c r="H50" s="162">
        <v>6376</v>
      </c>
      <c r="I50" s="162">
        <v>14579</v>
      </c>
      <c r="J50" s="162">
        <v>397</v>
      </c>
      <c r="K50" s="162">
        <v>505</v>
      </c>
      <c r="L50" s="163">
        <v>14469</v>
      </c>
      <c r="M50" s="88"/>
    </row>
    <row r="51" spans="3:13" ht="15" customHeight="1" thickTop="1">
      <c r="C51" s="155" t="s">
        <v>118</v>
      </c>
      <c r="D51" s="177" t="s">
        <v>119</v>
      </c>
      <c r="E51" s="164">
        <v>28079</v>
      </c>
      <c r="F51" s="164">
        <v>441</v>
      </c>
      <c r="G51" s="164">
        <v>569</v>
      </c>
      <c r="H51" s="164">
        <v>27952</v>
      </c>
      <c r="I51" s="164">
        <v>5407</v>
      </c>
      <c r="J51" s="164">
        <v>211</v>
      </c>
      <c r="K51" s="164">
        <v>85</v>
      </c>
      <c r="L51" s="165">
        <v>5532</v>
      </c>
      <c r="M51" s="88"/>
    </row>
    <row r="52" spans="3:13" ht="15" customHeight="1" thickBot="1">
      <c r="C52" s="160" t="s">
        <v>120</v>
      </c>
      <c r="D52" s="176" t="s">
        <v>121</v>
      </c>
      <c r="E52" s="162">
        <v>32838</v>
      </c>
      <c r="F52" s="162">
        <v>354</v>
      </c>
      <c r="G52" s="162">
        <v>577</v>
      </c>
      <c r="H52" s="162">
        <v>32617</v>
      </c>
      <c r="I52" s="162">
        <v>13446</v>
      </c>
      <c r="J52" s="162">
        <v>395</v>
      </c>
      <c r="K52" s="162">
        <v>224</v>
      </c>
      <c r="L52" s="163">
        <v>13615</v>
      </c>
      <c r="M52" s="88"/>
    </row>
    <row r="53" spans="3:13" ht="15" customHeight="1" thickTop="1">
      <c r="C53" s="16" t="s">
        <v>122</v>
      </c>
      <c r="D53" s="159" t="s">
        <v>123</v>
      </c>
      <c r="E53" s="157">
        <v>9145</v>
      </c>
      <c r="F53" s="157">
        <v>178</v>
      </c>
      <c r="G53" s="157">
        <v>98</v>
      </c>
      <c r="H53" s="157">
        <v>9225</v>
      </c>
      <c r="I53" s="157">
        <v>6640</v>
      </c>
      <c r="J53" s="157">
        <v>139</v>
      </c>
      <c r="K53" s="157">
        <v>209</v>
      </c>
      <c r="L53" s="158">
        <v>6570</v>
      </c>
      <c r="M53" s="88"/>
    </row>
    <row r="54" spans="3:13" ht="15" customHeight="1">
      <c r="C54" s="155" t="s">
        <v>124</v>
      </c>
      <c r="D54" s="167" t="s">
        <v>125</v>
      </c>
      <c r="E54" s="164">
        <v>14764</v>
      </c>
      <c r="F54" s="164">
        <v>421</v>
      </c>
      <c r="G54" s="164">
        <v>160</v>
      </c>
      <c r="H54" s="164">
        <v>15026</v>
      </c>
      <c r="I54" s="164">
        <v>1165</v>
      </c>
      <c r="J54" s="164">
        <v>67</v>
      </c>
      <c r="K54" s="164">
        <v>0</v>
      </c>
      <c r="L54" s="165">
        <v>1231</v>
      </c>
      <c r="M54" s="88"/>
    </row>
    <row r="55" spans="3:13" ht="15" customHeight="1">
      <c r="C55" s="178"/>
      <c r="D55" s="179"/>
      <c r="E55" s="179"/>
      <c r="F55" s="180"/>
      <c r="G55" s="180"/>
      <c r="H55" s="180"/>
    </row>
    <row r="56" spans="3:13" ht="15" customHeight="1">
      <c r="C56" s="181"/>
      <c r="D56" s="179"/>
      <c r="E56" s="179"/>
      <c r="F56" s="180"/>
      <c r="G56" s="180"/>
      <c r="H56" s="182"/>
    </row>
    <row r="57" spans="3:13" ht="15" customHeight="1">
      <c r="C57" s="181"/>
      <c r="D57" s="179"/>
      <c r="E57" s="179"/>
      <c r="F57" s="180"/>
      <c r="G57" s="180"/>
      <c r="H57" s="182"/>
    </row>
    <row r="58" spans="3:13" ht="15" customHeight="1">
      <c r="C58" s="183"/>
      <c r="D58" s="179"/>
      <c r="E58" s="179"/>
      <c r="F58" s="180"/>
      <c r="G58" s="180"/>
      <c r="H58" s="182"/>
    </row>
    <row r="59" spans="3:13" ht="15" customHeight="1">
      <c r="C59" s="179"/>
      <c r="D59" s="184"/>
      <c r="E59" s="179"/>
      <c r="F59" s="180"/>
      <c r="G59" s="180"/>
      <c r="H59"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90" t="s">
        <v>364</v>
      </c>
    </row>
    <row r="3" spans="3:13" ht="15" customHeight="1">
      <c r="C3" s="43" t="s">
        <v>488</v>
      </c>
    </row>
    <row r="4" spans="3:13" ht="15" customHeight="1">
      <c r="C4" s="43" t="s">
        <v>164</v>
      </c>
      <c r="K4" s="133"/>
      <c r="L4" s="133" t="s">
        <v>201</v>
      </c>
    </row>
    <row r="5" spans="3:13" ht="15" customHeight="1">
      <c r="C5" s="487" t="s">
        <v>40</v>
      </c>
      <c r="D5" s="487"/>
      <c r="E5" s="492" t="s">
        <v>184</v>
      </c>
      <c r="F5" s="493"/>
      <c r="G5" s="493"/>
      <c r="H5" s="494"/>
      <c r="I5" s="492" t="s">
        <v>186</v>
      </c>
      <c r="J5" s="493"/>
      <c r="K5" s="493"/>
      <c r="L5" s="494"/>
    </row>
    <row r="6" spans="3:13" ht="15" customHeight="1">
      <c r="C6" s="487"/>
      <c r="D6" s="487"/>
      <c r="E6" s="134" t="s">
        <v>167</v>
      </c>
      <c r="F6" s="134" t="s">
        <v>172</v>
      </c>
      <c r="G6" s="134" t="s">
        <v>173</v>
      </c>
      <c r="H6" s="134" t="s">
        <v>191</v>
      </c>
      <c r="I6" s="134" t="s">
        <v>167</v>
      </c>
      <c r="J6" s="134" t="s">
        <v>172</v>
      </c>
      <c r="K6" s="134" t="s">
        <v>173</v>
      </c>
      <c r="L6" s="134" t="s">
        <v>191</v>
      </c>
    </row>
    <row r="7" spans="3:13" ht="15" customHeight="1">
      <c r="C7" s="487"/>
      <c r="D7" s="487"/>
      <c r="E7" s="139"/>
      <c r="F7" s="139"/>
      <c r="G7" s="139"/>
      <c r="H7" s="139"/>
      <c r="I7" s="139" t="s">
        <v>193</v>
      </c>
      <c r="J7" s="139" t="s">
        <v>193</v>
      </c>
      <c r="K7" s="139" t="s">
        <v>193</v>
      </c>
      <c r="L7" s="139" t="s">
        <v>193</v>
      </c>
    </row>
    <row r="8" spans="3:13" ht="15" customHeight="1">
      <c r="C8" s="487"/>
      <c r="D8" s="487"/>
      <c r="E8" s="140" t="s">
        <v>192</v>
      </c>
      <c r="F8" s="140" t="s">
        <v>189</v>
      </c>
      <c r="G8" s="140" t="s">
        <v>190</v>
      </c>
      <c r="H8" s="140" t="s">
        <v>190</v>
      </c>
      <c r="I8" s="140" t="s">
        <v>171</v>
      </c>
      <c r="J8" s="140" t="s">
        <v>171</v>
      </c>
      <c r="K8" s="140" t="s">
        <v>171</v>
      </c>
      <c r="L8" s="140" t="s">
        <v>171</v>
      </c>
    </row>
    <row r="9" spans="3:13" ht="15" customHeight="1" thickBot="1">
      <c r="C9" s="151" t="s">
        <v>1</v>
      </c>
      <c r="D9" s="152" t="s">
        <v>56</v>
      </c>
      <c r="E9" s="153">
        <v>175465</v>
      </c>
      <c r="F9" s="153">
        <v>1599</v>
      </c>
      <c r="G9" s="153">
        <v>2271</v>
      </c>
      <c r="H9" s="153">
        <v>174571</v>
      </c>
      <c r="I9" s="153">
        <v>55762</v>
      </c>
      <c r="J9" s="153">
        <v>1755</v>
      </c>
      <c r="K9" s="153">
        <v>1025</v>
      </c>
      <c r="L9" s="154">
        <v>56714</v>
      </c>
      <c r="M9" s="88"/>
    </row>
    <row r="10" spans="3:13" ht="15" customHeight="1" thickTop="1">
      <c r="C10" s="155" t="s">
        <v>57</v>
      </c>
      <c r="D10" s="156" t="s">
        <v>58</v>
      </c>
      <c r="E10" s="157" t="s">
        <v>401</v>
      </c>
      <c r="F10" s="157" t="s">
        <v>401</v>
      </c>
      <c r="G10" s="157" t="s">
        <v>401</v>
      </c>
      <c r="H10" s="157" t="s">
        <v>401</v>
      </c>
      <c r="I10" s="157" t="s">
        <v>401</v>
      </c>
      <c r="J10" s="157" t="s">
        <v>401</v>
      </c>
      <c r="K10" s="157" t="s">
        <v>401</v>
      </c>
      <c r="L10" s="158" t="s">
        <v>401</v>
      </c>
      <c r="M10" s="88"/>
    </row>
    <row r="11" spans="3:13" ht="15" customHeight="1">
      <c r="C11" s="16" t="s">
        <v>53</v>
      </c>
      <c r="D11" s="159" t="s">
        <v>59</v>
      </c>
      <c r="E11" s="157">
        <v>10713</v>
      </c>
      <c r="F11" s="157">
        <v>49</v>
      </c>
      <c r="G11" s="157">
        <v>83</v>
      </c>
      <c r="H11" s="157">
        <v>10679</v>
      </c>
      <c r="I11" s="157">
        <v>331</v>
      </c>
      <c r="J11" s="157">
        <v>24</v>
      </c>
      <c r="K11" s="157">
        <v>24</v>
      </c>
      <c r="L11" s="158">
        <v>331</v>
      </c>
      <c r="M11" s="88"/>
    </row>
    <row r="12" spans="3:13" ht="15" customHeight="1">
      <c r="C12" s="16" t="s">
        <v>5</v>
      </c>
      <c r="D12" s="17" t="s">
        <v>60</v>
      </c>
      <c r="E12" s="157">
        <v>56635</v>
      </c>
      <c r="F12" s="157">
        <v>378</v>
      </c>
      <c r="G12" s="157">
        <v>523</v>
      </c>
      <c r="H12" s="157">
        <v>56305</v>
      </c>
      <c r="I12" s="157">
        <v>3582</v>
      </c>
      <c r="J12" s="157">
        <v>97</v>
      </c>
      <c r="K12" s="157">
        <v>96</v>
      </c>
      <c r="L12" s="158">
        <v>3768</v>
      </c>
      <c r="M12" s="88"/>
    </row>
    <row r="13" spans="3:13" ht="15" customHeight="1">
      <c r="C13" s="16" t="s">
        <v>6</v>
      </c>
      <c r="D13" s="17" t="s">
        <v>61</v>
      </c>
      <c r="E13" s="157">
        <v>1678</v>
      </c>
      <c r="F13" s="157">
        <v>23</v>
      </c>
      <c r="G13" s="157">
        <v>23</v>
      </c>
      <c r="H13" s="157">
        <v>1678</v>
      </c>
      <c r="I13" s="157">
        <v>122</v>
      </c>
      <c r="J13" s="157">
        <v>0</v>
      </c>
      <c r="K13" s="157">
        <v>8</v>
      </c>
      <c r="L13" s="158">
        <v>114</v>
      </c>
      <c r="M13" s="88"/>
    </row>
    <row r="14" spans="3:13" ht="15" customHeight="1">
      <c r="C14" s="16" t="s">
        <v>135</v>
      </c>
      <c r="D14" s="159" t="s">
        <v>62</v>
      </c>
      <c r="E14" s="157">
        <v>2931</v>
      </c>
      <c r="F14" s="157">
        <v>22</v>
      </c>
      <c r="G14" s="157">
        <v>38</v>
      </c>
      <c r="H14" s="157">
        <v>2916</v>
      </c>
      <c r="I14" s="157">
        <v>93</v>
      </c>
      <c r="J14" s="157">
        <v>3</v>
      </c>
      <c r="K14" s="157">
        <v>0</v>
      </c>
      <c r="L14" s="158">
        <v>95</v>
      </c>
      <c r="M14" s="88"/>
    </row>
    <row r="15" spans="3:13" ht="15" customHeight="1">
      <c r="C15" s="16" t="s">
        <v>7</v>
      </c>
      <c r="D15" s="159" t="s">
        <v>63</v>
      </c>
      <c r="E15" s="157">
        <v>11270</v>
      </c>
      <c r="F15" s="157">
        <v>121</v>
      </c>
      <c r="G15" s="157">
        <v>259</v>
      </c>
      <c r="H15" s="157">
        <v>11108</v>
      </c>
      <c r="I15" s="157">
        <v>3959</v>
      </c>
      <c r="J15" s="157">
        <v>148</v>
      </c>
      <c r="K15" s="157">
        <v>43</v>
      </c>
      <c r="L15" s="158">
        <v>4088</v>
      </c>
      <c r="M15" s="88"/>
    </row>
    <row r="16" spans="3:13" ht="15" customHeight="1">
      <c r="C16" s="16" t="s">
        <v>8</v>
      </c>
      <c r="D16" s="159" t="s">
        <v>64</v>
      </c>
      <c r="E16" s="157">
        <v>8102</v>
      </c>
      <c r="F16" s="157">
        <v>98</v>
      </c>
      <c r="G16" s="157">
        <v>158</v>
      </c>
      <c r="H16" s="157">
        <v>7997</v>
      </c>
      <c r="I16" s="157">
        <v>19759</v>
      </c>
      <c r="J16" s="157">
        <v>385</v>
      </c>
      <c r="K16" s="157">
        <v>229</v>
      </c>
      <c r="L16" s="158">
        <v>19960</v>
      </c>
      <c r="M16" s="88"/>
    </row>
    <row r="17" spans="1:13" ht="15" customHeight="1">
      <c r="C17" s="16" t="s">
        <v>9</v>
      </c>
      <c r="D17" s="159" t="s">
        <v>65</v>
      </c>
      <c r="E17" s="157">
        <v>3776</v>
      </c>
      <c r="F17" s="157">
        <v>13</v>
      </c>
      <c r="G17" s="157">
        <v>24</v>
      </c>
      <c r="H17" s="157">
        <v>3766</v>
      </c>
      <c r="I17" s="157">
        <v>309</v>
      </c>
      <c r="J17" s="157">
        <v>4</v>
      </c>
      <c r="K17" s="157">
        <v>4</v>
      </c>
      <c r="L17" s="158">
        <v>308</v>
      </c>
      <c r="M17" s="88"/>
    </row>
    <row r="18" spans="1:13" ht="15" customHeight="1">
      <c r="C18" s="16" t="s">
        <v>52</v>
      </c>
      <c r="D18" s="159" t="s">
        <v>66</v>
      </c>
      <c r="E18" s="157" t="s">
        <v>401</v>
      </c>
      <c r="F18" s="157" t="s">
        <v>401</v>
      </c>
      <c r="G18" s="157" t="s">
        <v>401</v>
      </c>
      <c r="H18" s="157" t="s">
        <v>401</v>
      </c>
      <c r="I18" s="157" t="s">
        <v>401</v>
      </c>
      <c r="J18" s="157" t="s">
        <v>401</v>
      </c>
      <c r="K18" s="157" t="s">
        <v>401</v>
      </c>
      <c r="L18" s="158" t="s">
        <v>401</v>
      </c>
      <c r="M18" s="88"/>
    </row>
    <row r="19" spans="1:13" ht="15" customHeight="1">
      <c r="C19" s="16" t="s">
        <v>10</v>
      </c>
      <c r="D19" s="17" t="s">
        <v>67</v>
      </c>
      <c r="E19" s="157">
        <v>3088</v>
      </c>
      <c r="F19" s="157">
        <v>21</v>
      </c>
      <c r="G19" s="157">
        <v>30</v>
      </c>
      <c r="H19" s="157">
        <v>3079</v>
      </c>
      <c r="I19" s="157">
        <v>380</v>
      </c>
      <c r="J19" s="157">
        <v>0</v>
      </c>
      <c r="K19" s="157">
        <v>0</v>
      </c>
      <c r="L19" s="158">
        <v>380</v>
      </c>
      <c r="M19" s="88"/>
    </row>
    <row r="20" spans="1:13" ht="15" customHeight="1">
      <c r="C20" s="16" t="s">
        <v>11</v>
      </c>
      <c r="D20" s="159" t="s">
        <v>68</v>
      </c>
      <c r="E20" s="157">
        <v>3699</v>
      </c>
      <c r="F20" s="157">
        <v>38</v>
      </c>
      <c r="G20" s="157">
        <v>73</v>
      </c>
      <c r="H20" s="157">
        <v>3665</v>
      </c>
      <c r="I20" s="157">
        <v>8194</v>
      </c>
      <c r="J20" s="157">
        <v>407</v>
      </c>
      <c r="K20" s="157">
        <v>215</v>
      </c>
      <c r="L20" s="158">
        <v>8385</v>
      </c>
      <c r="M20" s="88"/>
    </row>
    <row r="21" spans="1:13" ht="15" customHeight="1">
      <c r="C21" s="16" t="s">
        <v>12</v>
      </c>
      <c r="D21" s="17" t="s">
        <v>69</v>
      </c>
      <c r="E21" s="157">
        <v>1240</v>
      </c>
      <c r="F21" s="157">
        <v>1</v>
      </c>
      <c r="G21" s="157">
        <v>13</v>
      </c>
      <c r="H21" s="157">
        <v>1229</v>
      </c>
      <c r="I21" s="157">
        <v>2029</v>
      </c>
      <c r="J21" s="157">
        <v>44</v>
      </c>
      <c r="K21" s="157">
        <v>26</v>
      </c>
      <c r="L21" s="158">
        <v>2046</v>
      </c>
      <c r="M21" s="88"/>
    </row>
    <row r="22" spans="1:13" ht="15" customHeight="1">
      <c r="C22" s="16" t="s">
        <v>13</v>
      </c>
      <c r="D22" s="159" t="s">
        <v>70</v>
      </c>
      <c r="E22" s="157">
        <v>11933</v>
      </c>
      <c r="F22" s="157">
        <v>9</v>
      </c>
      <c r="G22" s="157">
        <v>74</v>
      </c>
      <c r="H22" s="157">
        <v>11894</v>
      </c>
      <c r="I22" s="157">
        <v>2762</v>
      </c>
      <c r="J22" s="157">
        <v>258</v>
      </c>
      <c r="K22" s="157">
        <v>80</v>
      </c>
      <c r="L22" s="158">
        <v>2914</v>
      </c>
      <c r="M22" s="88"/>
    </row>
    <row r="23" spans="1:13" ht="15" customHeight="1">
      <c r="C23" s="16" t="s">
        <v>51</v>
      </c>
      <c r="D23" s="159" t="s">
        <v>71</v>
      </c>
      <c r="E23" s="157">
        <v>39591</v>
      </c>
      <c r="F23" s="157">
        <v>461</v>
      </c>
      <c r="G23" s="157">
        <v>705</v>
      </c>
      <c r="H23" s="157">
        <v>39349</v>
      </c>
      <c r="I23" s="157">
        <v>9851</v>
      </c>
      <c r="J23" s="157">
        <v>250</v>
      </c>
      <c r="K23" s="157">
        <v>173</v>
      </c>
      <c r="L23" s="158">
        <v>9926</v>
      </c>
      <c r="M23" s="88"/>
    </row>
    <row r="24" spans="1:13" ht="15" customHeight="1">
      <c r="C24" s="16" t="s">
        <v>50</v>
      </c>
      <c r="D24" s="159" t="s">
        <v>138</v>
      </c>
      <c r="E24" s="157">
        <v>3409</v>
      </c>
      <c r="F24" s="157">
        <v>14</v>
      </c>
      <c r="G24" s="157">
        <v>0</v>
      </c>
      <c r="H24" s="157">
        <v>3424</v>
      </c>
      <c r="I24" s="157">
        <v>231</v>
      </c>
      <c r="J24" s="157">
        <v>0</v>
      </c>
      <c r="K24" s="157">
        <v>13</v>
      </c>
      <c r="L24" s="158">
        <v>217</v>
      </c>
      <c r="M24" s="88"/>
    </row>
    <row r="25" spans="1:13" ht="15" customHeight="1" thickBot="1">
      <c r="C25" s="160" t="s">
        <v>72</v>
      </c>
      <c r="D25" s="161" t="s">
        <v>158</v>
      </c>
      <c r="E25" s="162">
        <v>16103</v>
      </c>
      <c r="F25" s="162">
        <v>340</v>
      </c>
      <c r="G25" s="162">
        <v>258</v>
      </c>
      <c r="H25" s="162">
        <v>16185</v>
      </c>
      <c r="I25" s="162">
        <v>3958</v>
      </c>
      <c r="J25" s="162">
        <v>124</v>
      </c>
      <c r="K25" s="162">
        <v>105</v>
      </c>
      <c r="L25" s="163">
        <v>3977</v>
      </c>
      <c r="M25" s="88"/>
    </row>
    <row r="26" spans="1:13" ht="15" customHeight="1" thickTop="1">
      <c r="C26" s="155" t="s">
        <v>79</v>
      </c>
      <c r="D26" s="156" t="s">
        <v>159</v>
      </c>
      <c r="E26" s="164">
        <v>13403</v>
      </c>
      <c r="F26" s="164">
        <v>61</v>
      </c>
      <c r="G26" s="164">
        <v>51</v>
      </c>
      <c r="H26" s="164">
        <v>13237</v>
      </c>
      <c r="I26" s="164">
        <v>1363</v>
      </c>
      <c r="J26" s="164">
        <v>50</v>
      </c>
      <c r="K26" s="164">
        <v>50</v>
      </c>
      <c r="L26" s="165">
        <v>1539</v>
      </c>
      <c r="M26" s="88"/>
    </row>
    <row r="27" spans="1:13" ht="15" customHeight="1">
      <c r="A27" s="488">
        <v>28</v>
      </c>
      <c r="C27" s="16" t="s">
        <v>80</v>
      </c>
      <c r="D27" s="159" t="s">
        <v>81</v>
      </c>
      <c r="E27" s="157">
        <v>2188</v>
      </c>
      <c r="F27" s="157">
        <v>73</v>
      </c>
      <c r="G27" s="157">
        <v>16</v>
      </c>
      <c r="H27" s="157">
        <v>2239</v>
      </c>
      <c r="I27" s="157">
        <v>335</v>
      </c>
      <c r="J27" s="157">
        <v>8</v>
      </c>
      <c r="K27" s="157">
        <v>8</v>
      </c>
      <c r="L27" s="158">
        <v>341</v>
      </c>
      <c r="M27" s="88"/>
    </row>
    <row r="28" spans="1:13" ht="15" customHeight="1">
      <c r="A28" s="488"/>
      <c r="C28" s="16" t="s">
        <v>82</v>
      </c>
      <c r="D28" s="17" t="s">
        <v>160</v>
      </c>
      <c r="E28" s="157">
        <v>669</v>
      </c>
      <c r="F28" s="157">
        <v>6</v>
      </c>
      <c r="G28" s="157">
        <v>0</v>
      </c>
      <c r="H28" s="157">
        <v>674</v>
      </c>
      <c r="I28" s="157">
        <v>25</v>
      </c>
      <c r="J28" s="157">
        <v>0</v>
      </c>
      <c r="K28" s="157">
        <v>0</v>
      </c>
      <c r="L28" s="158">
        <v>26</v>
      </c>
      <c r="M28" s="88"/>
    </row>
    <row r="29" spans="1:13" ht="15" customHeight="1">
      <c r="C29" s="16" t="s">
        <v>132</v>
      </c>
      <c r="D29" s="17" t="s">
        <v>133</v>
      </c>
      <c r="E29" s="157" t="s">
        <v>401</v>
      </c>
      <c r="F29" s="157" t="s">
        <v>401</v>
      </c>
      <c r="G29" s="157" t="s">
        <v>401</v>
      </c>
      <c r="H29" s="157" t="s">
        <v>401</v>
      </c>
      <c r="I29" s="157" t="s">
        <v>401</v>
      </c>
      <c r="J29" s="157" t="s">
        <v>401</v>
      </c>
      <c r="K29" s="157" t="s">
        <v>401</v>
      </c>
      <c r="L29" s="158" t="s">
        <v>401</v>
      </c>
      <c r="M29" s="88"/>
    </row>
    <row r="30" spans="1:13" ht="15" customHeight="1">
      <c r="C30" s="16" t="s">
        <v>83</v>
      </c>
      <c r="D30" s="17" t="s">
        <v>161</v>
      </c>
      <c r="E30" s="157">
        <v>1067</v>
      </c>
      <c r="F30" s="157">
        <v>0</v>
      </c>
      <c r="G30" s="157">
        <v>14</v>
      </c>
      <c r="H30" s="157">
        <v>1053</v>
      </c>
      <c r="I30" s="157">
        <v>61</v>
      </c>
      <c r="J30" s="157">
        <v>3</v>
      </c>
      <c r="K30" s="157">
        <v>0</v>
      </c>
      <c r="L30" s="158">
        <v>64</v>
      </c>
      <c r="M30" s="88"/>
    </row>
    <row r="31" spans="1:13" ht="15" customHeight="1">
      <c r="C31" s="16" t="s">
        <v>84</v>
      </c>
      <c r="D31" s="159" t="s">
        <v>85</v>
      </c>
      <c r="E31" s="157">
        <v>996</v>
      </c>
      <c r="F31" s="157">
        <v>11</v>
      </c>
      <c r="G31" s="157">
        <v>1</v>
      </c>
      <c r="H31" s="157">
        <v>1005</v>
      </c>
      <c r="I31" s="157">
        <v>108</v>
      </c>
      <c r="J31" s="157">
        <v>0</v>
      </c>
      <c r="K31" s="157">
        <v>0</v>
      </c>
      <c r="L31" s="158">
        <v>109</v>
      </c>
      <c r="M31" s="88"/>
    </row>
    <row r="32" spans="1:13" ht="15" customHeight="1">
      <c r="C32" s="16" t="s">
        <v>86</v>
      </c>
      <c r="D32" s="17" t="s">
        <v>162</v>
      </c>
      <c r="E32" s="157" t="s">
        <v>401</v>
      </c>
      <c r="F32" s="157" t="s">
        <v>401</v>
      </c>
      <c r="G32" s="157" t="s">
        <v>401</v>
      </c>
      <c r="H32" s="157" t="s">
        <v>401</v>
      </c>
      <c r="I32" s="157" t="s">
        <v>401</v>
      </c>
      <c r="J32" s="157" t="s">
        <v>401</v>
      </c>
      <c r="K32" s="157" t="s">
        <v>401</v>
      </c>
      <c r="L32" s="158" t="s">
        <v>401</v>
      </c>
      <c r="M32" s="88"/>
    </row>
    <row r="33" spans="3:13" ht="15" customHeight="1">
      <c r="C33" s="16" t="s">
        <v>87</v>
      </c>
      <c r="D33" s="159" t="s">
        <v>88</v>
      </c>
      <c r="E33" s="157" t="s">
        <v>401</v>
      </c>
      <c r="F33" s="157" t="s">
        <v>401</v>
      </c>
      <c r="G33" s="157" t="s">
        <v>401</v>
      </c>
      <c r="H33" s="157" t="s">
        <v>401</v>
      </c>
      <c r="I33" s="157" t="s">
        <v>401</v>
      </c>
      <c r="J33" s="157" t="s">
        <v>401</v>
      </c>
      <c r="K33" s="157" t="s">
        <v>401</v>
      </c>
      <c r="L33" s="158" t="s">
        <v>401</v>
      </c>
      <c r="M33" s="88"/>
    </row>
    <row r="34" spans="3:13" ht="15" customHeight="1">
      <c r="C34" s="16" t="s">
        <v>134</v>
      </c>
      <c r="D34" s="159" t="s">
        <v>137</v>
      </c>
      <c r="E34" s="157" t="s">
        <v>401</v>
      </c>
      <c r="F34" s="157" t="s">
        <v>401</v>
      </c>
      <c r="G34" s="157" t="s">
        <v>401</v>
      </c>
      <c r="H34" s="157" t="s">
        <v>401</v>
      </c>
      <c r="I34" s="157" t="s">
        <v>401</v>
      </c>
      <c r="J34" s="157" t="s">
        <v>401</v>
      </c>
      <c r="K34" s="157" t="s">
        <v>401</v>
      </c>
      <c r="L34" s="158" t="s">
        <v>401</v>
      </c>
      <c r="M34" s="88"/>
    </row>
    <row r="35" spans="3:13" ht="15" customHeight="1">
      <c r="C35" s="16" t="s">
        <v>89</v>
      </c>
      <c r="D35" s="159" t="s">
        <v>90</v>
      </c>
      <c r="E35" s="157">
        <v>1309</v>
      </c>
      <c r="F35" s="157">
        <v>10</v>
      </c>
      <c r="G35" s="157">
        <v>3</v>
      </c>
      <c r="H35" s="157">
        <v>1316</v>
      </c>
      <c r="I35" s="157">
        <v>77</v>
      </c>
      <c r="J35" s="157">
        <v>2</v>
      </c>
      <c r="K35" s="157">
        <v>0</v>
      </c>
      <c r="L35" s="158">
        <v>79</v>
      </c>
      <c r="M35" s="88"/>
    </row>
    <row r="36" spans="3:13" ht="15" customHeight="1">
      <c r="C36" s="16" t="s">
        <v>91</v>
      </c>
      <c r="D36" s="159" t="s">
        <v>92</v>
      </c>
      <c r="E36" s="157">
        <v>1629</v>
      </c>
      <c r="F36" s="157">
        <v>6</v>
      </c>
      <c r="G36" s="157">
        <v>14</v>
      </c>
      <c r="H36" s="157">
        <v>1621</v>
      </c>
      <c r="I36" s="157">
        <v>33</v>
      </c>
      <c r="J36" s="157">
        <v>0</v>
      </c>
      <c r="K36" s="157">
        <v>0</v>
      </c>
      <c r="L36" s="158">
        <v>33</v>
      </c>
      <c r="M36" s="88"/>
    </row>
    <row r="37" spans="3:13" ht="15" customHeight="1">
      <c r="C37" s="16" t="s">
        <v>93</v>
      </c>
      <c r="D37" s="159" t="s">
        <v>94</v>
      </c>
      <c r="E37" s="157" t="s">
        <v>401</v>
      </c>
      <c r="F37" s="157" t="s">
        <v>401</v>
      </c>
      <c r="G37" s="157" t="s">
        <v>401</v>
      </c>
      <c r="H37" s="157" t="s">
        <v>401</v>
      </c>
      <c r="I37" s="157" t="s">
        <v>401</v>
      </c>
      <c r="J37" s="157" t="s">
        <v>401</v>
      </c>
      <c r="K37" s="157" t="s">
        <v>401</v>
      </c>
      <c r="L37" s="158" t="s">
        <v>401</v>
      </c>
      <c r="M37" s="88"/>
    </row>
    <row r="38" spans="3:13" ht="15" customHeight="1">
      <c r="C38" s="16" t="s">
        <v>95</v>
      </c>
      <c r="D38" s="159" t="s">
        <v>96</v>
      </c>
      <c r="E38" s="157">
        <v>3343</v>
      </c>
      <c r="F38" s="157">
        <v>7</v>
      </c>
      <c r="G38" s="157">
        <v>35</v>
      </c>
      <c r="H38" s="157">
        <v>3314</v>
      </c>
      <c r="I38" s="157">
        <v>58</v>
      </c>
      <c r="J38" s="157">
        <v>4</v>
      </c>
      <c r="K38" s="157">
        <v>0</v>
      </c>
      <c r="L38" s="158">
        <v>63</v>
      </c>
      <c r="M38" s="88"/>
    </row>
    <row r="39" spans="3:13" ht="15" customHeight="1">
      <c r="C39" s="16" t="s">
        <v>97</v>
      </c>
      <c r="D39" s="159" t="s">
        <v>98</v>
      </c>
      <c r="E39" s="157">
        <v>2087</v>
      </c>
      <c r="F39" s="157">
        <v>13</v>
      </c>
      <c r="G39" s="157">
        <v>54</v>
      </c>
      <c r="H39" s="157">
        <v>2046</v>
      </c>
      <c r="I39" s="157">
        <v>28</v>
      </c>
      <c r="J39" s="157">
        <v>0</v>
      </c>
      <c r="K39" s="157">
        <v>0</v>
      </c>
      <c r="L39" s="158">
        <v>28</v>
      </c>
      <c r="M39" s="88"/>
    </row>
    <row r="40" spans="3:13" ht="15" customHeight="1">
      <c r="C40" s="16" t="s">
        <v>99</v>
      </c>
      <c r="D40" s="159" t="s">
        <v>100</v>
      </c>
      <c r="E40" s="157">
        <v>4066</v>
      </c>
      <c r="F40" s="157">
        <v>30</v>
      </c>
      <c r="G40" s="157">
        <v>19</v>
      </c>
      <c r="H40" s="157">
        <v>4076</v>
      </c>
      <c r="I40" s="157">
        <v>95</v>
      </c>
      <c r="J40" s="157">
        <v>0</v>
      </c>
      <c r="K40" s="157">
        <v>4</v>
      </c>
      <c r="L40" s="158">
        <v>92</v>
      </c>
      <c r="M40" s="88"/>
    </row>
    <row r="41" spans="3:13" ht="15" customHeight="1">
      <c r="C41" s="16" t="s">
        <v>101</v>
      </c>
      <c r="D41" s="159" t="s">
        <v>102</v>
      </c>
      <c r="E41" s="157">
        <v>1931</v>
      </c>
      <c r="F41" s="157">
        <v>11</v>
      </c>
      <c r="G41" s="157">
        <v>11</v>
      </c>
      <c r="H41" s="157">
        <v>1932</v>
      </c>
      <c r="I41" s="157">
        <v>157</v>
      </c>
      <c r="J41" s="157">
        <v>15</v>
      </c>
      <c r="K41" s="157">
        <v>12</v>
      </c>
      <c r="L41" s="158">
        <v>159</v>
      </c>
      <c r="M41" s="88"/>
    </row>
    <row r="42" spans="3:13" ht="15" customHeight="1">
      <c r="C42" s="16" t="s">
        <v>103</v>
      </c>
      <c r="D42" s="17" t="s">
        <v>163</v>
      </c>
      <c r="E42" s="157">
        <v>9026</v>
      </c>
      <c r="F42" s="157">
        <v>58</v>
      </c>
      <c r="G42" s="157">
        <v>86</v>
      </c>
      <c r="H42" s="157">
        <v>8999</v>
      </c>
      <c r="I42" s="157">
        <v>555</v>
      </c>
      <c r="J42" s="157">
        <v>10</v>
      </c>
      <c r="K42" s="157">
        <v>0</v>
      </c>
      <c r="L42" s="158">
        <v>564</v>
      </c>
      <c r="M42" s="88"/>
    </row>
    <row r="43" spans="3:13" ht="15" customHeight="1">
      <c r="C43" s="16" t="s">
        <v>104</v>
      </c>
      <c r="D43" s="159" t="s">
        <v>105</v>
      </c>
      <c r="E43" s="157">
        <v>2870</v>
      </c>
      <c r="F43" s="157">
        <v>31</v>
      </c>
      <c r="G43" s="157">
        <v>49</v>
      </c>
      <c r="H43" s="157">
        <v>2853</v>
      </c>
      <c r="I43" s="157">
        <v>154</v>
      </c>
      <c r="J43" s="157">
        <v>3</v>
      </c>
      <c r="K43" s="157">
        <v>0</v>
      </c>
      <c r="L43" s="158">
        <v>156</v>
      </c>
      <c r="M43" s="88"/>
    </row>
    <row r="44" spans="3:13" ht="15" customHeight="1">
      <c r="C44" s="16" t="s">
        <v>106</v>
      </c>
      <c r="D44" s="159" t="s">
        <v>107</v>
      </c>
      <c r="E44" s="157">
        <v>1101</v>
      </c>
      <c r="F44" s="157">
        <v>12</v>
      </c>
      <c r="G44" s="157">
        <v>6</v>
      </c>
      <c r="H44" s="157">
        <v>1107</v>
      </c>
      <c r="I44" s="157">
        <v>120</v>
      </c>
      <c r="J44" s="157">
        <v>2</v>
      </c>
      <c r="K44" s="157">
        <v>5</v>
      </c>
      <c r="L44" s="158">
        <v>117</v>
      </c>
      <c r="M44" s="88"/>
    </row>
    <row r="45" spans="3:13" ht="15" customHeight="1">
      <c r="C45" s="16" t="s">
        <v>108</v>
      </c>
      <c r="D45" s="159" t="s">
        <v>109</v>
      </c>
      <c r="E45" s="157">
        <v>5855</v>
      </c>
      <c r="F45" s="157">
        <v>40</v>
      </c>
      <c r="G45" s="157">
        <v>38</v>
      </c>
      <c r="H45" s="157">
        <v>5857</v>
      </c>
      <c r="I45" s="157">
        <v>131</v>
      </c>
      <c r="J45" s="157">
        <v>0</v>
      </c>
      <c r="K45" s="157">
        <v>0</v>
      </c>
      <c r="L45" s="158">
        <v>131</v>
      </c>
      <c r="M45" s="88"/>
    </row>
    <row r="46" spans="3:13" ht="15" customHeight="1" thickBot="1">
      <c r="C46" s="166" t="s">
        <v>147</v>
      </c>
      <c r="D46" s="161" t="s">
        <v>131</v>
      </c>
      <c r="E46" s="162">
        <v>1457</v>
      </c>
      <c r="F46" s="162">
        <v>1</v>
      </c>
      <c r="G46" s="162">
        <v>6</v>
      </c>
      <c r="H46" s="162">
        <v>1452</v>
      </c>
      <c r="I46" s="162">
        <v>42</v>
      </c>
      <c r="J46" s="162">
        <v>0</v>
      </c>
      <c r="K46" s="162">
        <v>0</v>
      </c>
      <c r="L46" s="163">
        <v>42</v>
      </c>
      <c r="M46" s="88"/>
    </row>
    <row r="47" spans="3:13" ht="15" customHeight="1" thickTop="1">
      <c r="C47" s="155" t="s">
        <v>110</v>
      </c>
      <c r="D47" s="167" t="s">
        <v>111</v>
      </c>
      <c r="E47" s="164">
        <v>5121</v>
      </c>
      <c r="F47" s="164">
        <v>45</v>
      </c>
      <c r="G47" s="164">
        <v>97</v>
      </c>
      <c r="H47" s="164">
        <v>5070</v>
      </c>
      <c r="I47" s="164">
        <v>1658</v>
      </c>
      <c r="J47" s="164">
        <v>73</v>
      </c>
      <c r="K47" s="164">
        <v>26</v>
      </c>
      <c r="L47" s="165">
        <v>1704</v>
      </c>
      <c r="M47" s="88"/>
    </row>
    <row r="48" spans="3:13" ht="15" customHeight="1" thickBot="1">
      <c r="C48" s="168" t="s">
        <v>112</v>
      </c>
      <c r="D48" s="169" t="s">
        <v>113</v>
      </c>
      <c r="E48" s="170">
        <v>2981</v>
      </c>
      <c r="F48" s="170">
        <v>53</v>
      </c>
      <c r="G48" s="170">
        <v>61</v>
      </c>
      <c r="H48" s="170">
        <v>2927</v>
      </c>
      <c r="I48" s="170">
        <v>18101</v>
      </c>
      <c r="J48" s="170">
        <v>312</v>
      </c>
      <c r="K48" s="170">
        <v>203</v>
      </c>
      <c r="L48" s="171">
        <v>18256</v>
      </c>
      <c r="M48" s="88"/>
    </row>
    <row r="49" spans="3:13" ht="15" customHeight="1" thickTop="1">
      <c r="C49" s="172" t="s">
        <v>114</v>
      </c>
      <c r="D49" s="173" t="s">
        <v>115</v>
      </c>
      <c r="E49" s="174">
        <v>3143</v>
      </c>
      <c r="F49" s="174">
        <v>37</v>
      </c>
      <c r="G49" s="174">
        <v>63</v>
      </c>
      <c r="H49" s="174">
        <v>3117</v>
      </c>
      <c r="I49" s="174">
        <v>2043</v>
      </c>
      <c r="J49" s="174">
        <v>10</v>
      </c>
      <c r="K49" s="174">
        <v>3</v>
      </c>
      <c r="L49" s="175">
        <v>2050</v>
      </c>
      <c r="M49" s="88"/>
    </row>
    <row r="50" spans="3:13" ht="15" customHeight="1" thickBot="1">
      <c r="C50" s="160" t="s">
        <v>116</v>
      </c>
      <c r="D50" s="176" t="s">
        <v>117</v>
      </c>
      <c r="E50" s="162">
        <v>556</v>
      </c>
      <c r="F50" s="162">
        <v>1</v>
      </c>
      <c r="G50" s="162">
        <v>10</v>
      </c>
      <c r="H50" s="162">
        <v>548</v>
      </c>
      <c r="I50" s="162">
        <v>6151</v>
      </c>
      <c r="J50" s="162">
        <v>397</v>
      </c>
      <c r="K50" s="162">
        <v>212</v>
      </c>
      <c r="L50" s="163">
        <v>6335</v>
      </c>
      <c r="M50" s="88"/>
    </row>
    <row r="51" spans="3:13" ht="15" customHeight="1" thickTop="1">
      <c r="C51" s="155" t="s">
        <v>118</v>
      </c>
      <c r="D51" s="177" t="s">
        <v>119</v>
      </c>
      <c r="E51" s="164">
        <v>21164</v>
      </c>
      <c r="F51" s="164">
        <v>324</v>
      </c>
      <c r="G51" s="164">
        <v>279</v>
      </c>
      <c r="H51" s="164">
        <v>21210</v>
      </c>
      <c r="I51" s="164">
        <v>4135</v>
      </c>
      <c r="J51" s="164">
        <v>211</v>
      </c>
      <c r="K51" s="164">
        <v>85</v>
      </c>
      <c r="L51" s="165">
        <v>4260</v>
      </c>
      <c r="M51" s="88"/>
    </row>
    <row r="52" spans="3:13" ht="15" customHeight="1" thickBot="1">
      <c r="C52" s="160" t="s">
        <v>120</v>
      </c>
      <c r="D52" s="176" t="s">
        <v>121</v>
      </c>
      <c r="E52" s="162">
        <v>18427</v>
      </c>
      <c r="F52" s="162">
        <v>137</v>
      </c>
      <c r="G52" s="162">
        <v>426</v>
      </c>
      <c r="H52" s="162">
        <v>18139</v>
      </c>
      <c r="I52" s="162">
        <v>5716</v>
      </c>
      <c r="J52" s="162">
        <v>39</v>
      </c>
      <c r="K52" s="162">
        <v>88</v>
      </c>
      <c r="L52" s="163">
        <v>5666</v>
      </c>
      <c r="M52" s="88"/>
    </row>
    <row r="53" spans="3:13" ht="15" customHeight="1" thickTop="1">
      <c r="C53" s="16" t="s">
        <v>122</v>
      </c>
      <c r="D53" s="159" t="s">
        <v>123</v>
      </c>
      <c r="E53" s="157">
        <v>8337</v>
      </c>
      <c r="F53" s="157">
        <v>178</v>
      </c>
      <c r="G53" s="157">
        <v>98</v>
      </c>
      <c r="H53" s="157">
        <v>8416</v>
      </c>
      <c r="I53" s="157">
        <v>3441</v>
      </c>
      <c r="J53" s="157">
        <v>87</v>
      </c>
      <c r="K53" s="157">
        <v>105</v>
      </c>
      <c r="L53" s="158">
        <v>3424</v>
      </c>
      <c r="M53" s="88"/>
    </row>
    <row r="54" spans="3:13" ht="15" customHeight="1">
      <c r="C54" s="155" t="s">
        <v>124</v>
      </c>
      <c r="D54" s="167" t="s">
        <v>125</v>
      </c>
      <c r="E54" s="164">
        <v>7766</v>
      </c>
      <c r="F54" s="164">
        <v>162</v>
      </c>
      <c r="G54" s="164">
        <v>160</v>
      </c>
      <c r="H54" s="164">
        <v>7769</v>
      </c>
      <c r="I54" s="164">
        <v>517</v>
      </c>
      <c r="J54" s="164">
        <v>37</v>
      </c>
      <c r="K54" s="164">
        <v>0</v>
      </c>
      <c r="L54" s="165">
        <v>553</v>
      </c>
      <c r="M54" s="88"/>
    </row>
    <row r="55" spans="3:13" ht="15" customHeight="1">
      <c r="C55" s="178"/>
      <c r="D55" s="179"/>
      <c r="E55" s="179"/>
      <c r="F55" s="180"/>
      <c r="G55" s="180"/>
      <c r="H55" s="180"/>
    </row>
    <row r="56" spans="3:13" ht="15" customHeight="1">
      <c r="C56" s="181"/>
      <c r="D56" s="179"/>
      <c r="E56" s="179"/>
      <c r="F56" s="180"/>
      <c r="G56" s="180"/>
      <c r="H56" s="182"/>
    </row>
    <row r="57" spans="3:13" ht="15" customHeight="1">
      <c r="C57" s="181"/>
      <c r="D57" s="179"/>
      <c r="E57" s="179"/>
      <c r="F57" s="180"/>
      <c r="G57" s="180"/>
      <c r="H57" s="182"/>
    </row>
    <row r="58" spans="3:13" ht="15" customHeight="1">
      <c r="C58" s="183"/>
      <c r="D58" s="179"/>
      <c r="E58" s="179"/>
      <c r="F58" s="180"/>
      <c r="G58" s="180"/>
      <c r="H58" s="182"/>
    </row>
    <row r="59" spans="3:13" ht="15" customHeight="1">
      <c r="C59" s="179"/>
      <c r="D59" s="184"/>
      <c r="E59" s="179"/>
      <c r="F59" s="180"/>
      <c r="G59" s="180"/>
      <c r="H59"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3"/>
    </row>
    <row r="2" spans="3:15" ht="23.65" customHeight="1">
      <c r="C2" s="90" t="s">
        <v>365</v>
      </c>
    </row>
    <row r="3" spans="3:15" ht="15" customHeight="1">
      <c r="C3" s="43" t="s">
        <v>488</v>
      </c>
    </row>
    <row r="4" spans="3:15" ht="15" customHeight="1">
      <c r="C4" s="43"/>
      <c r="N4" s="133" t="s">
        <v>42</v>
      </c>
    </row>
    <row r="5" spans="3:15" ht="15" customHeight="1">
      <c r="C5" s="496" t="s">
        <v>197</v>
      </c>
      <c r="D5" s="487" t="s">
        <v>39</v>
      </c>
      <c r="E5" s="487"/>
      <c r="F5" s="487"/>
      <c r="G5" s="487"/>
      <c r="H5" s="487"/>
      <c r="I5" s="487" t="s">
        <v>148</v>
      </c>
      <c r="J5" s="487"/>
      <c r="K5" s="487"/>
      <c r="L5" s="487" t="s">
        <v>149</v>
      </c>
      <c r="M5" s="487"/>
      <c r="N5" s="487"/>
    </row>
    <row r="6" spans="3:15" ht="15" customHeight="1">
      <c r="C6" s="497"/>
      <c r="D6" s="134" t="s">
        <v>33</v>
      </c>
      <c r="E6" s="135" t="s">
        <v>31</v>
      </c>
      <c r="F6" s="136"/>
      <c r="G6" s="137"/>
      <c r="H6" s="138" t="s">
        <v>37</v>
      </c>
      <c r="I6" s="138" t="s">
        <v>33</v>
      </c>
      <c r="J6" s="138" t="s">
        <v>31</v>
      </c>
      <c r="K6" s="138" t="s">
        <v>37</v>
      </c>
      <c r="L6" s="138" t="s">
        <v>33</v>
      </c>
      <c r="M6" s="138" t="s">
        <v>31</v>
      </c>
      <c r="N6" s="138" t="s">
        <v>37</v>
      </c>
    </row>
    <row r="7" spans="3:15" ht="15" customHeight="1">
      <c r="C7" s="497"/>
      <c r="D7" s="139"/>
      <c r="E7" s="139"/>
      <c r="F7" s="490" t="s">
        <v>34</v>
      </c>
      <c r="G7" s="134" t="s">
        <v>35</v>
      </c>
      <c r="H7" s="139"/>
      <c r="I7" s="139"/>
      <c r="J7" s="139"/>
      <c r="K7" s="139"/>
      <c r="L7" s="139"/>
      <c r="M7" s="139"/>
      <c r="N7" s="139"/>
    </row>
    <row r="8" spans="3:15" ht="15" customHeight="1">
      <c r="C8" s="498"/>
      <c r="D8" s="140" t="s">
        <v>41</v>
      </c>
      <c r="E8" s="140" t="s">
        <v>32</v>
      </c>
      <c r="F8" s="491"/>
      <c r="G8" s="140" t="s">
        <v>36</v>
      </c>
      <c r="H8" s="140" t="s">
        <v>38</v>
      </c>
      <c r="I8" s="140" t="s">
        <v>41</v>
      </c>
      <c r="J8" s="140" t="s">
        <v>32</v>
      </c>
      <c r="K8" s="140" t="s">
        <v>38</v>
      </c>
      <c r="L8" s="140" t="s">
        <v>41</v>
      </c>
      <c r="M8" s="140" t="s">
        <v>32</v>
      </c>
      <c r="N8" s="140" t="s">
        <v>38</v>
      </c>
    </row>
    <row r="9" spans="3:15" ht="21" customHeight="1">
      <c r="C9" s="141" t="s">
        <v>194</v>
      </c>
      <c r="D9" s="142">
        <v>322118</v>
      </c>
      <c r="E9" s="142">
        <v>238034</v>
      </c>
      <c r="F9" s="142">
        <v>228293</v>
      </c>
      <c r="G9" s="142">
        <v>9741</v>
      </c>
      <c r="H9" s="142">
        <v>84084</v>
      </c>
      <c r="I9" s="142">
        <v>405637</v>
      </c>
      <c r="J9" s="142">
        <v>284542</v>
      </c>
      <c r="K9" s="142">
        <v>121095</v>
      </c>
      <c r="L9" s="142">
        <v>245743</v>
      </c>
      <c r="M9" s="142">
        <v>195505</v>
      </c>
      <c r="N9" s="142">
        <v>50238</v>
      </c>
    </row>
    <row r="10" spans="3:15" ht="21" customHeight="1">
      <c r="C10" s="141" t="s">
        <v>195</v>
      </c>
      <c r="D10" s="142">
        <v>321929</v>
      </c>
      <c r="E10" s="142">
        <v>250357</v>
      </c>
      <c r="F10" s="142">
        <v>237142</v>
      </c>
      <c r="G10" s="142">
        <v>13215</v>
      </c>
      <c r="H10" s="142">
        <v>71572</v>
      </c>
      <c r="I10" s="142">
        <v>384636</v>
      </c>
      <c r="J10" s="142">
        <v>297108</v>
      </c>
      <c r="K10" s="142">
        <v>87528</v>
      </c>
      <c r="L10" s="142">
        <v>257202</v>
      </c>
      <c r="M10" s="142">
        <v>202100</v>
      </c>
      <c r="N10" s="142">
        <v>55102</v>
      </c>
    </row>
    <row r="11" spans="3:15" ht="21" customHeight="1">
      <c r="C11" s="141" t="s">
        <v>196</v>
      </c>
      <c r="D11" s="142">
        <v>379781</v>
      </c>
      <c r="E11" s="142">
        <v>278893</v>
      </c>
      <c r="F11" s="142">
        <v>251297</v>
      </c>
      <c r="G11" s="142">
        <v>27596</v>
      </c>
      <c r="H11" s="142">
        <v>100888</v>
      </c>
      <c r="I11" s="142">
        <v>478124</v>
      </c>
      <c r="J11" s="142">
        <v>330593</v>
      </c>
      <c r="K11" s="142">
        <v>147531</v>
      </c>
      <c r="L11" s="142">
        <v>271788</v>
      </c>
      <c r="M11" s="142">
        <v>222120</v>
      </c>
      <c r="N11" s="142">
        <v>49668</v>
      </c>
    </row>
    <row r="12" spans="3:15" ht="15" customHeight="1">
      <c r="C12" s="143"/>
      <c r="D12" s="144"/>
      <c r="E12" s="144"/>
      <c r="F12" s="144"/>
      <c r="G12" s="144"/>
      <c r="H12" s="144"/>
      <c r="I12" s="144"/>
      <c r="J12" s="144"/>
      <c r="K12" s="144"/>
      <c r="L12" s="144"/>
      <c r="M12" s="144"/>
      <c r="N12" s="144"/>
    </row>
    <row r="13" spans="3:15" ht="15" customHeight="1">
      <c r="C13" s="143"/>
      <c r="D13" s="144"/>
      <c r="E13" s="144"/>
      <c r="F13" s="144"/>
      <c r="G13" s="144"/>
      <c r="H13" s="144"/>
      <c r="I13" s="144"/>
      <c r="J13" s="144"/>
      <c r="K13" s="144"/>
      <c r="L13" s="144"/>
      <c r="M13" s="144"/>
      <c r="N13" s="144"/>
    </row>
    <row r="14" spans="3:15" ht="23.65" customHeight="1">
      <c r="C14" s="90" t="s">
        <v>366</v>
      </c>
      <c r="D14" s="144"/>
      <c r="E14" s="144"/>
      <c r="F14" s="144"/>
      <c r="G14" s="144"/>
      <c r="H14" s="144"/>
      <c r="I14" s="144"/>
      <c r="J14" s="144"/>
      <c r="K14" s="144"/>
      <c r="L14" s="144"/>
      <c r="M14" s="144"/>
      <c r="N14" s="144"/>
    </row>
    <row r="15" spans="3:15" ht="15" customHeight="1">
      <c r="C15" s="43" t="s">
        <v>488</v>
      </c>
      <c r="D15" s="144"/>
      <c r="E15" s="144"/>
      <c r="F15" s="144"/>
      <c r="G15" s="144"/>
      <c r="H15" s="144"/>
      <c r="I15" s="144"/>
      <c r="J15" s="144"/>
      <c r="K15" s="144"/>
      <c r="L15" s="144"/>
      <c r="M15" s="144"/>
      <c r="N15" s="144"/>
    </row>
    <row r="16" spans="3:15" ht="15" customHeight="1">
      <c r="C16" s="496" t="s">
        <v>198</v>
      </c>
      <c r="D16" s="492" t="s">
        <v>39</v>
      </c>
      <c r="E16" s="493"/>
      <c r="F16" s="493"/>
      <c r="G16" s="494"/>
      <c r="H16" s="492" t="s">
        <v>148</v>
      </c>
      <c r="I16" s="493"/>
      <c r="J16" s="493"/>
      <c r="K16" s="494"/>
      <c r="L16" s="492" t="s">
        <v>149</v>
      </c>
      <c r="M16" s="493"/>
      <c r="N16" s="493"/>
      <c r="O16" s="494"/>
    </row>
    <row r="17" spans="1:15" ht="15" customHeight="1">
      <c r="C17" s="497"/>
      <c r="D17" s="134"/>
      <c r="E17" s="134" t="s">
        <v>44</v>
      </c>
      <c r="F17" s="134" t="s">
        <v>46</v>
      </c>
      <c r="G17" s="134" t="s">
        <v>48</v>
      </c>
      <c r="H17" s="134"/>
      <c r="I17" s="134" t="s">
        <v>44</v>
      </c>
      <c r="J17" s="134" t="s">
        <v>46</v>
      </c>
      <c r="K17" s="134" t="s">
        <v>48</v>
      </c>
      <c r="L17" s="134"/>
      <c r="M17" s="134" t="s">
        <v>44</v>
      </c>
      <c r="N17" s="134" t="s">
        <v>46</v>
      </c>
      <c r="O17" s="134" t="s">
        <v>48</v>
      </c>
    </row>
    <row r="18" spans="1:15" ht="15" customHeight="1">
      <c r="C18" s="497"/>
      <c r="D18" s="139" t="s">
        <v>43</v>
      </c>
      <c r="E18" s="139"/>
      <c r="F18" s="139"/>
      <c r="G18" s="139"/>
      <c r="H18" s="139" t="s">
        <v>43</v>
      </c>
      <c r="I18" s="139"/>
      <c r="J18" s="139"/>
      <c r="K18" s="139"/>
      <c r="L18" s="139" t="s">
        <v>43</v>
      </c>
      <c r="M18" s="139"/>
      <c r="N18" s="139"/>
      <c r="O18" s="139"/>
    </row>
    <row r="19" spans="1:15" ht="15" customHeight="1">
      <c r="C19" s="498"/>
      <c r="D19" s="140"/>
      <c r="E19" s="140" t="s">
        <v>45</v>
      </c>
      <c r="F19" s="140" t="s">
        <v>47</v>
      </c>
      <c r="G19" s="140" t="s">
        <v>47</v>
      </c>
      <c r="H19" s="140"/>
      <c r="I19" s="140" t="s">
        <v>45</v>
      </c>
      <c r="J19" s="140" t="s">
        <v>47</v>
      </c>
      <c r="K19" s="140" t="s">
        <v>47</v>
      </c>
      <c r="L19" s="140"/>
      <c r="M19" s="140" t="s">
        <v>45</v>
      </c>
      <c r="N19" s="140" t="s">
        <v>47</v>
      </c>
      <c r="O19" s="140" t="s">
        <v>47</v>
      </c>
    </row>
    <row r="20" spans="1:15" ht="21" customHeight="1">
      <c r="C20" s="91"/>
      <c r="D20" s="145" t="s">
        <v>187</v>
      </c>
      <c r="E20" s="145" t="s">
        <v>188</v>
      </c>
      <c r="F20" s="145" t="s">
        <v>188</v>
      </c>
      <c r="G20" s="145" t="s">
        <v>188</v>
      </c>
      <c r="H20" s="145" t="s">
        <v>187</v>
      </c>
      <c r="I20" s="145" t="s">
        <v>188</v>
      </c>
      <c r="J20" s="145" t="s">
        <v>188</v>
      </c>
      <c r="K20" s="145" t="s">
        <v>188</v>
      </c>
      <c r="L20" s="145" t="s">
        <v>187</v>
      </c>
      <c r="M20" s="145" t="s">
        <v>188</v>
      </c>
      <c r="N20" s="145" t="s">
        <v>188</v>
      </c>
      <c r="O20" s="145" t="s">
        <v>188</v>
      </c>
    </row>
    <row r="21" spans="1:15" ht="21" customHeight="1">
      <c r="C21" s="146" t="s">
        <v>194</v>
      </c>
      <c r="D21" s="147">
        <v>19.600000000000001</v>
      </c>
      <c r="E21" s="147">
        <v>149</v>
      </c>
      <c r="F21" s="147">
        <v>141</v>
      </c>
      <c r="G21" s="147">
        <v>8</v>
      </c>
      <c r="H21" s="147">
        <v>20.100000000000001</v>
      </c>
      <c r="I21" s="147">
        <v>162.1</v>
      </c>
      <c r="J21" s="147">
        <v>151.30000000000001</v>
      </c>
      <c r="K21" s="147">
        <v>10.8</v>
      </c>
      <c r="L21" s="147">
        <v>19.100000000000001</v>
      </c>
      <c r="M21" s="147">
        <v>137</v>
      </c>
      <c r="N21" s="147">
        <v>131.6</v>
      </c>
      <c r="O21" s="148">
        <v>5.4</v>
      </c>
    </row>
    <row r="22" spans="1:15" ht="21" customHeight="1">
      <c r="C22" s="141" t="s">
        <v>195</v>
      </c>
      <c r="D22" s="149">
        <v>19.600000000000001</v>
      </c>
      <c r="E22" s="149">
        <v>147.30000000000001</v>
      </c>
      <c r="F22" s="149">
        <v>138.4</v>
      </c>
      <c r="G22" s="149">
        <v>8.9</v>
      </c>
      <c r="H22" s="149">
        <v>20.2</v>
      </c>
      <c r="I22" s="149">
        <v>157.69999999999999</v>
      </c>
      <c r="J22" s="149">
        <v>146.4</v>
      </c>
      <c r="K22" s="149">
        <v>11.3</v>
      </c>
      <c r="L22" s="149">
        <v>19</v>
      </c>
      <c r="M22" s="149">
        <v>136.69999999999999</v>
      </c>
      <c r="N22" s="149">
        <v>130.19999999999999</v>
      </c>
      <c r="O22" s="150">
        <v>6.5</v>
      </c>
    </row>
    <row r="23" spans="1:15" ht="21" customHeight="1">
      <c r="C23" s="141" t="s">
        <v>196</v>
      </c>
      <c r="D23" s="149">
        <v>19.600000000000001</v>
      </c>
      <c r="E23" s="149">
        <v>155.80000000000001</v>
      </c>
      <c r="F23" s="149">
        <v>144.1</v>
      </c>
      <c r="G23" s="149">
        <v>11.7</v>
      </c>
      <c r="H23" s="149">
        <v>19.7</v>
      </c>
      <c r="I23" s="149">
        <v>165.3</v>
      </c>
      <c r="J23" s="149">
        <v>149.1</v>
      </c>
      <c r="K23" s="149">
        <v>16.2</v>
      </c>
      <c r="L23" s="149">
        <v>19.399999999999999</v>
      </c>
      <c r="M23" s="149">
        <v>145.30000000000001</v>
      </c>
      <c r="N23" s="149">
        <v>138.5</v>
      </c>
      <c r="O23" s="150">
        <v>6.8</v>
      </c>
    </row>
    <row r="24" spans="1:15" ht="18.95" customHeight="1">
      <c r="A24" s="488">
        <v>29</v>
      </c>
    </row>
    <row r="25" spans="1:15" ht="18.95" customHeight="1">
      <c r="A25" s="488"/>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view="pageBreakPreview" zoomScale="79" zoomScaleNormal="100" workbookViewId="0"/>
  </sheetViews>
  <sheetFormatPr defaultColWidth="8.875" defaultRowHeight="13.5"/>
  <cols>
    <col min="1" max="1" width="2.625" style="3" customWidth="1"/>
    <col min="2" max="2" width="5.375" style="3" customWidth="1"/>
    <col min="3" max="3" width="11.5" style="3" customWidth="1"/>
    <col min="4" max="9" width="15.5" style="3" customWidth="1"/>
    <col min="10" max="10" width="11.625" style="3" customWidth="1"/>
    <col min="11" max="11" width="10.25" style="3" customWidth="1"/>
    <col min="12" max="12" width="3.125" style="3" customWidth="1"/>
    <col min="13" max="16384" width="8.875" style="3"/>
  </cols>
  <sheetData>
    <row r="1" spans="1:11" ht="23.25" customHeight="1">
      <c r="A1" s="104"/>
      <c r="B1" s="15" t="s">
        <v>434</v>
      </c>
      <c r="C1" s="15" t="s">
        <v>433</v>
      </c>
      <c r="D1" s="105"/>
      <c r="E1" s="105"/>
      <c r="F1" s="105"/>
      <c r="G1" s="105"/>
      <c r="H1" s="105"/>
      <c r="I1" s="104"/>
    </row>
    <row r="2" spans="1:11" ht="11.25" customHeight="1">
      <c r="A2" s="104"/>
      <c r="B2" s="105" t="s">
        <v>0</v>
      </c>
      <c r="C2" s="105"/>
      <c r="D2" s="105"/>
      <c r="E2" s="105"/>
      <c r="F2" s="105"/>
      <c r="G2" s="105"/>
      <c r="H2" s="105"/>
      <c r="I2" s="104"/>
    </row>
    <row r="3" spans="1:11" ht="23.1" customHeight="1">
      <c r="A3" s="104"/>
      <c r="B3" s="106" t="s">
        <v>469</v>
      </c>
      <c r="D3" s="105"/>
      <c r="E3" s="105"/>
      <c r="F3" s="105"/>
      <c r="G3" s="105"/>
      <c r="H3" s="105"/>
      <c r="I3" s="104"/>
      <c r="J3" s="107"/>
    </row>
    <row r="4" spans="1:11" ht="21" customHeight="1">
      <c r="B4" s="108" t="s">
        <v>403</v>
      </c>
      <c r="C4" s="43"/>
      <c r="D4" s="43"/>
      <c r="E4" s="43"/>
      <c r="F4" s="43"/>
      <c r="G4" s="43"/>
      <c r="H4" s="44" t="s">
        <v>488</v>
      </c>
      <c r="I4" s="73"/>
      <c r="J4" s="14"/>
      <c r="K4" s="52"/>
    </row>
    <row r="5" spans="1:11" ht="17.649999999999999" customHeight="1">
      <c r="B5" s="499" t="s">
        <v>345</v>
      </c>
      <c r="C5" s="500"/>
      <c r="D5" s="501"/>
      <c r="E5" s="505" t="s">
        <v>464</v>
      </c>
      <c r="F5" s="506"/>
      <c r="G5" s="505" t="s">
        <v>439</v>
      </c>
      <c r="H5" s="507"/>
      <c r="I5" s="82"/>
      <c r="J5" s="47"/>
    </row>
    <row r="6" spans="1:11" ht="17.649999999999999" customHeight="1" thickBot="1">
      <c r="B6" s="502"/>
      <c r="C6" s="503"/>
      <c r="D6" s="504"/>
      <c r="E6" s="109" t="s">
        <v>341</v>
      </c>
      <c r="F6" s="110" t="s">
        <v>326</v>
      </c>
      <c r="G6" s="110" t="s">
        <v>440</v>
      </c>
      <c r="H6" s="109" t="s">
        <v>326</v>
      </c>
      <c r="I6" s="72"/>
      <c r="J6" s="48"/>
    </row>
    <row r="7" spans="1:11" ht="17.649999999999999" customHeight="1" thickTop="1">
      <c r="B7" s="111" t="s">
        <v>327</v>
      </c>
      <c r="C7" s="82"/>
      <c r="D7" s="82"/>
      <c r="E7" s="112"/>
      <c r="F7" s="113"/>
      <c r="G7" s="112"/>
      <c r="H7" s="114"/>
      <c r="I7" s="113"/>
      <c r="J7" s="49"/>
    </row>
    <row r="8" spans="1:11" ht="17.649999999999999" customHeight="1">
      <c r="B8" s="111"/>
      <c r="C8" s="82"/>
      <c r="D8" s="82"/>
      <c r="E8" s="115" t="s">
        <v>337</v>
      </c>
      <c r="F8" s="116" t="s">
        <v>183</v>
      </c>
      <c r="G8" s="115" t="s">
        <v>343</v>
      </c>
      <c r="H8" s="117" t="s">
        <v>183</v>
      </c>
      <c r="I8" s="116"/>
      <c r="J8" s="118"/>
    </row>
    <row r="9" spans="1:11" ht="17.649999999999999" customHeight="1">
      <c r="B9" s="111" t="s">
        <v>328</v>
      </c>
      <c r="C9" s="82"/>
      <c r="D9" s="82"/>
      <c r="E9" s="119">
        <v>403090</v>
      </c>
      <c r="F9" s="120">
        <v>3.4</v>
      </c>
      <c r="G9" s="119">
        <v>336319</v>
      </c>
      <c r="H9" s="114">
        <v>1.6</v>
      </c>
      <c r="I9" s="74"/>
      <c r="J9" s="120"/>
    </row>
    <row r="10" spans="1:11" ht="17.649999999999999" customHeight="1">
      <c r="B10" s="111" t="s">
        <v>329</v>
      </c>
      <c r="C10" s="82"/>
      <c r="D10" s="82"/>
      <c r="E10" s="121">
        <v>283858</v>
      </c>
      <c r="F10" s="120">
        <v>2.2000000000000002</v>
      </c>
      <c r="G10" s="119">
        <v>251850</v>
      </c>
      <c r="H10" s="114">
        <v>3.8</v>
      </c>
      <c r="I10" s="74"/>
      <c r="J10" s="120"/>
    </row>
    <row r="11" spans="1:11" ht="17.649999999999999" customHeight="1">
      <c r="B11" s="111" t="s">
        <v>330</v>
      </c>
      <c r="C11" s="82"/>
      <c r="D11" s="82"/>
      <c r="E11" s="119">
        <v>264290</v>
      </c>
      <c r="F11" s="120">
        <v>2.4</v>
      </c>
      <c r="G11" s="119">
        <v>236647</v>
      </c>
      <c r="H11" s="114">
        <v>4.5999999999999996</v>
      </c>
      <c r="I11" s="74"/>
      <c r="J11" s="50"/>
    </row>
    <row r="12" spans="1:11" ht="9.9499999999999993" customHeight="1">
      <c r="B12" s="122"/>
      <c r="C12" s="123"/>
      <c r="D12" s="123"/>
      <c r="E12" s="124"/>
      <c r="F12" s="125"/>
      <c r="G12" s="124"/>
      <c r="H12" s="126"/>
      <c r="I12" s="113"/>
      <c r="J12" s="120"/>
    </row>
    <row r="13" spans="1:11" ht="17.649999999999999" customHeight="1">
      <c r="B13" s="111" t="s">
        <v>331</v>
      </c>
      <c r="C13" s="82"/>
      <c r="D13" s="82"/>
      <c r="E13" s="112"/>
      <c r="F13" s="113"/>
      <c r="G13" s="112"/>
      <c r="H13" s="114"/>
      <c r="I13" s="113"/>
      <c r="J13" s="120"/>
    </row>
    <row r="14" spans="1:11" ht="17.649999999999999" customHeight="1">
      <c r="B14" s="111"/>
      <c r="C14" s="82"/>
      <c r="D14" s="82"/>
      <c r="E14" s="115" t="s">
        <v>188</v>
      </c>
      <c r="F14" s="116" t="s">
        <v>183</v>
      </c>
      <c r="G14" s="115" t="s">
        <v>404</v>
      </c>
      <c r="H14" s="117" t="s">
        <v>183</v>
      </c>
      <c r="I14" s="116"/>
      <c r="J14" s="118"/>
    </row>
    <row r="15" spans="1:11" ht="17.649999999999999" customHeight="1">
      <c r="B15" s="111" t="s">
        <v>332</v>
      </c>
      <c r="C15" s="82"/>
      <c r="D15" s="82"/>
      <c r="E15" s="127">
        <v>141.5</v>
      </c>
      <c r="F15" s="120">
        <v>0.6</v>
      </c>
      <c r="G15" s="128">
        <v>150.19999999999999</v>
      </c>
      <c r="H15" s="114">
        <v>1.8</v>
      </c>
      <c r="I15" s="120"/>
      <c r="J15" s="120"/>
    </row>
    <row r="16" spans="1:11" ht="17.649999999999999" customHeight="1">
      <c r="B16" s="111" t="s">
        <v>333</v>
      </c>
      <c r="C16" s="82"/>
      <c r="D16" s="82"/>
      <c r="E16" s="127">
        <v>131.4</v>
      </c>
      <c r="F16" s="120">
        <v>0.8</v>
      </c>
      <c r="G16" s="128">
        <v>141</v>
      </c>
      <c r="H16" s="114">
        <v>2.2999999999999998</v>
      </c>
      <c r="I16" s="120"/>
      <c r="J16" s="120"/>
    </row>
    <row r="17" spans="2:12" ht="17.649999999999999" customHeight="1">
      <c r="B17" s="111" t="s">
        <v>334</v>
      </c>
      <c r="C17" s="82"/>
      <c r="D17" s="82"/>
      <c r="E17" s="127">
        <v>10.1</v>
      </c>
      <c r="F17" s="120">
        <v>-2</v>
      </c>
      <c r="G17" s="128">
        <v>9.1999999999999993</v>
      </c>
      <c r="H17" s="114">
        <v>-5.2</v>
      </c>
      <c r="I17" s="120"/>
      <c r="J17" s="120"/>
    </row>
    <row r="18" spans="2:12" ht="17.649999999999999" customHeight="1">
      <c r="B18" s="111"/>
      <c r="C18" s="82"/>
      <c r="D18" s="82"/>
      <c r="E18" s="112"/>
      <c r="F18" s="113"/>
      <c r="G18" s="112"/>
      <c r="H18" s="114"/>
      <c r="I18" s="113"/>
      <c r="J18" s="120"/>
    </row>
    <row r="19" spans="2:12" ht="17.649999999999999" customHeight="1">
      <c r="B19" s="111"/>
      <c r="C19" s="82"/>
      <c r="D19" s="82"/>
      <c r="E19" s="115" t="s">
        <v>187</v>
      </c>
      <c r="F19" s="116" t="s">
        <v>187</v>
      </c>
      <c r="G19" s="115" t="s">
        <v>405</v>
      </c>
      <c r="H19" s="117" t="s">
        <v>187</v>
      </c>
      <c r="I19" s="116"/>
      <c r="J19" s="118"/>
    </row>
    <row r="20" spans="2:12" ht="17.649999999999999" customHeight="1">
      <c r="B20" s="111" t="s">
        <v>335</v>
      </c>
      <c r="C20" s="82"/>
      <c r="D20" s="82"/>
      <c r="E20" s="128">
        <v>18.3</v>
      </c>
      <c r="F20" s="120">
        <v>0.3</v>
      </c>
      <c r="G20" s="128">
        <v>19.600000000000001</v>
      </c>
      <c r="H20" s="114">
        <v>0.2</v>
      </c>
      <c r="I20" s="120"/>
      <c r="J20" s="120"/>
    </row>
    <row r="21" spans="2:12" ht="10.5" customHeight="1">
      <c r="B21" s="122"/>
      <c r="C21" s="123"/>
      <c r="D21" s="123"/>
      <c r="E21" s="124"/>
      <c r="F21" s="125"/>
      <c r="G21" s="124"/>
      <c r="H21" s="126"/>
      <c r="I21" s="113"/>
      <c r="J21" s="120"/>
    </row>
    <row r="22" spans="2:12" ht="17.649999999999999" customHeight="1">
      <c r="B22" s="111" t="s">
        <v>336</v>
      </c>
      <c r="C22" s="82"/>
      <c r="D22" s="82"/>
      <c r="E22" s="129"/>
      <c r="F22" s="113"/>
      <c r="G22" s="112"/>
      <c r="H22" s="114"/>
      <c r="I22" s="113"/>
      <c r="J22" s="120"/>
    </row>
    <row r="23" spans="2:12" ht="17.649999999999999" customHeight="1">
      <c r="B23" s="111"/>
      <c r="C23" s="82"/>
      <c r="D23" s="82"/>
      <c r="E23" s="115" t="s">
        <v>340</v>
      </c>
      <c r="F23" s="116" t="s">
        <v>183</v>
      </c>
      <c r="G23" s="115" t="s">
        <v>344</v>
      </c>
      <c r="H23" s="117" t="s">
        <v>183</v>
      </c>
      <c r="I23" s="116"/>
      <c r="J23" s="118"/>
    </row>
    <row r="24" spans="2:12" ht="17.649999999999999" customHeight="1">
      <c r="B24" s="111" t="s">
        <v>338</v>
      </c>
      <c r="C24" s="82"/>
      <c r="D24" s="82"/>
      <c r="E24" s="119">
        <v>51092</v>
      </c>
      <c r="F24" s="120">
        <v>1.2</v>
      </c>
      <c r="G24" s="112">
        <v>422</v>
      </c>
      <c r="H24" s="117">
        <v>1.5</v>
      </c>
      <c r="I24" s="116"/>
      <c r="J24" s="118"/>
    </row>
    <row r="25" spans="2:12" ht="17.100000000000001" customHeight="1">
      <c r="B25" s="111"/>
      <c r="C25" s="82"/>
      <c r="D25" s="82"/>
      <c r="E25" s="112"/>
      <c r="F25" s="113"/>
      <c r="G25" s="112"/>
      <c r="H25" s="114"/>
      <c r="I25" s="113"/>
      <c r="J25" s="120"/>
    </row>
    <row r="26" spans="2:12" ht="17.649999999999999" customHeight="1">
      <c r="B26" s="111"/>
      <c r="C26" s="82"/>
      <c r="D26" s="82"/>
      <c r="E26" s="115" t="s">
        <v>183</v>
      </c>
      <c r="F26" s="116" t="s">
        <v>342</v>
      </c>
      <c r="G26" s="115" t="s">
        <v>209</v>
      </c>
      <c r="H26" s="117" t="s">
        <v>342</v>
      </c>
      <c r="I26" s="116"/>
      <c r="J26" s="118"/>
    </row>
    <row r="27" spans="2:12" ht="17.649999999999999" customHeight="1">
      <c r="B27" s="111" t="s">
        <v>339</v>
      </c>
      <c r="C27" s="82"/>
      <c r="D27" s="82"/>
      <c r="E27" s="130">
        <v>30.77</v>
      </c>
      <c r="F27" s="131">
        <v>0.45</v>
      </c>
      <c r="G27" s="128">
        <v>25</v>
      </c>
      <c r="H27" s="117">
        <v>-0.4</v>
      </c>
      <c r="I27" s="118"/>
      <c r="J27" s="118"/>
    </row>
    <row r="28" spans="2:12" ht="10.5" customHeight="1">
      <c r="B28" s="122"/>
      <c r="C28" s="123"/>
      <c r="D28" s="123"/>
      <c r="E28" s="124"/>
      <c r="F28" s="125"/>
      <c r="G28" s="124"/>
      <c r="H28" s="126"/>
      <c r="I28" s="120"/>
      <c r="J28" s="120"/>
    </row>
    <row r="29" spans="2:12" ht="23.25" customHeight="1">
      <c r="B29" s="59" t="s">
        <v>466</v>
      </c>
      <c r="C29" s="59"/>
      <c r="D29" s="58"/>
      <c r="E29" s="58"/>
      <c r="F29" s="58"/>
      <c r="G29" s="58"/>
      <c r="H29" s="58"/>
      <c r="I29" s="58"/>
    </row>
    <row r="30" spans="2:12" ht="23.25" customHeight="1">
      <c r="B30" s="59"/>
      <c r="C30" s="59"/>
      <c r="D30" s="58"/>
      <c r="E30" s="58"/>
      <c r="F30" s="58"/>
      <c r="G30" s="58"/>
      <c r="H30" s="58"/>
      <c r="I30" s="58"/>
    </row>
    <row r="31" spans="2:12" ht="17.649999999999999" customHeight="1">
      <c r="B31" s="59"/>
      <c r="C31" s="59"/>
      <c r="D31" s="58"/>
      <c r="E31" s="58"/>
      <c r="F31" s="58"/>
      <c r="G31" s="58"/>
      <c r="H31" s="58"/>
      <c r="I31" s="58"/>
    </row>
    <row r="32" spans="2:12" ht="25.5" customHeight="1">
      <c r="B32" s="69"/>
      <c r="C32" s="55"/>
      <c r="D32" s="56"/>
      <c r="E32" s="57"/>
      <c r="F32" s="57"/>
      <c r="G32" s="57"/>
      <c r="H32" s="57"/>
      <c r="I32" s="58"/>
      <c r="J32" s="50"/>
      <c r="K32" s="58"/>
      <c r="L32" s="58"/>
    </row>
    <row r="33" spans="2:12" ht="17.25" customHeight="1">
      <c r="B33" s="70"/>
      <c r="C33" s="59"/>
      <c r="D33" s="60"/>
      <c r="E33" s="58"/>
      <c r="F33" s="58"/>
      <c r="G33" s="58"/>
      <c r="H33" s="61"/>
      <c r="I33" s="58"/>
      <c r="J33" s="58"/>
      <c r="K33" s="61"/>
      <c r="L33" s="58"/>
    </row>
    <row r="34" spans="2:12" ht="32.25" customHeight="1">
      <c r="B34" s="82"/>
      <c r="C34" s="83"/>
      <c r="D34" s="83"/>
      <c r="E34" s="83"/>
      <c r="F34" s="71"/>
      <c r="G34" s="72"/>
      <c r="H34" s="71"/>
      <c r="I34" s="58"/>
      <c r="J34" s="62"/>
      <c r="K34" s="62"/>
      <c r="L34" s="58"/>
    </row>
    <row r="35" spans="2:12" ht="17.25" customHeight="1">
      <c r="B35" s="84"/>
      <c r="C35" s="84"/>
      <c r="D35" s="84"/>
      <c r="E35" s="84"/>
      <c r="F35" s="14"/>
      <c r="G35" s="14"/>
      <c r="H35" s="14"/>
      <c r="I35" s="58"/>
      <c r="J35" s="63"/>
      <c r="K35" s="64"/>
      <c r="L35" s="58"/>
    </row>
    <row r="36" spans="2:12" ht="17.25" customHeight="1">
      <c r="B36" s="73"/>
      <c r="C36" s="82"/>
      <c r="D36" s="84"/>
      <c r="E36" s="84"/>
      <c r="F36" s="74"/>
      <c r="G36" s="75"/>
      <c r="H36" s="76"/>
      <c r="I36" s="77"/>
      <c r="J36" s="65"/>
      <c r="K36" s="66"/>
      <c r="L36" s="58"/>
    </row>
    <row r="37" spans="2:12" ht="17.25" customHeight="1">
      <c r="B37" s="73"/>
      <c r="C37" s="82"/>
      <c r="D37" s="84"/>
      <c r="E37" s="84"/>
      <c r="F37" s="78"/>
      <c r="G37" s="79"/>
      <c r="H37" s="80"/>
      <c r="I37" s="58"/>
      <c r="J37" s="65"/>
      <c r="K37" s="66"/>
      <c r="L37" s="58"/>
    </row>
    <row r="38" spans="2:12" ht="17.25" customHeight="1">
      <c r="B38" s="73"/>
      <c r="C38" s="82"/>
      <c r="D38" s="84"/>
      <c r="E38" s="84"/>
      <c r="F38" s="74"/>
      <c r="G38" s="75"/>
      <c r="H38" s="76"/>
      <c r="I38" s="58"/>
      <c r="J38" s="65"/>
      <c r="K38" s="66"/>
      <c r="L38" s="58"/>
    </row>
    <row r="39" spans="2:12" ht="17.25" customHeight="1">
      <c r="B39" s="73"/>
      <c r="C39" s="82"/>
      <c r="D39" s="84"/>
      <c r="E39" s="84"/>
      <c r="F39" s="74"/>
      <c r="G39" s="75"/>
      <c r="H39" s="76"/>
      <c r="I39" s="58"/>
      <c r="J39" s="65"/>
      <c r="K39" s="66"/>
      <c r="L39" s="58"/>
    </row>
    <row r="40" spans="2:12" ht="17.25" customHeight="1">
      <c r="B40" s="73"/>
      <c r="C40" s="82"/>
      <c r="D40" s="84"/>
      <c r="E40" s="84"/>
      <c r="F40" s="74"/>
      <c r="G40" s="75"/>
      <c r="H40" s="76"/>
      <c r="I40" s="58"/>
      <c r="J40" s="65"/>
      <c r="K40" s="66"/>
      <c r="L40" s="58"/>
    </row>
    <row r="41" spans="2:12" ht="17.25" customHeight="1">
      <c r="B41" s="73"/>
      <c r="C41" s="82"/>
      <c r="D41" s="84"/>
      <c r="E41" s="84"/>
      <c r="F41" s="74"/>
      <c r="G41" s="75"/>
      <c r="H41" s="76"/>
      <c r="I41" s="58"/>
      <c r="J41" s="65"/>
      <c r="K41" s="66"/>
      <c r="L41" s="58"/>
    </row>
    <row r="42" spans="2:12" ht="17.25" customHeight="1">
      <c r="B42" s="73"/>
      <c r="C42" s="82"/>
      <c r="D42" s="84"/>
      <c r="E42" s="84"/>
      <c r="F42" s="74"/>
      <c r="G42" s="75"/>
      <c r="H42" s="76"/>
      <c r="I42" s="58"/>
      <c r="J42" s="65"/>
      <c r="K42" s="66"/>
      <c r="L42" s="58"/>
    </row>
    <row r="43" spans="2:12" ht="17.25" customHeight="1">
      <c r="B43" s="73"/>
      <c r="C43" s="82"/>
      <c r="D43" s="84"/>
      <c r="E43" s="84"/>
      <c r="F43" s="74"/>
      <c r="G43" s="75"/>
      <c r="H43" s="76"/>
      <c r="I43" s="58"/>
      <c r="J43" s="65"/>
      <c r="K43" s="66"/>
      <c r="L43" s="58"/>
    </row>
    <row r="44" spans="2:12" ht="17.25" customHeight="1">
      <c r="B44" s="73"/>
      <c r="C44" s="82"/>
      <c r="D44" s="84"/>
      <c r="E44" s="84"/>
      <c r="F44" s="74"/>
      <c r="G44" s="75"/>
      <c r="H44" s="76"/>
      <c r="I44" s="58"/>
      <c r="J44" s="65"/>
      <c r="K44" s="66"/>
      <c r="L44" s="58"/>
    </row>
    <row r="45" spans="2:12" ht="17.25" customHeight="1">
      <c r="B45" s="73"/>
      <c r="C45" s="82"/>
      <c r="D45" s="84"/>
      <c r="E45" s="84"/>
      <c r="F45" s="74"/>
      <c r="G45" s="75"/>
      <c r="H45" s="76"/>
      <c r="I45" s="58"/>
      <c r="J45" s="65"/>
      <c r="K45" s="66"/>
      <c r="L45" s="58"/>
    </row>
    <row r="46" spans="2:12" ht="17.25" customHeight="1">
      <c r="B46" s="73"/>
      <c r="C46" s="82"/>
      <c r="D46" s="84"/>
      <c r="E46" s="84"/>
      <c r="F46" s="74"/>
      <c r="G46" s="75"/>
      <c r="H46" s="76"/>
      <c r="I46" s="58"/>
      <c r="J46" s="65"/>
      <c r="K46" s="66"/>
      <c r="L46" s="58"/>
    </row>
    <row r="47" spans="2:12" ht="17.25" customHeight="1">
      <c r="B47" s="73"/>
      <c r="C47" s="82"/>
      <c r="D47" s="84"/>
      <c r="E47" s="84"/>
      <c r="F47" s="74"/>
      <c r="G47" s="75"/>
      <c r="H47" s="76"/>
      <c r="I47" s="58"/>
      <c r="J47" s="65"/>
      <c r="K47" s="66"/>
      <c r="L47" s="58"/>
    </row>
    <row r="48" spans="2:12" ht="17.25" customHeight="1">
      <c r="B48" s="73"/>
      <c r="C48" s="82"/>
      <c r="D48" s="84"/>
      <c r="E48" s="84"/>
      <c r="F48" s="74"/>
      <c r="G48" s="75"/>
      <c r="H48" s="76"/>
      <c r="I48" s="58"/>
      <c r="J48" s="65"/>
      <c r="K48" s="66"/>
      <c r="L48" s="58"/>
    </row>
    <row r="49" spans="2:12" ht="17.25" customHeight="1">
      <c r="B49" s="73"/>
      <c r="C49" s="82"/>
      <c r="D49" s="84"/>
      <c r="E49" s="84"/>
      <c r="F49" s="74"/>
      <c r="G49" s="75"/>
      <c r="H49" s="76"/>
      <c r="I49" s="58"/>
      <c r="J49" s="65"/>
      <c r="K49" s="66"/>
      <c r="L49" s="58"/>
    </row>
    <row r="50" spans="2:12" ht="17.25" customHeight="1">
      <c r="B50" s="73"/>
      <c r="C50" s="82"/>
      <c r="D50" s="84"/>
      <c r="E50" s="84"/>
      <c r="F50" s="74"/>
      <c r="G50" s="75"/>
      <c r="H50" s="76"/>
      <c r="I50" s="58"/>
      <c r="J50" s="65"/>
      <c r="K50" s="66"/>
      <c r="L50" s="58"/>
    </row>
    <row r="51" spans="2:12" ht="17.25" customHeight="1">
      <c r="B51" s="73"/>
      <c r="C51" s="82"/>
      <c r="D51" s="84"/>
      <c r="E51" s="84"/>
      <c r="F51" s="74"/>
      <c r="G51" s="75"/>
      <c r="H51" s="76"/>
      <c r="I51" s="58"/>
      <c r="J51" s="65"/>
      <c r="K51" s="66"/>
      <c r="L51" s="58"/>
    </row>
    <row r="52" spans="2:12" ht="17.25" customHeight="1">
      <c r="B52" s="73"/>
      <c r="C52" s="82"/>
      <c r="D52" s="84"/>
      <c r="E52" s="84"/>
      <c r="F52" s="74"/>
      <c r="G52" s="75"/>
      <c r="H52" s="76"/>
      <c r="I52" s="58"/>
      <c r="J52" s="65"/>
      <c r="K52" s="66"/>
      <c r="L52" s="58"/>
    </row>
    <row r="53" spans="2:12" ht="21" customHeight="1">
      <c r="B53" s="58"/>
      <c r="C53" s="58"/>
      <c r="D53" s="58"/>
      <c r="E53" s="58"/>
      <c r="F53" s="58"/>
      <c r="G53" s="58"/>
      <c r="H53" s="58"/>
      <c r="I53" s="58"/>
      <c r="J53" s="58"/>
      <c r="K53" s="58"/>
      <c r="L53" s="58"/>
    </row>
    <row r="54" spans="2:12" ht="17.25" customHeight="1">
      <c r="B54" s="13"/>
      <c r="C54" s="58"/>
      <c r="D54" s="58"/>
      <c r="E54" s="58"/>
      <c r="F54" s="58"/>
      <c r="G54" s="58"/>
      <c r="H54" s="58"/>
      <c r="I54" s="58"/>
      <c r="J54" s="58"/>
      <c r="K54" s="58"/>
      <c r="L54" s="58"/>
    </row>
    <row r="55" spans="2:12" ht="31.5" customHeight="1">
      <c r="B55" s="81"/>
      <c r="C55" s="85"/>
      <c r="D55" s="67"/>
      <c r="E55" s="67"/>
      <c r="F55" s="67"/>
      <c r="G55" s="67"/>
      <c r="H55" s="67"/>
      <c r="I55" s="67"/>
      <c r="J55" s="67"/>
      <c r="K55" s="67"/>
      <c r="L55" s="58"/>
    </row>
    <row r="56" spans="2:12" ht="17.25" customHeight="1">
      <c r="B56" s="13"/>
      <c r="C56" s="58"/>
      <c r="D56" s="58"/>
      <c r="E56" s="58"/>
      <c r="F56" s="58"/>
      <c r="G56" s="58"/>
      <c r="H56" s="58"/>
      <c r="I56" s="58"/>
      <c r="J56" s="58"/>
      <c r="K56" s="58"/>
      <c r="L56" s="58"/>
    </row>
    <row r="57" spans="2:12" ht="17.25" customHeight="1">
      <c r="B57" s="13"/>
      <c r="C57" s="58"/>
      <c r="D57" s="58"/>
      <c r="E57" s="58"/>
      <c r="F57" s="58"/>
      <c r="G57" s="58"/>
      <c r="H57" s="58"/>
      <c r="I57" s="58"/>
      <c r="J57" s="58"/>
      <c r="K57" s="58"/>
      <c r="L57" s="58"/>
    </row>
    <row r="58" spans="2:12" ht="22.5" customHeight="1">
      <c r="B58" s="58"/>
      <c r="C58" s="58"/>
      <c r="D58" s="58"/>
      <c r="E58" s="58"/>
      <c r="F58" s="58"/>
      <c r="G58" s="58"/>
      <c r="H58" s="58"/>
      <c r="I58" s="58"/>
      <c r="J58" s="58"/>
      <c r="K58" s="58"/>
      <c r="L58" s="58"/>
    </row>
    <row r="59" spans="2:12">
      <c r="B59" s="13"/>
      <c r="C59" s="58"/>
      <c r="D59" s="58"/>
      <c r="E59" s="58"/>
      <c r="F59" s="58"/>
      <c r="G59" s="58"/>
      <c r="H59" s="58"/>
      <c r="I59" s="58"/>
      <c r="J59" s="58"/>
      <c r="K59" s="58"/>
      <c r="L59" s="58"/>
    </row>
    <row r="60" spans="2:12" ht="32.25" customHeight="1">
      <c r="B60" s="81"/>
      <c r="C60" s="85"/>
      <c r="D60" s="68"/>
      <c r="E60" s="68"/>
      <c r="F60" s="68"/>
      <c r="G60" s="68"/>
      <c r="H60" s="68"/>
      <c r="I60" s="68"/>
      <c r="J60" s="68"/>
      <c r="K60" s="68"/>
      <c r="L60" s="58"/>
    </row>
    <row r="61" spans="2:12">
      <c r="B61" s="58"/>
      <c r="C61" s="58"/>
      <c r="D61" s="58"/>
      <c r="E61" s="58"/>
      <c r="F61" s="58"/>
      <c r="G61" s="58"/>
      <c r="H61" s="58"/>
      <c r="I61" s="58"/>
      <c r="J61" s="58"/>
      <c r="K61" s="58"/>
      <c r="L61" s="58"/>
    </row>
    <row r="62" spans="2:12">
      <c r="B62" s="58"/>
      <c r="C62" s="58"/>
      <c r="D62" s="58"/>
      <c r="E62" s="58"/>
      <c r="F62" s="58"/>
      <c r="G62" s="58"/>
      <c r="H62" s="58"/>
      <c r="I62" s="58"/>
      <c r="J62" s="58"/>
      <c r="K62" s="58"/>
      <c r="L62" s="58"/>
    </row>
    <row r="63" spans="2:12">
      <c r="B63" s="58"/>
      <c r="C63" s="58"/>
      <c r="D63" s="58"/>
      <c r="E63" s="58"/>
      <c r="F63" s="58"/>
      <c r="G63" s="58"/>
      <c r="H63" s="58"/>
      <c r="I63" s="58"/>
      <c r="J63" s="58"/>
      <c r="K63" s="58"/>
      <c r="L63" s="58"/>
    </row>
    <row r="64" spans="2:12">
      <c r="B64" s="58"/>
      <c r="C64" s="58"/>
      <c r="D64" s="58"/>
      <c r="E64" s="58"/>
      <c r="F64" s="58"/>
      <c r="G64" s="58"/>
      <c r="H64" s="58"/>
      <c r="I64" s="58"/>
      <c r="J64" s="58"/>
      <c r="K64" s="58"/>
      <c r="L64" s="58"/>
    </row>
    <row r="65" spans="2:12">
      <c r="B65" s="58"/>
      <c r="C65" s="58"/>
      <c r="D65" s="58"/>
      <c r="E65" s="58"/>
      <c r="F65" s="58"/>
      <c r="G65" s="58"/>
      <c r="H65" s="58"/>
      <c r="I65" s="58"/>
      <c r="J65" s="58"/>
      <c r="K65" s="58"/>
      <c r="L65" s="58"/>
    </row>
    <row r="66" spans="2:12">
      <c r="B66" s="58"/>
      <c r="C66" s="58"/>
      <c r="D66" s="58"/>
      <c r="E66" s="58"/>
      <c r="F66" s="58"/>
      <c r="G66" s="58"/>
      <c r="H66" s="58"/>
      <c r="I66" s="58"/>
      <c r="J66" s="58"/>
      <c r="K66" s="58"/>
      <c r="L66" s="58"/>
    </row>
    <row r="67" spans="2:12">
      <c r="B67" s="58"/>
      <c r="C67" s="58"/>
      <c r="D67" s="58"/>
      <c r="E67" s="58"/>
      <c r="F67" s="58"/>
      <c r="G67" s="58"/>
      <c r="H67" s="58"/>
      <c r="I67" s="58"/>
      <c r="J67" s="58"/>
      <c r="K67" s="58"/>
      <c r="L67" s="58"/>
    </row>
    <row r="68" spans="2:12">
      <c r="B68" s="58"/>
      <c r="C68" s="58"/>
      <c r="D68" s="58"/>
      <c r="E68" s="58"/>
      <c r="F68" s="58"/>
      <c r="G68" s="58"/>
      <c r="H68" s="58"/>
      <c r="I68" s="58"/>
      <c r="J68" s="58"/>
      <c r="K68" s="58"/>
      <c r="L68" s="58"/>
    </row>
    <row r="69" spans="2:12">
      <c r="B69" s="58"/>
      <c r="C69" s="58"/>
      <c r="D69" s="58"/>
      <c r="E69" s="58"/>
      <c r="F69" s="58"/>
      <c r="G69" s="58"/>
      <c r="H69" s="58"/>
      <c r="I69" s="58"/>
      <c r="J69" s="58"/>
      <c r="K69" s="58"/>
      <c r="L69" s="58"/>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election sqref="A1:XFD1048576"/>
    </sheetView>
  </sheetViews>
  <sheetFormatPr defaultColWidth="9" defaultRowHeight="13.5"/>
  <cols>
    <col min="1" max="1" width="8.75" style="95" customWidth="1"/>
    <col min="2" max="4" width="7.75" style="95" customWidth="1"/>
    <col min="5" max="5" width="7.25" style="95" customWidth="1"/>
    <col min="6" max="6" width="7.75" style="95" customWidth="1"/>
    <col min="7" max="7" width="9.375" style="95" customWidth="1"/>
    <col min="8" max="8" width="7.25" style="95" customWidth="1"/>
    <col min="9" max="16384" width="9" style="95"/>
  </cols>
  <sheetData>
    <row r="2" spans="1:6">
      <c r="A2" s="95" t="s">
        <v>236</v>
      </c>
    </row>
    <row r="3" spans="1:6" ht="40.5">
      <c r="A3" s="96"/>
      <c r="B3" s="51" t="s">
        <v>237</v>
      </c>
      <c r="C3" s="51" t="s">
        <v>238</v>
      </c>
      <c r="D3" s="51" t="s">
        <v>239</v>
      </c>
      <c r="F3" s="5"/>
    </row>
    <row r="4" spans="1:6">
      <c r="A4" s="102" t="s">
        <v>475</v>
      </c>
      <c r="B4" s="98">
        <v>-0.3</v>
      </c>
      <c r="C4" s="98">
        <v>-1.4</v>
      </c>
      <c r="D4" s="98">
        <v>-0.7</v>
      </c>
      <c r="F4" s="99"/>
    </row>
    <row r="5" spans="1:6">
      <c r="A5" s="102" t="s">
        <v>476</v>
      </c>
      <c r="B5" s="98">
        <v>-4.5999999999999996</v>
      </c>
      <c r="C5" s="98">
        <v>0.1</v>
      </c>
      <c r="D5" s="98">
        <v>0.8</v>
      </c>
      <c r="F5" s="99"/>
    </row>
    <row r="6" spans="1:6">
      <c r="A6" s="102" t="s">
        <v>477</v>
      </c>
      <c r="B6" s="98">
        <v>0.9</v>
      </c>
      <c r="C6" s="98">
        <v>-0.1</v>
      </c>
      <c r="D6" s="98">
        <v>0.6</v>
      </c>
      <c r="F6" s="100"/>
    </row>
    <row r="7" spans="1:6">
      <c r="A7" s="102" t="s">
        <v>478</v>
      </c>
      <c r="B7" s="98">
        <v>0.2</v>
      </c>
      <c r="C7" s="98">
        <v>0.4</v>
      </c>
      <c r="D7" s="98">
        <v>0.9</v>
      </c>
      <c r="F7" s="100"/>
    </row>
    <row r="8" spans="1:6">
      <c r="A8" s="102" t="s">
        <v>479</v>
      </c>
      <c r="B8" s="98">
        <v>7.6</v>
      </c>
      <c r="C8" s="98">
        <v>0.5</v>
      </c>
      <c r="D8" s="98">
        <v>0.4</v>
      </c>
      <c r="F8" s="100"/>
    </row>
    <row r="9" spans="1:6">
      <c r="A9" s="102" t="s">
        <v>480</v>
      </c>
      <c r="B9" s="98">
        <v>-4.8</v>
      </c>
      <c r="C9" s="98">
        <v>-1.3</v>
      </c>
      <c r="D9" s="98">
        <v>-1.1000000000000001</v>
      </c>
      <c r="F9" s="100"/>
    </row>
    <row r="10" spans="1:6">
      <c r="A10" s="102" t="s">
        <v>481</v>
      </c>
      <c r="B10" s="98">
        <v>5.3</v>
      </c>
      <c r="C10" s="98">
        <v>3.9</v>
      </c>
      <c r="D10" s="98">
        <v>3.9</v>
      </c>
      <c r="F10" s="100"/>
    </row>
    <row r="11" spans="1:6">
      <c r="A11" s="102" t="s">
        <v>482</v>
      </c>
      <c r="B11" s="98">
        <v>4.0999999999999996</v>
      </c>
      <c r="C11" s="98">
        <v>3.1</v>
      </c>
      <c r="D11" s="98">
        <v>3.3</v>
      </c>
      <c r="F11" s="100"/>
    </row>
    <row r="12" spans="1:6">
      <c r="A12" s="102" t="s">
        <v>483</v>
      </c>
      <c r="B12" s="98">
        <v>1.8</v>
      </c>
      <c r="C12" s="98">
        <v>3.5</v>
      </c>
      <c r="D12" s="98">
        <v>3.7</v>
      </c>
      <c r="F12" s="100"/>
    </row>
    <row r="13" spans="1:6">
      <c r="A13" s="102" t="s">
        <v>484</v>
      </c>
      <c r="B13" s="98">
        <v>2.1</v>
      </c>
      <c r="C13" s="98">
        <v>3.2</v>
      </c>
      <c r="D13" s="98">
        <v>3.2</v>
      </c>
      <c r="F13" s="100"/>
    </row>
    <row r="14" spans="1:6">
      <c r="A14" s="102" t="s">
        <v>485</v>
      </c>
      <c r="B14" s="98">
        <v>6</v>
      </c>
      <c r="C14" s="98">
        <v>3.6</v>
      </c>
      <c r="D14" s="98">
        <v>3.7</v>
      </c>
      <c r="F14" s="100"/>
    </row>
    <row r="15" spans="1:6">
      <c r="A15" s="102" t="s">
        <v>486</v>
      </c>
      <c r="B15" s="98">
        <v>9.6999999999999993</v>
      </c>
      <c r="C15" s="98">
        <v>2.9</v>
      </c>
      <c r="D15" s="98">
        <v>3.8</v>
      </c>
      <c r="F15" s="100"/>
    </row>
    <row r="16" spans="1:6">
      <c r="A16" s="102" t="s">
        <v>487</v>
      </c>
      <c r="B16" s="98">
        <v>1.6</v>
      </c>
      <c r="C16" s="98">
        <v>3.8</v>
      </c>
      <c r="D16" s="101">
        <v>4.5999999999999996</v>
      </c>
      <c r="F16" s="100"/>
    </row>
    <row r="17" spans="1:4" ht="12.95" customHeight="1">
      <c r="A17" s="46"/>
      <c r="B17" s="24"/>
      <c r="C17" s="24"/>
      <c r="D17" s="24"/>
    </row>
    <row r="18" spans="1:4" ht="12.95" customHeight="1"/>
    <row r="19" spans="1:4" ht="12.95" customHeight="1">
      <c r="A19" s="95" t="s">
        <v>243</v>
      </c>
    </row>
    <row r="20" spans="1:4" ht="40.5">
      <c r="A20" s="96"/>
      <c r="B20" s="51" t="s">
        <v>237</v>
      </c>
      <c r="C20" s="51" t="s">
        <v>238</v>
      </c>
      <c r="D20" s="51" t="s">
        <v>239</v>
      </c>
    </row>
    <row r="21" spans="1:4" ht="12.95" customHeight="1">
      <c r="A21" s="97" t="s">
        <v>475</v>
      </c>
      <c r="B21" s="98">
        <v>8.1999999999999993</v>
      </c>
      <c r="C21" s="98">
        <v>-1.7</v>
      </c>
      <c r="D21" s="98">
        <v>-0.3</v>
      </c>
    </row>
    <row r="22" spans="1:4" ht="12.95" customHeight="1">
      <c r="A22" s="97" t="s">
        <v>476</v>
      </c>
      <c r="B22" s="98">
        <v>-3.8</v>
      </c>
      <c r="C22" s="98">
        <v>-0.3</v>
      </c>
      <c r="D22" s="98">
        <v>1.5</v>
      </c>
    </row>
    <row r="23" spans="1:4" ht="12.95" customHeight="1">
      <c r="A23" s="97" t="s">
        <v>477</v>
      </c>
      <c r="B23" s="98">
        <v>-0.2</v>
      </c>
      <c r="C23" s="98">
        <v>-0.5</v>
      </c>
      <c r="D23" s="98">
        <v>0.8</v>
      </c>
    </row>
    <row r="24" spans="1:4" ht="12.95" customHeight="1">
      <c r="A24" s="97" t="s">
        <v>478</v>
      </c>
      <c r="B24" s="103">
        <v>1.2</v>
      </c>
      <c r="C24" s="98">
        <v>1.6</v>
      </c>
      <c r="D24" s="98">
        <v>2.6</v>
      </c>
    </row>
    <row r="25" spans="1:4" ht="12.95" customHeight="1">
      <c r="A25" s="97" t="s">
        <v>479</v>
      </c>
      <c r="B25" s="98">
        <v>2.2000000000000002</v>
      </c>
      <c r="C25" s="98">
        <v>1.3</v>
      </c>
      <c r="D25" s="98">
        <v>1.4</v>
      </c>
    </row>
    <row r="26" spans="1:4" ht="12.95" customHeight="1">
      <c r="A26" s="97" t="s">
        <v>480</v>
      </c>
      <c r="B26" s="98">
        <v>-1.5</v>
      </c>
      <c r="C26" s="98">
        <v>-0.5</v>
      </c>
      <c r="D26" s="98">
        <v>0.7</v>
      </c>
    </row>
    <row r="27" spans="1:4" ht="12.95" customHeight="1">
      <c r="A27" s="97" t="s">
        <v>481</v>
      </c>
      <c r="B27" s="98">
        <v>4.5999999999999996</v>
      </c>
      <c r="C27" s="98">
        <v>4.5</v>
      </c>
      <c r="D27" s="98">
        <v>4.9000000000000004</v>
      </c>
    </row>
    <row r="28" spans="1:4" ht="12.95" customHeight="1">
      <c r="A28" s="97" t="s">
        <v>482</v>
      </c>
      <c r="B28" s="98">
        <v>5.3</v>
      </c>
      <c r="C28" s="98">
        <v>4.7</v>
      </c>
      <c r="D28" s="98">
        <v>5.3</v>
      </c>
    </row>
    <row r="29" spans="1:4" ht="12.95" customHeight="1">
      <c r="A29" s="97" t="s">
        <v>483</v>
      </c>
      <c r="B29" s="98">
        <v>0.2</v>
      </c>
      <c r="C29" s="98">
        <v>3.8</v>
      </c>
      <c r="D29" s="98">
        <v>3.7</v>
      </c>
    </row>
    <row r="30" spans="1:4" ht="12.95" customHeight="1">
      <c r="A30" s="97" t="s">
        <v>484</v>
      </c>
      <c r="B30" s="98">
        <v>3.1</v>
      </c>
      <c r="C30" s="98">
        <v>2.1</v>
      </c>
      <c r="D30" s="98">
        <v>2</v>
      </c>
    </row>
    <row r="31" spans="1:4" ht="12.95" customHeight="1">
      <c r="A31" s="97" t="s">
        <v>485</v>
      </c>
      <c r="B31" s="98">
        <v>6.3</v>
      </c>
      <c r="C31" s="98">
        <v>2.7</v>
      </c>
      <c r="D31" s="98">
        <v>2.9</v>
      </c>
    </row>
    <row r="32" spans="1:4" ht="12.95" customHeight="1">
      <c r="A32" s="97" t="s">
        <v>486</v>
      </c>
      <c r="B32" s="98">
        <v>8.4</v>
      </c>
      <c r="C32" s="98">
        <v>2.7</v>
      </c>
      <c r="D32" s="98">
        <v>3.2</v>
      </c>
    </row>
    <row r="33" spans="1:4" ht="12.95" customHeight="1">
      <c r="A33" s="97" t="s">
        <v>487</v>
      </c>
      <c r="B33" s="98">
        <v>-3.5</v>
      </c>
      <c r="C33" s="98">
        <v>1.9</v>
      </c>
      <c r="D33" s="101">
        <v>2.2999999999999998</v>
      </c>
    </row>
    <row r="34" spans="1:4" ht="12.95" customHeight="1"/>
    <row r="35" spans="1:4" ht="12.95" customHeight="1"/>
    <row r="36" spans="1:4" ht="12.95" customHeight="1"/>
    <row r="37"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election sqref="A1:XFD1048576"/>
    </sheetView>
  </sheetViews>
  <sheetFormatPr defaultColWidth="9" defaultRowHeight="13.5"/>
  <cols>
    <col min="1" max="1" width="8.75" style="95" customWidth="1"/>
    <col min="2" max="4" width="7.75" style="95" customWidth="1"/>
    <col min="5" max="5" width="7.25" style="95" customWidth="1"/>
    <col min="6" max="6" width="7.75" style="95" customWidth="1"/>
    <col min="7" max="7" width="9.375" style="95" customWidth="1"/>
    <col min="8" max="8" width="7.25" style="95" customWidth="1"/>
    <col min="9" max="16384" width="9" style="95"/>
  </cols>
  <sheetData>
    <row r="2" spans="1:6">
      <c r="A2" s="95" t="s">
        <v>247</v>
      </c>
    </row>
    <row r="3" spans="1:6" ht="40.5">
      <c r="A3" s="96"/>
      <c r="B3" s="51" t="s">
        <v>244</v>
      </c>
      <c r="C3" s="51" t="s">
        <v>245</v>
      </c>
      <c r="D3" s="51" t="s">
        <v>246</v>
      </c>
      <c r="F3" s="5"/>
    </row>
    <row r="4" spans="1:6">
      <c r="A4" s="97" t="s">
        <v>475</v>
      </c>
      <c r="B4" s="98">
        <v>-3</v>
      </c>
      <c r="C4" s="98">
        <v>-2.1</v>
      </c>
      <c r="D4" s="98">
        <v>-13.8</v>
      </c>
      <c r="F4" s="99"/>
    </row>
    <row r="5" spans="1:6">
      <c r="A5" s="97" t="s">
        <v>476</v>
      </c>
      <c r="B5" s="98">
        <v>-1.6</v>
      </c>
      <c r="C5" s="98">
        <v>-1</v>
      </c>
      <c r="D5" s="98">
        <v>-8.1</v>
      </c>
      <c r="F5" s="99"/>
    </row>
    <row r="6" spans="1:6">
      <c r="A6" s="97" t="s">
        <v>477</v>
      </c>
      <c r="B6" s="98">
        <v>0.6</v>
      </c>
      <c r="C6" s="98">
        <v>1.1000000000000001</v>
      </c>
      <c r="D6" s="98">
        <v>-6.7</v>
      </c>
      <c r="F6" s="100"/>
    </row>
    <row r="7" spans="1:6">
      <c r="A7" s="97" t="s">
        <v>478</v>
      </c>
      <c r="B7" s="98">
        <v>0.9</v>
      </c>
      <c r="C7" s="98">
        <v>1.1000000000000001</v>
      </c>
      <c r="D7" s="98">
        <v>-2</v>
      </c>
      <c r="F7" s="100"/>
    </row>
    <row r="8" spans="1:6">
      <c r="A8" s="97" t="s">
        <v>479</v>
      </c>
      <c r="B8" s="98">
        <v>0</v>
      </c>
      <c r="C8" s="98">
        <v>0</v>
      </c>
      <c r="D8" s="98">
        <v>0</v>
      </c>
      <c r="F8" s="100"/>
    </row>
    <row r="9" spans="1:6">
      <c r="A9" s="97" t="s">
        <v>480</v>
      </c>
      <c r="B9" s="98">
        <v>-1.3</v>
      </c>
      <c r="C9" s="98">
        <v>-1.3</v>
      </c>
      <c r="D9" s="98">
        <v>-1</v>
      </c>
      <c r="F9" s="100"/>
    </row>
    <row r="10" spans="1:6">
      <c r="A10" s="97" t="s">
        <v>481</v>
      </c>
      <c r="B10" s="98">
        <v>-0.4</v>
      </c>
      <c r="C10" s="98">
        <v>-0.3</v>
      </c>
      <c r="D10" s="98">
        <v>-2.2999999999999998</v>
      </c>
      <c r="F10" s="100"/>
    </row>
    <row r="11" spans="1:6">
      <c r="A11" s="97" t="s">
        <v>482</v>
      </c>
      <c r="B11" s="98">
        <v>-0.2</v>
      </c>
      <c r="C11" s="98">
        <v>0.2</v>
      </c>
      <c r="D11" s="98">
        <v>-6.4</v>
      </c>
      <c r="F11" s="100"/>
    </row>
    <row r="12" spans="1:6">
      <c r="A12" s="97" t="s">
        <v>483</v>
      </c>
      <c r="B12" s="98">
        <v>-3.7</v>
      </c>
      <c r="C12" s="98">
        <v>-3.6</v>
      </c>
      <c r="D12" s="98">
        <v>-5.2</v>
      </c>
      <c r="F12" s="100"/>
    </row>
    <row r="13" spans="1:6">
      <c r="A13" s="97" t="s">
        <v>484</v>
      </c>
      <c r="B13" s="98">
        <v>1.5</v>
      </c>
      <c r="C13" s="98">
        <v>1.9</v>
      </c>
      <c r="D13" s="98">
        <v>-3.2</v>
      </c>
      <c r="F13" s="100"/>
    </row>
    <row r="14" spans="1:6">
      <c r="A14" s="97" t="s">
        <v>485</v>
      </c>
      <c r="B14" s="98">
        <v>1.4</v>
      </c>
      <c r="C14" s="98">
        <v>2</v>
      </c>
      <c r="D14" s="98">
        <v>-9.6999999999999993</v>
      </c>
      <c r="F14" s="100"/>
    </row>
    <row r="15" spans="1:6">
      <c r="A15" s="97" t="s">
        <v>486</v>
      </c>
      <c r="B15" s="98">
        <v>-4</v>
      </c>
      <c r="C15" s="98">
        <v>-3.3</v>
      </c>
      <c r="D15" s="98">
        <v>-13.3</v>
      </c>
      <c r="F15" s="100"/>
    </row>
    <row r="16" spans="1:6">
      <c r="A16" s="97" t="s">
        <v>487</v>
      </c>
      <c r="B16" s="98">
        <v>1.8</v>
      </c>
      <c r="C16" s="98">
        <v>2.2999999999999998</v>
      </c>
      <c r="D16" s="101">
        <v>-5.2</v>
      </c>
      <c r="F16" s="100"/>
    </row>
    <row r="17" spans="1:4" ht="12.95" customHeight="1">
      <c r="A17" s="46"/>
      <c r="B17" s="24"/>
      <c r="C17" s="24"/>
      <c r="D17" s="24"/>
    </row>
    <row r="18" spans="1:4" ht="12.95" customHeight="1"/>
    <row r="19" spans="1:4" ht="12.95" customHeight="1">
      <c r="A19" s="95" t="s">
        <v>248</v>
      </c>
    </row>
    <row r="20" spans="1:4" ht="40.5">
      <c r="A20" s="96"/>
      <c r="B20" s="51" t="s">
        <v>244</v>
      </c>
      <c r="C20" s="51" t="s">
        <v>245</v>
      </c>
      <c r="D20" s="51" t="s">
        <v>246</v>
      </c>
    </row>
    <row r="21" spans="1:4" ht="12.95" customHeight="1">
      <c r="A21" s="97" t="s">
        <v>475</v>
      </c>
      <c r="B21" s="98">
        <v>-1.2</v>
      </c>
      <c r="C21" s="98">
        <v>-0.5</v>
      </c>
      <c r="D21" s="98">
        <v>-9.6999999999999993</v>
      </c>
    </row>
    <row r="22" spans="1:4" ht="12.95" customHeight="1">
      <c r="A22" s="97" t="s">
        <v>476</v>
      </c>
      <c r="B22" s="98">
        <v>-1</v>
      </c>
      <c r="C22" s="98">
        <v>-0.4</v>
      </c>
      <c r="D22" s="98">
        <v>-7.8</v>
      </c>
    </row>
    <row r="23" spans="1:4" ht="12.95" customHeight="1">
      <c r="A23" s="97" t="s">
        <v>477</v>
      </c>
      <c r="B23" s="98">
        <v>0.3</v>
      </c>
      <c r="C23" s="98">
        <v>0.7</v>
      </c>
      <c r="D23" s="98">
        <v>-3.4</v>
      </c>
    </row>
    <row r="24" spans="1:4" ht="12.95" customHeight="1">
      <c r="A24" s="97" t="s">
        <v>478</v>
      </c>
      <c r="B24" s="98">
        <v>1.5</v>
      </c>
      <c r="C24" s="98">
        <v>1.5</v>
      </c>
      <c r="D24" s="98">
        <v>1.8</v>
      </c>
    </row>
    <row r="25" spans="1:4" ht="12.95" customHeight="1">
      <c r="A25" s="97" t="s">
        <v>479</v>
      </c>
      <c r="B25" s="98">
        <v>1.8</v>
      </c>
      <c r="C25" s="98">
        <v>1.4</v>
      </c>
      <c r="D25" s="98">
        <v>7.2</v>
      </c>
    </row>
    <row r="26" spans="1:4" ht="12.95" customHeight="1">
      <c r="A26" s="97" t="s">
        <v>480</v>
      </c>
      <c r="B26" s="98">
        <v>0.6</v>
      </c>
      <c r="C26" s="98">
        <v>0.8</v>
      </c>
      <c r="D26" s="98">
        <v>-1.7</v>
      </c>
    </row>
    <row r="27" spans="1:4" ht="12.95" customHeight="1">
      <c r="A27" s="97" t="s">
        <v>481</v>
      </c>
      <c r="B27" s="98">
        <v>-0.5</v>
      </c>
      <c r="C27" s="98">
        <v>-0.4</v>
      </c>
      <c r="D27" s="98">
        <v>-1.9</v>
      </c>
    </row>
    <row r="28" spans="1:4" ht="12.95" customHeight="1">
      <c r="A28" s="97" t="s">
        <v>482</v>
      </c>
      <c r="B28" s="98">
        <v>0</v>
      </c>
      <c r="C28" s="98">
        <v>0.6</v>
      </c>
      <c r="D28" s="98">
        <v>-7.6</v>
      </c>
    </row>
    <row r="29" spans="1:4" ht="12.95" customHeight="1">
      <c r="A29" s="97" t="s">
        <v>483</v>
      </c>
      <c r="B29" s="98">
        <v>-4.2</v>
      </c>
      <c r="C29" s="98">
        <v>-4</v>
      </c>
      <c r="D29" s="98">
        <v>-8.1999999999999993</v>
      </c>
    </row>
    <row r="30" spans="1:4" ht="12.95" customHeight="1">
      <c r="A30" s="97" t="s">
        <v>484</v>
      </c>
      <c r="B30" s="98">
        <v>0.1</v>
      </c>
      <c r="C30" s="98">
        <v>0.5</v>
      </c>
      <c r="D30" s="98">
        <v>-5.5</v>
      </c>
    </row>
    <row r="31" spans="1:4" ht="12.95" customHeight="1">
      <c r="A31" s="97" t="s">
        <v>485</v>
      </c>
      <c r="B31" s="98">
        <v>0.3</v>
      </c>
      <c r="C31" s="98">
        <v>1.5</v>
      </c>
      <c r="D31" s="98">
        <v>-13.8</v>
      </c>
    </row>
    <row r="32" spans="1:4" ht="12.95" customHeight="1">
      <c r="A32" s="97" t="s">
        <v>486</v>
      </c>
      <c r="B32" s="98">
        <v>-3.6</v>
      </c>
      <c r="C32" s="98">
        <v>-3.1</v>
      </c>
      <c r="D32" s="98">
        <v>-9.3000000000000007</v>
      </c>
    </row>
    <row r="33" spans="1:4" ht="12.95" customHeight="1">
      <c r="A33" s="97" t="s">
        <v>487</v>
      </c>
      <c r="B33" s="98">
        <v>1.2</v>
      </c>
      <c r="C33" s="98">
        <v>2.1</v>
      </c>
      <c r="D33" s="101">
        <v>-9</v>
      </c>
    </row>
    <row r="34" spans="1:4"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election sqref="A1:XFD1048576"/>
    </sheetView>
  </sheetViews>
  <sheetFormatPr defaultColWidth="9" defaultRowHeight="13.5"/>
  <cols>
    <col min="1" max="1" width="8.75" style="95" customWidth="1"/>
    <col min="2" max="3" width="7.75" style="95" customWidth="1"/>
    <col min="4" max="4" width="7.25" style="95" customWidth="1"/>
    <col min="5" max="5" width="7.75" style="95" customWidth="1"/>
    <col min="6" max="6" width="9.375" style="95" customWidth="1"/>
    <col min="7" max="7" width="7.25" style="95" customWidth="1"/>
    <col min="8" max="16384" width="9" style="95"/>
  </cols>
  <sheetData>
    <row r="2" spans="1:5">
      <c r="A2" s="95" t="s">
        <v>252</v>
      </c>
    </row>
    <row r="3" spans="1:5" ht="67.5">
      <c r="A3" s="96"/>
      <c r="B3" s="51" t="s">
        <v>254</v>
      </c>
      <c r="C3" s="51" t="s">
        <v>251</v>
      </c>
      <c r="E3" s="5"/>
    </row>
    <row r="4" spans="1:5">
      <c r="A4" s="97" t="s">
        <v>475</v>
      </c>
      <c r="B4" s="98">
        <v>1.9</v>
      </c>
      <c r="C4" s="98">
        <v>2.6</v>
      </c>
      <c r="E4" s="99"/>
    </row>
    <row r="5" spans="1:5">
      <c r="A5" s="97" t="s">
        <v>476</v>
      </c>
      <c r="B5" s="98">
        <v>2.2999999999999998</v>
      </c>
      <c r="C5" s="98">
        <v>1.8</v>
      </c>
      <c r="E5" s="99"/>
    </row>
    <row r="6" spans="1:5">
      <c r="A6" s="97" t="s">
        <v>477</v>
      </c>
      <c r="B6" s="98">
        <v>2.2999999999999998</v>
      </c>
      <c r="C6" s="98">
        <v>-1</v>
      </c>
      <c r="E6" s="100"/>
    </row>
    <row r="7" spans="1:5">
      <c r="A7" s="97" t="s">
        <v>478</v>
      </c>
      <c r="B7" s="98">
        <v>2.4</v>
      </c>
      <c r="C7" s="98">
        <v>1.5</v>
      </c>
      <c r="E7" s="100"/>
    </row>
    <row r="8" spans="1:5">
      <c r="A8" s="97" t="s">
        <v>479</v>
      </c>
      <c r="B8" s="98">
        <v>3</v>
      </c>
      <c r="C8" s="98">
        <v>1</v>
      </c>
      <c r="E8" s="100"/>
    </row>
    <row r="9" spans="1:5">
      <c r="A9" s="97" t="s">
        <v>480</v>
      </c>
      <c r="B9" s="98">
        <v>1.5</v>
      </c>
      <c r="C9" s="98">
        <v>-0.5</v>
      </c>
      <c r="E9" s="100"/>
    </row>
    <row r="10" spans="1:5">
      <c r="A10" s="97" t="s">
        <v>481</v>
      </c>
      <c r="B10" s="98">
        <v>1</v>
      </c>
      <c r="C10" s="98">
        <v>0.4</v>
      </c>
      <c r="E10" s="100"/>
    </row>
    <row r="11" spans="1:5">
      <c r="A11" s="97" t="s">
        <v>482</v>
      </c>
      <c r="B11" s="98">
        <v>1.2</v>
      </c>
      <c r="C11" s="98">
        <v>0.7</v>
      </c>
      <c r="E11" s="100"/>
    </row>
    <row r="12" spans="1:5">
      <c r="A12" s="97" t="s">
        <v>483</v>
      </c>
      <c r="B12" s="98">
        <v>0</v>
      </c>
      <c r="C12" s="98">
        <v>1.3</v>
      </c>
      <c r="E12" s="100"/>
    </row>
    <row r="13" spans="1:5">
      <c r="A13" s="97" t="s">
        <v>484</v>
      </c>
      <c r="B13" s="98">
        <v>1.8</v>
      </c>
      <c r="C13" s="98">
        <v>0</v>
      </c>
      <c r="E13" s="100"/>
    </row>
    <row r="14" spans="1:5">
      <c r="A14" s="97" t="s">
        <v>485</v>
      </c>
      <c r="B14" s="98">
        <v>1.4</v>
      </c>
      <c r="C14" s="98">
        <v>0.1</v>
      </c>
      <c r="E14" s="100"/>
    </row>
    <row r="15" spans="1:5">
      <c r="A15" s="97" t="s">
        <v>486</v>
      </c>
      <c r="B15" s="98">
        <v>2.6</v>
      </c>
      <c r="C15" s="98">
        <v>0.8</v>
      </c>
      <c r="E15" s="100"/>
    </row>
    <row r="16" spans="1:5">
      <c r="A16" s="97" t="s">
        <v>487</v>
      </c>
      <c r="B16" s="98">
        <v>1.5</v>
      </c>
      <c r="C16" s="98">
        <v>-0.4</v>
      </c>
      <c r="E16" s="100"/>
    </row>
    <row r="17" spans="1:3" ht="12.95" customHeight="1">
      <c r="A17" s="46"/>
      <c r="B17" s="24"/>
      <c r="C17" s="24"/>
    </row>
    <row r="18" spans="1:3" ht="12.95" customHeight="1"/>
    <row r="19" spans="1:3" ht="12.95" customHeight="1">
      <c r="A19" s="95" t="s">
        <v>253</v>
      </c>
    </row>
    <row r="20" spans="1:3" ht="67.5">
      <c r="A20" s="96"/>
      <c r="B20" s="51" t="s">
        <v>254</v>
      </c>
      <c r="C20" s="51" t="s">
        <v>251</v>
      </c>
    </row>
    <row r="21" spans="1:3" ht="12.95" customHeight="1">
      <c r="A21" s="97" t="s">
        <v>475</v>
      </c>
      <c r="B21" s="98">
        <v>1.7</v>
      </c>
      <c r="C21" s="98">
        <v>1.5</v>
      </c>
    </row>
    <row r="22" spans="1:3" ht="12.95" customHeight="1">
      <c r="A22" s="97" t="s">
        <v>476</v>
      </c>
      <c r="B22" s="98">
        <v>2.2999999999999998</v>
      </c>
      <c r="C22" s="98">
        <v>0.9</v>
      </c>
    </row>
    <row r="23" spans="1:3" ht="12.95" customHeight="1">
      <c r="A23" s="97" t="s">
        <v>477</v>
      </c>
      <c r="B23" s="98">
        <v>3.2</v>
      </c>
      <c r="C23" s="98">
        <v>0.1</v>
      </c>
    </row>
    <row r="24" spans="1:3" ht="12.95" customHeight="1">
      <c r="A24" s="97" t="s">
        <v>478</v>
      </c>
      <c r="B24" s="98">
        <v>3.1</v>
      </c>
      <c r="C24" s="98">
        <v>0.6</v>
      </c>
    </row>
    <row r="25" spans="1:3" ht="12.95" customHeight="1">
      <c r="A25" s="97" t="s">
        <v>479</v>
      </c>
      <c r="B25" s="98">
        <v>3.1</v>
      </c>
      <c r="C25" s="98">
        <v>-0.4</v>
      </c>
    </row>
    <row r="26" spans="1:3" ht="12.95" customHeight="1">
      <c r="A26" s="97" t="s">
        <v>480</v>
      </c>
      <c r="B26" s="98">
        <v>2.5</v>
      </c>
      <c r="C26" s="98">
        <v>0.1</v>
      </c>
    </row>
    <row r="27" spans="1:3" ht="12.95" customHeight="1">
      <c r="A27" s="97" t="s">
        <v>481</v>
      </c>
      <c r="B27" s="98">
        <v>1.4</v>
      </c>
      <c r="C27" s="98">
        <v>-0.8</v>
      </c>
    </row>
    <row r="28" spans="1:3" ht="12.95" customHeight="1">
      <c r="A28" s="97" t="s">
        <v>482</v>
      </c>
      <c r="B28" s="98">
        <v>1.7</v>
      </c>
      <c r="C28" s="98">
        <v>-1.5</v>
      </c>
    </row>
    <row r="29" spans="1:3" ht="12.95" customHeight="1">
      <c r="A29" s="97" t="s">
        <v>483</v>
      </c>
      <c r="B29" s="98">
        <v>0</v>
      </c>
      <c r="C29" s="98">
        <v>1</v>
      </c>
    </row>
    <row r="30" spans="1:3" ht="12.95" customHeight="1">
      <c r="A30" s="97" t="s">
        <v>484</v>
      </c>
      <c r="B30" s="98">
        <v>0.5</v>
      </c>
      <c r="C30" s="98">
        <v>-0.8</v>
      </c>
    </row>
    <row r="31" spans="1:3" ht="12.95" customHeight="1">
      <c r="A31" s="97" t="s">
        <v>485</v>
      </c>
      <c r="B31" s="98">
        <v>0.8</v>
      </c>
      <c r="C31" s="98">
        <v>0</v>
      </c>
    </row>
    <row r="32" spans="1:3" ht="12.95" customHeight="1">
      <c r="A32" s="97" t="s">
        <v>486</v>
      </c>
      <c r="B32" s="98">
        <v>1.6</v>
      </c>
      <c r="C32" s="98">
        <v>-0.1</v>
      </c>
    </row>
    <row r="33" spans="1:3" ht="12.95" customHeight="1">
      <c r="A33" s="97" t="s">
        <v>487</v>
      </c>
      <c r="B33" s="98">
        <v>1.2</v>
      </c>
      <c r="C33" s="98">
        <v>-0.9</v>
      </c>
    </row>
    <row r="34" spans="1:3" ht="12.95" customHeight="1"/>
    <row r="35" spans="1:3"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82"/>
  <sheetViews>
    <sheetView view="pageBreakPreview" zoomScale="60" zoomScaleNormal="100" workbookViewId="0"/>
  </sheetViews>
  <sheetFormatPr defaultColWidth="9" defaultRowHeight="17.25"/>
  <cols>
    <col min="1" max="1" width="1.75" style="86" customWidth="1"/>
    <col min="2" max="2" width="4.5" style="334" customWidth="1"/>
    <col min="3" max="3" width="4.5" style="86" customWidth="1"/>
    <col min="4" max="15" width="8.875" style="86" customWidth="1"/>
    <col min="16" max="16" width="4.5" style="86" customWidth="1"/>
    <col min="17" max="17" width="1.75" style="86" customWidth="1"/>
    <col min="18" max="16384" width="9" style="86"/>
  </cols>
  <sheetData>
    <row r="1" spans="1:17" s="362" customFormat="1" ht="26.25" customHeight="1">
      <c r="A1" s="357"/>
      <c r="B1" s="358"/>
      <c r="C1" s="359"/>
      <c r="D1" s="360"/>
      <c r="E1" s="333"/>
      <c r="F1" s="333"/>
      <c r="G1" s="333"/>
      <c r="H1" s="333"/>
      <c r="I1" s="361" t="s">
        <v>273</v>
      </c>
      <c r="J1" s="333"/>
      <c r="K1" s="333"/>
      <c r="L1" s="333"/>
      <c r="M1" s="333"/>
      <c r="N1" s="333"/>
      <c r="O1" s="333"/>
      <c r="P1" s="333"/>
      <c r="Q1" s="357"/>
    </row>
    <row r="2" spans="1:17" s="362" customFormat="1" ht="21" customHeight="1">
      <c r="A2" s="357"/>
      <c r="B2" s="363"/>
      <c r="C2" s="359"/>
      <c r="D2" s="360"/>
      <c r="E2" s="333"/>
      <c r="F2" s="333"/>
      <c r="G2" s="333"/>
      <c r="H2" s="333"/>
      <c r="I2" s="333"/>
      <c r="J2" s="333"/>
      <c r="K2" s="333"/>
      <c r="L2" s="333"/>
      <c r="M2" s="333"/>
      <c r="N2" s="333"/>
      <c r="O2" s="333"/>
      <c r="P2" s="333"/>
      <c r="Q2" s="357"/>
    </row>
    <row r="3" spans="1:17" s="362" customFormat="1" ht="21" customHeight="1">
      <c r="A3" s="357"/>
      <c r="B3" s="364">
        <v>1</v>
      </c>
      <c r="C3" s="468" t="s">
        <v>304</v>
      </c>
      <c r="D3" s="469"/>
      <c r="E3" s="469"/>
      <c r="F3" s="469"/>
      <c r="G3" s="469"/>
      <c r="H3" s="469"/>
      <c r="I3" s="469"/>
      <c r="J3" s="469"/>
      <c r="K3" s="469"/>
      <c r="L3" s="469"/>
      <c r="M3" s="469"/>
      <c r="N3" s="469"/>
      <c r="O3" s="469"/>
      <c r="P3" s="469"/>
      <c r="Q3" s="357"/>
    </row>
    <row r="4" spans="1:17" s="362" customFormat="1" ht="14.25" customHeight="1">
      <c r="A4" s="357"/>
      <c r="B4" s="364"/>
      <c r="C4" s="469"/>
      <c r="D4" s="469"/>
      <c r="E4" s="469"/>
      <c r="F4" s="469"/>
      <c r="G4" s="469"/>
      <c r="H4" s="469"/>
      <c r="I4" s="469"/>
      <c r="J4" s="469"/>
      <c r="K4" s="469"/>
      <c r="L4" s="469"/>
      <c r="M4" s="469"/>
      <c r="N4" s="469"/>
      <c r="O4" s="469"/>
      <c r="P4" s="469"/>
      <c r="Q4" s="357"/>
    </row>
    <row r="5" spans="1:17" s="362" customFormat="1" ht="13.5" customHeight="1">
      <c r="A5" s="357"/>
      <c r="B5" s="364"/>
      <c r="C5" s="365"/>
      <c r="D5" s="360"/>
      <c r="E5" s="333"/>
      <c r="F5" s="333"/>
      <c r="G5" s="333"/>
      <c r="H5" s="333"/>
      <c r="I5" s="333"/>
      <c r="J5" s="333"/>
      <c r="K5" s="333"/>
      <c r="L5" s="333"/>
      <c r="M5" s="333"/>
      <c r="N5" s="333"/>
      <c r="O5" s="333"/>
      <c r="P5" s="333"/>
      <c r="Q5" s="357"/>
    </row>
    <row r="6" spans="1:17" s="362" customFormat="1" ht="21" customHeight="1">
      <c r="A6" s="357"/>
      <c r="B6" s="364" t="s">
        <v>305</v>
      </c>
      <c r="C6" s="470" t="s">
        <v>431</v>
      </c>
      <c r="D6" s="471"/>
      <c r="E6" s="471"/>
      <c r="F6" s="471"/>
      <c r="G6" s="471"/>
      <c r="H6" s="471"/>
      <c r="I6" s="471"/>
      <c r="J6" s="471"/>
      <c r="K6" s="471"/>
      <c r="L6" s="471"/>
      <c r="M6" s="471"/>
      <c r="N6" s="471"/>
      <c r="O6" s="471"/>
      <c r="P6" s="471"/>
      <c r="Q6" s="357"/>
    </row>
    <row r="7" spans="1:17" s="362" customFormat="1" ht="21" customHeight="1">
      <c r="A7" s="357"/>
      <c r="B7" s="364"/>
      <c r="C7" s="471"/>
      <c r="D7" s="471"/>
      <c r="E7" s="471"/>
      <c r="F7" s="471"/>
      <c r="G7" s="471"/>
      <c r="H7" s="471"/>
      <c r="I7" s="471"/>
      <c r="J7" s="471"/>
      <c r="K7" s="471"/>
      <c r="L7" s="471"/>
      <c r="M7" s="471"/>
      <c r="N7" s="471"/>
      <c r="O7" s="471"/>
      <c r="P7" s="471"/>
      <c r="Q7" s="357"/>
    </row>
    <row r="8" spans="1:17" s="362" customFormat="1" ht="17.25" customHeight="1">
      <c r="A8" s="357"/>
      <c r="B8" s="364"/>
      <c r="C8" s="458" t="s">
        <v>432</v>
      </c>
      <c r="D8" s="458"/>
      <c r="E8" s="458"/>
      <c r="F8" s="458"/>
      <c r="G8" s="458"/>
      <c r="H8" s="458"/>
      <c r="I8" s="458"/>
      <c r="J8" s="458"/>
      <c r="K8" s="458"/>
      <c r="L8" s="458"/>
      <c r="M8" s="458"/>
      <c r="N8" s="458"/>
      <c r="O8" s="458"/>
      <c r="P8" s="458"/>
      <c r="Q8" s="357"/>
    </row>
    <row r="9" spans="1:17" s="362" customFormat="1" ht="17.25" customHeight="1">
      <c r="A9" s="357"/>
      <c r="B9" s="364"/>
      <c r="C9" s="458"/>
      <c r="D9" s="458"/>
      <c r="E9" s="458"/>
      <c r="F9" s="458"/>
      <c r="G9" s="458"/>
      <c r="H9" s="458"/>
      <c r="I9" s="458"/>
      <c r="J9" s="458"/>
      <c r="K9" s="458"/>
      <c r="L9" s="458"/>
      <c r="M9" s="458"/>
      <c r="N9" s="458"/>
      <c r="O9" s="458"/>
      <c r="P9" s="458"/>
      <c r="Q9" s="357"/>
    </row>
    <row r="10" spans="1:17" s="362" customFormat="1" ht="17.25" customHeight="1">
      <c r="A10" s="357"/>
      <c r="B10" s="364"/>
      <c r="C10" s="458"/>
      <c r="D10" s="458"/>
      <c r="E10" s="458"/>
      <c r="F10" s="458"/>
      <c r="G10" s="458"/>
      <c r="H10" s="458"/>
      <c r="I10" s="458"/>
      <c r="J10" s="458"/>
      <c r="K10" s="458"/>
      <c r="L10" s="458"/>
      <c r="M10" s="458"/>
      <c r="N10" s="458"/>
      <c r="O10" s="458"/>
      <c r="P10" s="458"/>
      <c r="Q10" s="357"/>
    </row>
    <row r="11" spans="1:17" s="362" customFormat="1" ht="13.5" customHeight="1">
      <c r="A11" s="357"/>
      <c r="B11" s="364"/>
      <c r="C11" s="367"/>
      <c r="D11" s="367"/>
      <c r="E11" s="367"/>
      <c r="F11" s="367"/>
      <c r="G11" s="367"/>
      <c r="H11" s="367"/>
      <c r="I11" s="367"/>
      <c r="J11" s="367"/>
      <c r="K11" s="367"/>
      <c r="L11" s="367"/>
      <c r="M11" s="367"/>
      <c r="N11" s="367"/>
      <c r="O11" s="367"/>
      <c r="P11" s="367"/>
      <c r="Q11" s="357"/>
    </row>
    <row r="12" spans="1:17" s="362" customFormat="1" ht="21" customHeight="1">
      <c r="A12" s="357"/>
      <c r="B12" s="364" t="s">
        <v>428</v>
      </c>
      <c r="C12" s="448" t="s">
        <v>465</v>
      </c>
      <c r="D12" s="448"/>
      <c r="E12" s="448"/>
      <c r="F12" s="448"/>
      <c r="G12" s="448"/>
      <c r="H12" s="448"/>
      <c r="I12" s="448"/>
      <c r="J12" s="448"/>
      <c r="K12" s="448"/>
      <c r="L12" s="448"/>
      <c r="M12" s="448"/>
      <c r="N12" s="448"/>
      <c r="O12" s="448"/>
      <c r="P12" s="448"/>
      <c r="Q12" s="357"/>
    </row>
    <row r="13" spans="1:17" s="362" customFormat="1" ht="21" customHeight="1">
      <c r="A13" s="357"/>
      <c r="B13" s="364"/>
      <c r="C13" s="448"/>
      <c r="D13" s="448"/>
      <c r="E13" s="448"/>
      <c r="F13" s="448"/>
      <c r="G13" s="448"/>
      <c r="H13" s="448"/>
      <c r="I13" s="448"/>
      <c r="J13" s="448"/>
      <c r="K13" s="448"/>
      <c r="L13" s="448"/>
      <c r="M13" s="448"/>
      <c r="N13" s="448"/>
      <c r="O13" s="448"/>
      <c r="P13" s="448"/>
      <c r="Q13" s="357"/>
    </row>
    <row r="14" spans="1:17" s="362" customFormat="1" ht="21" customHeight="1">
      <c r="A14" s="357"/>
      <c r="B14" s="364"/>
      <c r="C14" s="448"/>
      <c r="D14" s="448"/>
      <c r="E14" s="448"/>
      <c r="F14" s="448"/>
      <c r="G14" s="448"/>
      <c r="H14" s="448"/>
      <c r="I14" s="448"/>
      <c r="J14" s="448"/>
      <c r="K14" s="448"/>
      <c r="L14" s="448"/>
      <c r="M14" s="448"/>
      <c r="N14" s="448"/>
      <c r="O14" s="448"/>
      <c r="P14" s="448"/>
      <c r="Q14" s="357"/>
    </row>
    <row r="15" spans="1:17" s="362" customFormat="1" ht="21" customHeight="1">
      <c r="A15" s="357"/>
      <c r="B15" s="364"/>
      <c r="C15" s="448"/>
      <c r="D15" s="448"/>
      <c r="E15" s="448"/>
      <c r="F15" s="448"/>
      <c r="G15" s="448"/>
      <c r="H15" s="448"/>
      <c r="I15" s="448"/>
      <c r="J15" s="448"/>
      <c r="K15" s="448"/>
      <c r="L15" s="448"/>
      <c r="M15" s="448"/>
      <c r="N15" s="448"/>
      <c r="O15" s="448"/>
      <c r="P15" s="448"/>
      <c r="Q15" s="357"/>
    </row>
    <row r="16" spans="1:17" s="362" customFormat="1" ht="33.75" customHeight="1">
      <c r="A16" s="357"/>
      <c r="B16" s="364"/>
      <c r="C16" s="448"/>
      <c r="D16" s="448"/>
      <c r="E16" s="448"/>
      <c r="F16" s="448"/>
      <c r="G16" s="448"/>
      <c r="H16" s="448"/>
      <c r="I16" s="448"/>
      <c r="J16" s="448"/>
      <c r="K16" s="448"/>
      <c r="L16" s="448"/>
      <c r="M16" s="448"/>
      <c r="N16" s="448"/>
      <c r="O16" s="448"/>
      <c r="P16" s="448"/>
      <c r="Q16" s="357"/>
    </row>
    <row r="17" spans="1:18" s="362" customFormat="1" ht="13.5" customHeight="1">
      <c r="A17" s="357"/>
      <c r="B17" s="364"/>
      <c r="C17" s="368"/>
      <c r="D17" s="368"/>
      <c r="E17" s="368"/>
      <c r="F17" s="368"/>
      <c r="G17" s="368"/>
      <c r="H17" s="368"/>
      <c r="I17" s="368"/>
      <c r="J17" s="368"/>
      <c r="K17" s="368"/>
      <c r="L17" s="368"/>
      <c r="M17" s="368"/>
      <c r="N17" s="368"/>
      <c r="O17" s="368"/>
      <c r="P17" s="368"/>
      <c r="Q17" s="357"/>
    </row>
    <row r="18" spans="1:18" s="362" customFormat="1" ht="21" customHeight="1">
      <c r="A18" s="357"/>
      <c r="B18" s="364" t="s">
        <v>306</v>
      </c>
      <c r="C18" s="458" t="s">
        <v>474</v>
      </c>
      <c r="D18" s="473"/>
      <c r="E18" s="473"/>
      <c r="F18" s="473"/>
      <c r="G18" s="473"/>
      <c r="H18" s="473"/>
      <c r="I18" s="473"/>
      <c r="J18" s="473"/>
      <c r="K18" s="473"/>
      <c r="L18" s="473"/>
      <c r="M18" s="473"/>
      <c r="N18" s="473"/>
      <c r="O18" s="473"/>
      <c r="P18" s="473"/>
      <c r="Q18" s="357"/>
    </row>
    <row r="19" spans="1:18" s="362" customFormat="1" ht="21" customHeight="1">
      <c r="A19" s="357"/>
      <c r="B19" s="364"/>
      <c r="C19" s="473"/>
      <c r="D19" s="473"/>
      <c r="E19" s="473"/>
      <c r="F19" s="473"/>
      <c r="G19" s="473"/>
      <c r="H19" s="473"/>
      <c r="I19" s="473"/>
      <c r="J19" s="473"/>
      <c r="K19" s="473"/>
      <c r="L19" s="473"/>
      <c r="M19" s="473"/>
      <c r="N19" s="473"/>
      <c r="O19" s="473"/>
      <c r="P19" s="473"/>
      <c r="Q19" s="357"/>
    </row>
    <row r="20" spans="1:18" s="362" customFormat="1" ht="21" customHeight="1">
      <c r="A20" s="357"/>
      <c r="B20" s="364"/>
      <c r="C20" s="473"/>
      <c r="D20" s="473"/>
      <c r="E20" s="473"/>
      <c r="F20" s="473"/>
      <c r="G20" s="473"/>
      <c r="H20" s="473"/>
      <c r="I20" s="473"/>
      <c r="J20" s="473"/>
      <c r="K20" s="473"/>
      <c r="L20" s="473"/>
      <c r="M20" s="473"/>
      <c r="N20" s="473"/>
      <c r="O20" s="473"/>
      <c r="P20" s="473"/>
      <c r="Q20" s="357"/>
    </row>
    <row r="21" spans="1:18" s="362" customFormat="1" ht="21" customHeight="1">
      <c r="A21" s="357"/>
      <c r="B21" s="364"/>
      <c r="C21" s="473"/>
      <c r="D21" s="473"/>
      <c r="E21" s="473"/>
      <c r="F21" s="473"/>
      <c r="G21" s="473"/>
      <c r="H21" s="473"/>
      <c r="I21" s="473"/>
      <c r="J21" s="473"/>
      <c r="K21" s="473"/>
      <c r="L21" s="473"/>
      <c r="M21" s="473"/>
      <c r="N21" s="473"/>
      <c r="O21" s="473"/>
      <c r="P21" s="473"/>
      <c r="Q21" s="357"/>
    </row>
    <row r="22" spans="1:18" s="362" customFormat="1" ht="19.5" customHeight="1">
      <c r="A22" s="357"/>
      <c r="B22" s="364"/>
      <c r="C22" s="473"/>
      <c r="D22" s="473"/>
      <c r="E22" s="473"/>
      <c r="F22" s="473"/>
      <c r="G22" s="473"/>
      <c r="H22" s="473"/>
      <c r="I22" s="473"/>
      <c r="J22" s="473"/>
      <c r="K22" s="473"/>
      <c r="L22" s="473"/>
      <c r="M22" s="473"/>
      <c r="N22" s="473"/>
      <c r="O22" s="473"/>
      <c r="P22" s="473"/>
      <c r="Q22" s="357"/>
    </row>
    <row r="23" spans="1:18" s="362" customFormat="1" ht="13.5" customHeight="1">
      <c r="A23" s="357"/>
      <c r="B23" s="364"/>
      <c r="C23" s="365"/>
      <c r="D23" s="369"/>
      <c r="E23" s="370"/>
      <c r="F23" s="370"/>
      <c r="G23" s="370"/>
      <c r="H23" s="370"/>
      <c r="I23" s="370"/>
      <c r="J23" s="370"/>
      <c r="K23" s="370"/>
      <c r="L23" s="370"/>
      <c r="M23" s="370"/>
      <c r="N23" s="370"/>
      <c r="O23" s="370"/>
      <c r="P23" s="370"/>
      <c r="Q23" s="357"/>
    </row>
    <row r="24" spans="1:18" s="362" customFormat="1" ht="21" customHeight="1">
      <c r="A24" s="357"/>
      <c r="B24" s="364" t="s">
        <v>307</v>
      </c>
      <c r="C24" s="458" t="s">
        <v>429</v>
      </c>
      <c r="D24" s="460"/>
      <c r="E24" s="460"/>
      <c r="F24" s="460"/>
      <c r="G24" s="460"/>
      <c r="H24" s="460"/>
      <c r="I24" s="460"/>
      <c r="J24" s="460"/>
      <c r="K24" s="460"/>
      <c r="L24" s="460"/>
      <c r="M24" s="460"/>
      <c r="N24" s="460"/>
      <c r="O24" s="460"/>
      <c r="P24" s="460"/>
      <c r="Q24" s="357"/>
    </row>
    <row r="25" spans="1:18" s="362" customFormat="1" ht="15" customHeight="1">
      <c r="A25" s="357"/>
      <c r="B25" s="364"/>
      <c r="C25" s="460"/>
      <c r="D25" s="460"/>
      <c r="E25" s="460"/>
      <c r="F25" s="460"/>
      <c r="G25" s="460"/>
      <c r="H25" s="460"/>
      <c r="I25" s="460"/>
      <c r="J25" s="460"/>
      <c r="K25" s="460"/>
      <c r="L25" s="460"/>
      <c r="M25" s="460"/>
      <c r="N25" s="460"/>
      <c r="O25" s="460"/>
      <c r="P25" s="460"/>
      <c r="Q25" s="357"/>
    </row>
    <row r="26" spans="1:18" s="362" customFormat="1" ht="13.5" customHeight="1">
      <c r="A26" s="357"/>
      <c r="B26" s="364"/>
      <c r="C26" s="365"/>
      <c r="D26" s="369"/>
      <c r="E26" s="370"/>
      <c r="F26" s="370"/>
      <c r="G26" s="370"/>
      <c r="H26" s="370"/>
      <c r="I26" s="370"/>
      <c r="J26" s="370"/>
      <c r="K26" s="370"/>
      <c r="L26" s="370"/>
      <c r="M26" s="370"/>
      <c r="N26" s="370"/>
      <c r="O26" s="370"/>
      <c r="P26" s="370"/>
      <c r="Q26" s="357"/>
    </row>
    <row r="27" spans="1:18" s="362" customFormat="1" ht="21" customHeight="1">
      <c r="A27" s="357"/>
      <c r="B27" s="364" t="s">
        <v>309</v>
      </c>
      <c r="C27" s="371" t="s">
        <v>308</v>
      </c>
      <c r="D27" s="369"/>
      <c r="E27" s="370"/>
      <c r="F27" s="370"/>
      <c r="G27" s="370"/>
      <c r="H27" s="370"/>
      <c r="I27" s="370"/>
      <c r="J27" s="370"/>
      <c r="K27" s="370"/>
      <c r="L27" s="370"/>
      <c r="M27" s="370"/>
      <c r="N27" s="370"/>
      <c r="O27" s="370"/>
      <c r="P27" s="370"/>
      <c r="Q27" s="357"/>
    </row>
    <row r="28" spans="1:18" s="362" customFormat="1" ht="13.5" customHeight="1">
      <c r="A28" s="357"/>
      <c r="B28" s="364"/>
      <c r="C28" s="365"/>
      <c r="D28" s="369"/>
      <c r="E28" s="370"/>
      <c r="F28" s="370"/>
      <c r="G28" s="370"/>
      <c r="H28" s="370"/>
      <c r="I28" s="370"/>
      <c r="J28" s="370"/>
      <c r="K28" s="370"/>
      <c r="L28" s="370"/>
      <c r="M28" s="370"/>
      <c r="N28" s="370"/>
      <c r="O28" s="370"/>
      <c r="P28" s="370"/>
      <c r="Q28" s="357"/>
    </row>
    <row r="29" spans="1:18" s="362" customFormat="1" ht="21" customHeight="1">
      <c r="A29" s="357"/>
      <c r="B29" s="364" t="s">
        <v>310</v>
      </c>
      <c r="C29" s="472" t="s">
        <v>386</v>
      </c>
      <c r="D29" s="453"/>
      <c r="E29" s="453"/>
      <c r="F29" s="453"/>
      <c r="G29" s="453"/>
      <c r="H29" s="453"/>
      <c r="I29" s="453"/>
      <c r="J29" s="453"/>
      <c r="K29" s="453"/>
      <c r="L29" s="453"/>
      <c r="M29" s="453"/>
      <c r="N29" s="453"/>
      <c r="O29" s="453"/>
      <c r="P29" s="453"/>
      <c r="Q29" s="357"/>
    </row>
    <row r="30" spans="1:18" s="362" customFormat="1" ht="15.75" customHeight="1">
      <c r="A30" s="357"/>
      <c r="B30" s="364"/>
      <c r="C30" s="453"/>
      <c r="D30" s="453"/>
      <c r="E30" s="453"/>
      <c r="F30" s="453"/>
      <c r="G30" s="453"/>
      <c r="H30" s="453"/>
      <c r="I30" s="453"/>
      <c r="J30" s="453"/>
      <c r="K30" s="453"/>
      <c r="L30" s="453"/>
      <c r="M30" s="453"/>
      <c r="N30" s="453"/>
      <c r="O30" s="453"/>
      <c r="P30" s="453"/>
      <c r="Q30" s="357"/>
      <c r="R30" s="357"/>
    </row>
    <row r="31" spans="1:18" s="362" customFormat="1" ht="13.5" customHeight="1">
      <c r="A31" s="357"/>
      <c r="B31" s="364"/>
      <c r="C31" s="365"/>
      <c r="D31" s="369"/>
      <c r="E31" s="370"/>
      <c r="F31" s="370"/>
      <c r="G31" s="370"/>
      <c r="H31" s="370"/>
      <c r="I31" s="370"/>
      <c r="J31" s="370"/>
      <c r="K31" s="370"/>
      <c r="L31" s="370"/>
      <c r="M31" s="370"/>
      <c r="N31" s="370"/>
      <c r="O31" s="370"/>
      <c r="P31" s="370"/>
      <c r="Q31" s="357"/>
      <c r="R31" s="357"/>
    </row>
    <row r="32" spans="1:18" s="362" customFormat="1" ht="21" customHeight="1" thickBot="1">
      <c r="A32" s="357"/>
      <c r="B32" s="364" t="s">
        <v>319</v>
      </c>
      <c r="C32" s="27" t="s">
        <v>311</v>
      </c>
      <c r="D32" s="369"/>
      <c r="E32" s="372"/>
      <c r="F32" s="372"/>
      <c r="G32" s="372"/>
      <c r="H32" s="372"/>
      <c r="I32" s="372"/>
      <c r="J32" s="372"/>
      <c r="K32" s="372"/>
      <c r="L32" s="372"/>
      <c r="M32" s="372"/>
      <c r="N32" s="372"/>
      <c r="O32" s="372"/>
      <c r="P32" s="372"/>
      <c r="Q32" s="357"/>
      <c r="R32" s="373"/>
    </row>
    <row r="33" spans="1:18" s="362" customFormat="1" ht="21" customHeight="1" thickTop="1" thickBot="1">
      <c r="A33" s="357"/>
      <c r="B33" s="364"/>
      <c r="C33" s="466" t="s">
        <v>317</v>
      </c>
      <c r="D33" s="467"/>
      <c r="E33" s="374"/>
      <c r="F33" s="375"/>
      <c r="G33" s="375"/>
      <c r="H33" s="375"/>
      <c r="I33" s="375"/>
      <c r="J33" s="376" t="s">
        <v>318</v>
      </c>
      <c r="K33" s="375"/>
      <c r="L33" s="375"/>
      <c r="M33" s="375"/>
      <c r="N33" s="375"/>
      <c r="O33" s="375"/>
      <c r="P33" s="375"/>
      <c r="Q33" s="357"/>
      <c r="R33" s="373"/>
    </row>
    <row r="34" spans="1:18" s="362" customFormat="1" ht="21" customHeight="1" thickTop="1">
      <c r="A34" s="357"/>
      <c r="B34" s="364"/>
      <c r="C34" s="377" t="s">
        <v>126</v>
      </c>
      <c r="D34" s="378"/>
      <c r="E34" s="379" t="s">
        <v>312</v>
      </c>
      <c r="F34" s="380"/>
      <c r="G34" s="380"/>
      <c r="H34" s="381"/>
      <c r="I34" s="381"/>
      <c r="J34" s="381"/>
      <c r="K34" s="381"/>
      <c r="L34" s="381"/>
      <c r="M34" s="381"/>
      <c r="N34" s="381"/>
      <c r="O34" s="381"/>
      <c r="P34" s="381"/>
      <c r="Q34" s="357"/>
      <c r="R34" s="373"/>
    </row>
    <row r="35" spans="1:18" s="362" customFormat="1" ht="21" customHeight="1">
      <c r="A35" s="357"/>
      <c r="B35" s="364"/>
      <c r="C35" s="382"/>
      <c r="D35" s="383"/>
      <c r="E35" s="384" t="s">
        <v>315</v>
      </c>
      <c r="F35" s="385"/>
      <c r="G35" s="385"/>
      <c r="H35" s="386"/>
      <c r="I35" s="386"/>
      <c r="J35" s="386"/>
      <c r="K35" s="386"/>
      <c r="L35" s="386"/>
      <c r="M35" s="386"/>
      <c r="N35" s="386"/>
      <c r="O35" s="386"/>
      <c r="P35" s="386"/>
      <c r="Q35" s="357"/>
      <c r="R35" s="373"/>
    </row>
    <row r="36" spans="1:18" s="362" customFormat="1" ht="21" customHeight="1">
      <c r="A36" s="357"/>
      <c r="B36" s="364"/>
      <c r="C36" s="387" t="s">
        <v>127</v>
      </c>
      <c r="D36" s="388"/>
      <c r="E36" s="389" t="s">
        <v>313</v>
      </c>
      <c r="F36" s="390"/>
      <c r="G36" s="390"/>
      <c r="H36" s="391"/>
      <c r="I36" s="391"/>
      <c r="J36" s="391"/>
      <c r="K36" s="391"/>
      <c r="L36" s="391"/>
      <c r="M36" s="391"/>
      <c r="N36" s="391"/>
      <c r="O36" s="391"/>
      <c r="P36" s="391"/>
      <c r="Q36" s="357"/>
      <c r="R36" s="373"/>
    </row>
    <row r="37" spans="1:18" s="362" customFormat="1" ht="21" customHeight="1">
      <c r="A37" s="357"/>
      <c r="B37" s="364"/>
      <c r="C37" s="382"/>
      <c r="D37" s="383"/>
      <c r="E37" s="384" t="s">
        <v>314</v>
      </c>
      <c r="F37" s="385"/>
      <c r="G37" s="385"/>
      <c r="H37" s="386"/>
      <c r="I37" s="386"/>
      <c r="J37" s="386"/>
      <c r="K37" s="386"/>
      <c r="L37" s="386"/>
      <c r="M37" s="386"/>
      <c r="N37" s="386"/>
      <c r="O37" s="386"/>
      <c r="P37" s="386"/>
      <c r="Q37" s="357"/>
      <c r="R37" s="373"/>
    </row>
    <row r="38" spans="1:18" s="362" customFormat="1" ht="21" customHeight="1">
      <c r="A38" s="357"/>
      <c r="B38" s="364"/>
      <c r="C38" s="387" t="s">
        <v>128</v>
      </c>
      <c r="D38" s="388"/>
      <c r="E38" s="389" t="s">
        <v>316</v>
      </c>
      <c r="F38" s="392"/>
      <c r="G38" s="392"/>
      <c r="H38" s="392"/>
      <c r="I38" s="392"/>
      <c r="J38" s="392"/>
      <c r="K38" s="392"/>
      <c r="L38" s="391"/>
      <c r="M38" s="391"/>
      <c r="N38" s="391"/>
      <c r="O38" s="391"/>
      <c r="P38" s="391"/>
      <c r="Q38" s="357"/>
      <c r="R38" s="373"/>
    </row>
    <row r="39" spans="1:18" s="362" customFormat="1" ht="21" customHeight="1">
      <c r="A39" s="357"/>
      <c r="B39" s="364"/>
      <c r="C39" s="377"/>
      <c r="D39" s="378"/>
      <c r="E39" s="461" t="s">
        <v>435</v>
      </c>
      <c r="F39" s="462"/>
      <c r="G39" s="462"/>
      <c r="H39" s="462"/>
      <c r="I39" s="462"/>
      <c r="J39" s="462"/>
      <c r="K39" s="462"/>
      <c r="L39" s="462"/>
      <c r="M39" s="462"/>
      <c r="N39" s="462"/>
      <c r="O39" s="462"/>
      <c r="P39" s="462"/>
      <c r="Q39" s="357"/>
      <c r="R39" s="373"/>
    </row>
    <row r="40" spans="1:18" s="362" customFormat="1" ht="21" customHeight="1">
      <c r="A40" s="357"/>
      <c r="B40" s="364"/>
      <c r="C40" s="393"/>
      <c r="D40" s="394"/>
      <c r="E40" s="463"/>
      <c r="F40" s="462"/>
      <c r="G40" s="462"/>
      <c r="H40" s="462"/>
      <c r="I40" s="462"/>
      <c r="J40" s="462"/>
      <c r="K40" s="462"/>
      <c r="L40" s="462"/>
      <c r="M40" s="462"/>
      <c r="N40" s="462"/>
      <c r="O40" s="462"/>
      <c r="P40" s="462"/>
      <c r="Q40" s="357"/>
      <c r="R40" s="373"/>
    </row>
    <row r="41" spans="1:18" s="362" customFormat="1" ht="21" customHeight="1">
      <c r="A41" s="357"/>
      <c r="B41" s="364"/>
      <c r="C41" s="395"/>
      <c r="D41" s="396"/>
      <c r="E41" s="464"/>
      <c r="F41" s="465"/>
      <c r="G41" s="465"/>
      <c r="H41" s="465"/>
      <c r="I41" s="465"/>
      <c r="J41" s="465"/>
      <c r="K41" s="465"/>
      <c r="L41" s="465"/>
      <c r="M41" s="465"/>
      <c r="N41" s="465"/>
      <c r="O41" s="465"/>
      <c r="P41" s="465"/>
      <c r="Q41" s="357"/>
      <c r="R41" s="373"/>
    </row>
    <row r="42" spans="1:18" s="362" customFormat="1" ht="13.5" customHeight="1">
      <c r="A42" s="357"/>
      <c r="B42" s="364"/>
      <c r="C42" s="365"/>
      <c r="D42" s="369"/>
      <c r="E42" s="372"/>
      <c r="F42" s="372"/>
      <c r="G42" s="372"/>
      <c r="H42" s="372"/>
      <c r="I42" s="372"/>
      <c r="J42" s="372"/>
      <c r="K42" s="372"/>
      <c r="L42" s="372"/>
      <c r="M42" s="372"/>
      <c r="N42" s="372"/>
      <c r="O42" s="372"/>
      <c r="P42" s="372"/>
      <c r="Q42" s="357"/>
      <c r="R42" s="373"/>
    </row>
    <row r="43" spans="1:18" s="362" customFormat="1" ht="21" customHeight="1">
      <c r="A43" s="357"/>
      <c r="B43" s="364" t="s">
        <v>436</v>
      </c>
      <c r="C43" s="27" t="s">
        <v>320</v>
      </c>
      <c r="D43" s="369"/>
      <c r="E43" s="372"/>
      <c r="F43" s="372"/>
      <c r="G43" s="372"/>
      <c r="H43" s="372"/>
      <c r="I43" s="372"/>
      <c r="J43" s="372"/>
      <c r="K43" s="372"/>
      <c r="L43" s="372"/>
      <c r="M43" s="372"/>
      <c r="N43" s="372"/>
      <c r="O43" s="372"/>
      <c r="P43" s="372"/>
      <c r="Q43" s="357"/>
      <c r="R43" s="373"/>
    </row>
    <row r="44" spans="1:18" s="362" customFormat="1" ht="21" customHeight="1">
      <c r="A44" s="357"/>
      <c r="B44" s="397"/>
      <c r="C44" s="365"/>
      <c r="D44" s="27" t="s">
        <v>269</v>
      </c>
      <c r="E44" s="398"/>
      <c r="F44" s="372"/>
      <c r="G44" s="372"/>
      <c r="H44" s="372"/>
      <c r="I44" s="372"/>
      <c r="J44" s="372"/>
      <c r="K44" s="372"/>
      <c r="L44" s="372"/>
      <c r="M44" s="372"/>
      <c r="N44" s="372"/>
      <c r="O44" s="372"/>
      <c r="P44" s="372"/>
      <c r="Q44" s="373"/>
    </row>
    <row r="45" spans="1:18" s="362" customFormat="1" ht="21" customHeight="1">
      <c r="A45" s="357"/>
      <c r="B45" s="397"/>
      <c r="C45" s="365"/>
      <c r="D45" s="27" t="s">
        <v>270</v>
      </c>
      <c r="E45" s="399"/>
      <c r="F45" s="372"/>
      <c r="G45" s="372"/>
      <c r="H45" s="372"/>
      <c r="I45" s="372"/>
      <c r="J45" s="372"/>
      <c r="K45" s="372"/>
      <c r="L45" s="372"/>
      <c r="M45" s="372"/>
      <c r="N45" s="372"/>
      <c r="O45" s="372"/>
      <c r="P45" s="372"/>
      <c r="Q45" s="373"/>
    </row>
    <row r="46" spans="1:18" s="362" customFormat="1" ht="21" customHeight="1">
      <c r="A46" s="357"/>
      <c r="B46" s="397"/>
      <c r="C46" s="365"/>
      <c r="D46" s="27" t="s">
        <v>271</v>
      </c>
      <c r="E46" s="399"/>
      <c r="F46" s="372"/>
      <c r="G46" s="372"/>
      <c r="H46" s="372"/>
      <c r="I46" s="372"/>
      <c r="J46" s="372"/>
      <c r="K46" s="372"/>
      <c r="L46" s="372"/>
      <c r="M46" s="372"/>
      <c r="N46" s="372"/>
      <c r="O46" s="372"/>
      <c r="P46" s="372"/>
      <c r="Q46" s="373"/>
    </row>
    <row r="47" spans="1:18" s="362" customFormat="1" ht="21" customHeight="1">
      <c r="A47" s="357"/>
      <c r="B47" s="397"/>
      <c r="C47" s="365"/>
      <c r="D47" s="27" t="s">
        <v>272</v>
      </c>
      <c r="E47" s="400"/>
      <c r="F47" s="373"/>
      <c r="G47" s="373"/>
      <c r="H47" s="373"/>
      <c r="I47" s="373"/>
      <c r="J47" s="373"/>
      <c r="K47" s="373"/>
      <c r="L47" s="372"/>
      <c r="M47" s="372"/>
      <c r="N47" s="372"/>
      <c r="O47" s="372"/>
      <c r="P47" s="372"/>
      <c r="Q47" s="373"/>
    </row>
    <row r="48" spans="1:18" s="362" customFormat="1" ht="13.5" customHeight="1">
      <c r="A48" s="401"/>
      <c r="B48" s="402"/>
      <c r="C48" s="345"/>
      <c r="D48" s="403"/>
      <c r="E48" s="404"/>
      <c r="F48" s="404"/>
      <c r="G48" s="404"/>
      <c r="H48" s="404"/>
      <c r="I48" s="404"/>
      <c r="J48" s="404"/>
      <c r="K48" s="404"/>
      <c r="L48" s="403"/>
      <c r="M48" s="403"/>
      <c r="N48" s="403"/>
      <c r="O48" s="403"/>
      <c r="P48" s="403"/>
      <c r="Q48" s="401"/>
    </row>
    <row r="49" spans="1:18" s="362" customFormat="1" ht="21" customHeight="1">
      <c r="A49" s="401"/>
      <c r="B49" s="402"/>
      <c r="C49" s="329" t="s">
        <v>323</v>
      </c>
      <c r="D49" s="345"/>
      <c r="E49" s="404"/>
      <c r="F49" s="404"/>
      <c r="G49" s="404"/>
      <c r="H49" s="404"/>
      <c r="I49" s="404"/>
      <c r="J49" s="404"/>
      <c r="K49" s="404"/>
      <c r="L49" s="403"/>
      <c r="M49" s="403"/>
      <c r="N49" s="403"/>
      <c r="O49" s="403"/>
      <c r="P49" s="403"/>
      <c r="Q49" s="401"/>
    </row>
    <row r="50" spans="1:18" s="362" customFormat="1" ht="13.5" customHeight="1">
      <c r="A50" s="401"/>
      <c r="B50" s="402"/>
      <c r="C50" s="329"/>
      <c r="D50" s="345"/>
      <c r="E50" s="404"/>
      <c r="F50" s="404"/>
      <c r="G50" s="404"/>
      <c r="H50" s="404"/>
      <c r="I50" s="404"/>
      <c r="J50" s="404"/>
      <c r="K50" s="404"/>
      <c r="L50" s="403"/>
      <c r="M50" s="403"/>
      <c r="N50" s="403"/>
      <c r="O50" s="403"/>
      <c r="P50" s="403"/>
      <c r="Q50" s="401"/>
    </row>
    <row r="51" spans="1:18" s="362" customFormat="1" ht="21" customHeight="1">
      <c r="A51" s="401"/>
      <c r="B51" s="402"/>
      <c r="C51" s="329" t="s">
        <v>321</v>
      </c>
      <c r="D51" s="338"/>
      <c r="E51" s="329"/>
      <c r="F51" s="403"/>
      <c r="G51" s="403"/>
      <c r="H51" s="403"/>
      <c r="I51" s="403"/>
      <c r="J51" s="403"/>
      <c r="K51" s="403"/>
      <c r="L51" s="403"/>
      <c r="M51" s="403"/>
      <c r="N51" s="403"/>
      <c r="O51" s="403"/>
      <c r="P51" s="403"/>
      <c r="Q51" s="401"/>
    </row>
    <row r="52" spans="1:18" s="362" customFormat="1" ht="21" customHeight="1">
      <c r="A52" s="401"/>
      <c r="B52" s="402"/>
      <c r="C52" s="338"/>
      <c r="D52" s="329" t="s">
        <v>322</v>
      </c>
      <c r="E52" s="338"/>
      <c r="F52" s="403"/>
      <c r="G52" s="403"/>
      <c r="H52" s="403"/>
      <c r="I52" s="403"/>
      <c r="J52" s="403"/>
      <c r="K52" s="403"/>
      <c r="L52" s="403"/>
      <c r="M52" s="403"/>
      <c r="N52" s="403"/>
      <c r="O52" s="403"/>
      <c r="P52" s="403"/>
      <c r="Q52" s="340"/>
      <c r="R52" s="357"/>
    </row>
    <row r="53" spans="1:18" s="362" customFormat="1" ht="21" customHeight="1">
      <c r="A53" s="401"/>
      <c r="B53" s="402"/>
      <c r="C53" s="338"/>
      <c r="D53" s="405"/>
      <c r="E53" s="329" t="s">
        <v>399</v>
      </c>
      <c r="F53" s="338"/>
      <c r="G53" s="403"/>
      <c r="H53" s="403"/>
      <c r="I53" s="403"/>
      <c r="J53" s="403"/>
      <c r="K53" s="329"/>
      <c r="L53" s="329" t="s">
        <v>324</v>
      </c>
      <c r="M53" s="403"/>
      <c r="N53" s="403"/>
      <c r="O53" s="403"/>
      <c r="P53" s="403"/>
      <c r="Q53" s="340"/>
      <c r="R53" s="357"/>
    </row>
    <row r="54" spans="1:18" s="362" customFormat="1" ht="21" customHeight="1">
      <c r="A54" s="401"/>
      <c r="B54" s="402"/>
      <c r="C54" s="403"/>
      <c r="D54" s="405"/>
      <c r="E54" s="338"/>
      <c r="F54" s="403"/>
      <c r="G54" s="405"/>
      <c r="H54" s="403"/>
      <c r="I54" s="403"/>
      <c r="J54" s="403"/>
      <c r="K54" s="406"/>
      <c r="L54" s="406" t="s">
        <v>325</v>
      </c>
      <c r="M54" s="403"/>
      <c r="N54" s="403"/>
      <c r="O54" s="403"/>
      <c r="P54" s="403"/>
      <c r="Q54" s="401"/>
    </row>
    <row r="55" spans="1:18" s="362" customFormat="1" ht="21" customHeight="1">
      <c r="A55" s="401"/>
      <c r="B55" s="402"/>
      <c r="C55" s="403"/>
      <c r="D55" s="338"/>
      <c r="E55" s="403"/>
      <c r="F55" s="405"/>
      <c r="G55" s="403"/>
      <c r="H55" s="403"/>
      <c r="I55" s="403"/>
      <c r="J55" s="403"/>
      <c r="K55" s="403"/>
      <c r="L55" s="403"/>
      <c r="M55" s="403"/>
      <c r="N55" s="403"/>
      <c r="O55" s="403"/>
      <c r="P55" s="403"/>
      <c r="Q55" s="401"/>
    </row>
    <row r="56" spans="1:18" s="362" customFormat="1" ht="21" customHeight="1">
      <c r="A56" s="401"/>
      <c r="B56" s="402"/>
      <c r="C56" s="403"/>
      <c r="D56" s="338"/>
      <c r="E56" s="403"/>
      <c r="F56" s="403"/>
      <c r="G56" s="403"/>
      <c r="H56" s="403"/>
      <c r="I56" s="403"/>
      <c r="J56" s="403"/>
      <c r="K56" s="403"/>
      <c r="L56" s="403"/>
      <c r="M56" s="403"/>
      <c r="N56" s="403"/>
      <c r="O56" s="403"/>
      <c r="P56" s="403"/>
      <c r="Q56" s="401"/>
    </row>
    <row r="57" spans="1:18" s="362" customFormat="1" ht="21" customHeight="1">
      <c r="A57" s="357"/>
      <c r="B57" s="407"/>
      <c r="C57" s="372"/>
      <c r="D57" s="372"/>
      <c r="E57" s="372"/>
      <c r="F57" s="372"/>
      <c r="G57" s="372"/>
      <c r="H57" s="372"/>
      <c r="I57" s="372"/>
      <c r="J57" s="372"/>
      <c r="K57" s="372"/>
      <c r="L57" s="372"/>
      <c r="M57" s="372"/>
      <c r="N57" s="372"/>
      <c r="O57" s="372"/>
      <c r="P57" s="372"/>
      <c r="Q57" s="357"/>
    </row>
    <row r="58" spans="1:18" ht="21" customHeight="1">
      <c r="A58" s="333"/>
      <c r="B58" s="364"/>
      <c r="C58" s="372"/>
      <c r="D58" s="372"/>
      <c r="E58" s="372"/>
      <c r="F58" s="372"/>
      <c r="G58" s="372"/>
      <c r="H58" s="372"/>
      <c r="I58" s="372"/>
      <c r="J58" s="372"/>
      <c r="K58" s="372"/>
      <c r="L58" s="372"/>
      <c r="M58" s="372"/>
      <c r="N58" s="372"/>
      <c r="O58" s="372"/>
      <c r="P58" s="372"/>
      <c r="Q58" s="357"/>
    </row>
    <row r="59" spans="1:18" ht="21" customHeight="1">
      <c r="A59" s="333"/>
      <c r="B59" s="408"/>
      <c r="C59" s="372"/>
      <c r="D59" s="372"/>
      <c r="E59" s="372"/>
      <c r="F59" s="372"/>
      <c r="G59" s="372"/>
      <c r="H59" s="372"/>
      <c r="I59" s="372"/>
      <c r="J59" s="372"/>
      <c r="K59" s="372"/>
      <c r="L59" s="372"/>
      <c r="M59" s="372"/>
      <c r="N59" s="372"/>
      <c r="O59" s="372"/>
      <c r="P59" s="372"/>
      <c r="Q59" s="357"/>
    </row>
    <row r="60" spans="1:18" ht="21" customHeight="1">
      <c r="A60" s="333"/>
      <c r="B60" s="364"/>
      <c r="C60" s="372"/>
      <c r="D60" s="372"/>
      <c r="E60" s="372"/>
      <c r="F60" s="372"/>
      <c r="G60" s="372"/>
      <c r="H60" s="372"/>
      <c r="I60" s="372"/>
      <c r="J60" s="372"/>
      <c r="K60" s="372"/>
      <c r="L60" s="372"/>
      <c r="M60" s="372"/>
      <c r="N60" s="372"/>
      <c r="O60" s="372"/>
      <c r="P60" s="372"/>
      <c r="Q60" s="357"/>
    </row>
    <row r="61" spans="1:18" ht="21" customHeight="1">
      <c r="A61" s="333"/>
      <c r="B61" s="364"/>
      <c r="C61" s="372"/>
      <c r="D61" s="372"/>
      <c r="E61" s="372"/>
      <c r="F61" s="372"/>
      <c r="G61" s="372"/>
      <c r="H61" s="372"/>
      <c r="I61" s="372"/>
      <c r="J61" s="372"/>
      <c r="K61" s="372"/>
      <c r="L61" s="372"/>
      <c r="M61" s="372"/>
      <c r="N61" s="372"/>
      <c r="O61" s="372"/>
      <c r="P61" s="372"/>
      <c r="Q61" s="357"/>
    </row>
    <row r="62" spans="1:18" ht="21" customHeight="1">
      <c r="A62" s="333"/>
      <c r="B62" s="364"/>
      <c r="C62" s="372"/>
      <c r="D62" s="372"/>
      <c r="E62" s="372"/>
      <c r="F62" s="372"/>
      <c r="G62" s="372"/>
      <c r="H62" s="372"/>
      <c r="I62" s="372"/>
      <c r="J62" s="372"/>
      <c r="K62" s="372"/>
      <c r="L62" s="372"/>
      <c r="M62" s="372"/>
      <c r="N62" s="372"/>
      <c r="O62" s="372"/>
      <c r="P62" s="372"/>
      <c r="Q62" s="357"/>
    </row>
    <row r="63" spans="1:18" ht="21" customHeight="1">
      <c r="A63" s="333"/>
      <c r="B63" s="364"/>
      <c r="C63" s="372"/>
      <c r="D63" s="372"/>
      <c r="E63" s="372"/>
      <c r="F63" s="372"/>
      <c r="G63" s="372"/>
      <c r="H63" s="372"/>
      <c r="I63" s="372"/>
      <c r="J63" s="372"/>
      <c r="K63" s="372"/>
      <c r="L63" s="372"/>
      <c r="M63" s="372"/>
      <c r="N63" s="372"/>
      <c r="O63" s="372"/>
      <c r="P63" s="372"/>
      <c r="Q63" s="357"/>
    </row>
    <row r="64" spans="1:18" ht="21" customHeight="1">
      <c r="A64" s="333"/>
      <c r="B64" s="364"/>
      <c r="C64" s="372"/>
      <c r="D64" s="372"/>
      <c r="E64" s="372"/>
      <c r="F64" s="372"/>
      <c r="G64" s="372"/>
      <c r="H64" s="372"/>
      <c r="I64" s="372"/>
      <c r="J64" s="372"/>
      <c r="K64" s="372"/>
      <c r="L64" s="372"/>
      <c r="M64" s="372"/>
      <c r="N64" s="372"/>
      <c r="O64" s="372"/>
      <c r="P64" s="372"/>
      <c r="Q64" s="333"/>
    </row>
    <row r="65" spans="1:17" ht="21" customHeight="1">
      <c r="A65" s="333"/>
      <c r="B65" s="364"/>
      <c r="C65" s="372"/>
      <c r="D65" s="372"/>
      <c r="E65" s="372"/>
      <c r="F65" s="372"/>
      <c r="G65" s="372"/>
      <c r="H65" s="372"/>
      <c r="I65" s="372"/>
      <c r="J65" s="372"/>
      <c r="K65" s="372"/>
      <c r="L65" s="372"/>
      <c r="M65" s="372"/>
      <c r="N65" s="372"/>
      <c r="O65" s="372"/>
      <c r="P65" s="372"/>
      <c r="Q65" s="333"/>
    </row>
    <row r="66" spans="1:17" ht="21" customHeight="1">
      <c r="A66" s="333"/>
      <c r="B66" s="364"/>
      <c r="C66" s="372"/>
      <c r="D66" s="372"/>
      <c r="E66" s="372"/>
      <c r="F66" s="372"/>
      <c r="G66" s="372"/>
      <c r="H66" s="372"/>
      <c r="I66" s="372"/>
      <c r="J66" s="372"/>
      <c r="K66" s="372"/>
      <c r="L66" s="372"/>
      <c r="M66" s="372"/>
      <c r="N66" s="372"/>
      <c r="O66" s="372"/>
      <c r="P66" s="372"/>
      <c r="Q66" s="333"/>
    </row>
    <row r="67" spans="1:17" ht="21" customHeight="1">
      <c r="A67" s="333"/>
      <c r="B67" s="409"/>
      <c r="C67" s="372"/>
      <c r="D67" s="372"/>
      <c r="E67" s="372"/>
      <c r="F67" s="372"/>
      <c r="G67" s="372"/>
      <c r="H67" s="372"/>
      <c r="I67" s="372"/>
      <c r="J67" s="372"/>
      <c r="K67" s="372"/>
      <c r="L67" s="372"/>
      <c r="M67" s="372"/>
      <c r="N67" s="372"/>
      <c r="O67" s="372"/>
      <c r="P67" s="372"/>
      <c r="Q67" s="333"/>
    </row>
    <row r="68" spans="1:17" ht="21" customHeight="1">
      <c r="A68" s="333"/>
      <c r="B68" s="409"/>
      <c r="C68" s="372"/>
      <c r="D68" s="372"/>
      <c r="E68" s="372"/>
      <c r="F68" s="372"/>
      <c r="G68" s="372"/>
      <c r="H68" s="372"/>
      <c r="I68" s="372"/>
      <c r="J68" s="372"/>
      <c r="K68" s="372"/>
      <c r="L68" s="372"/>
      <c r="M68" s="372"/>
      <c r="N68" s="372"/>
      <c r="O68" s="372"/>
      <c r="P68" s="372"/>
      <c r="Q68" s="333"/>
    </row>
    <row r="69" spans="1:17" ht="21" customHeight="1">
      <c r="A69" s="333"/>
      <c r="C69" s="372"/>
      <c r="D69" s="372"/>
      <c r="E69" s="372"/>
      <c r="F69" s="372"/>
      <c r="G69" s="372"/>
      <c r="H69" s="372"/>
      <c r="I69" s="372"/>
      <c r="J69" s="372"/>
      <c r="K69" s="372"/>
      <c r="L69" s="372"/>
      <c r="M69" s="372"/>
      <c r="N69" s="372"/>
      <c r="O69" s="372"/>
      <c r="P69" s="372"/>
      <c r="Q69" s="333"/>
    </row>
    <row r="70" spans="1:17" ht="21" customHeight="1">
      <c r="A70" s="333"/>
      <c r="C70" s="372"/>
      <c r="D70" s="372"/>
      <c r="E70" s="333"/>
      <c r="F70" s="333"/>
      <c r="G70" s="333"/>
      <c r="H70" s="333"/>
      <c r="I70" s="333"/>
      <c r="J70" s="333"/>
      <c r="K70" s="333"/>
      <c r="L70" s="333"/>
      <c r="M70" s="333"/>
      <c r="N70" s="333"/>
      <c r="O70" s="333"/>
      <c r="P70" s="333"/>
      <c r="Q70" s="333"/>
    </row>
    <row r="71" spans="1:17" ht="23.1" customHeight="1">
      <c r="A71" s="333"/>
      <c r="C71" s="372"/>
      <c r="D71" s="372"/>
      <c r="E71" s="333"/>
      <c r="F71" s="333"/>
      <c r="G71" s="333"/>
      <c r="H71" s="333"/>
      <c r="I71" s="333"/>
      <c r="J71" s="333"/>
      <c r="K71" s="333"/>
      <c r="L71" s="333"/>
      <c r="M71" s="333"/>
      <c r="N71" s="333"/>
      <c r="O71" s="333"/>
      <c r="P71" s="333"/>
      <c r="Q71" s="333"/>
    </row>
    <row r="72" spans="1:17" ht="23.1" customHeight="1">
      <c r="C72" s="372"/>
      <c r="D72" s="372"/>
      <c r="E72" s="410" t="s">
        <v>136</v>
      </c>
      <c r="F72" s="333"/>
      <c r="G72" s="333"/>
      <c r="H72" s="333"/>
      <c r="I72" s="333"/>
      <c r="J72" s="333"/>
      <c r="K72" s="333"/>
      <c r="L72" s="333"/>
      <c r="M72" s="333"/>
      <c r="N72" s="333"/>
      <c r="O72" s="333"/>
      <c r="P72" s="333"/>
      <c r="Q72" s="333"/>
    </row>
    <row r="73" spans="1:17">
      <c r="C73" s="372"/>
      <c r="D73" s="372"/>
      <c r="E73" s="333"/>
      <c r="F73" s="333"/>
      <c r="G73" s="333"/>
      <c r="H73" s="333"/>
      <c r="I73" s="333"/>
      <c r="J73" s="333"/>
      <c r="K73" s="333"/>
      <c r="L73" s="333"/>
      <c r="M73" s="333"/>
      <c r="N73" s="333"/>
      <c r="O73" s="333"/>
      <c r="P73" s="333"/>
      <c r="Q73" s="333"/>
    </row>
    <row r="74" spans="1:17">
      <c r="C74" s="372"/>
      <c r="D74" s="372"/>
      <c r="E74" s="333"/>
      <c r="F74" s="333"/>
      <c r="G74" s="333"/>
      <c r="H74" s="333"/>
      <c r="I74" s="333"/>
      <c r="J74" s="333"/>
      <c r="K74" s="333"/>
      <c r="L74" s="333"/>
      <c r="M74" s="333"/>
      <c r="N74" s="333"/>
      <c r="O74" s="333"/>
      <c r="P74" s="333"/>
      <c r="Q74" s="333"/>
    </row>
    <row r="75" spans="1:17">
      <c r="C75" s="372"/>
      <c r="D75" s="372"/>
      <c r="E75" s="333"/>
      <c r="F75" s="333"/>
      <c r="G75" s="333"/>
      <c r="H75" s="333"/>
      <c r="I75" s="333"/>
      <c r="J75" s="333"/>
      <c r="K75" s="333"/>
      <c r="L75" s="333"/>
      <c r="M75" s="333"/>
      <c r="N75" s="333"/>
      <c r="O75" s="333"/>
      <c r="P75" s="333"/>
      <c r="Q75" s="333"/>
    </row>
    <row r="76" spans="1:17">
      <c r="C76" s="333"/>
      <c r="D76" s="333"/>
      <c r="E76" s="333"/>
      <c r="F76" s="333"/>
      <c r="G76" s="333"/>
      <c r="H76" s="333"/>
      <c r="I76" s="333"/>
      <c r="J76" s="333"/>
      <c r="K76" s="333"/>
      <c r="L76" s="333"/>
      <c r="M76" s="333"/>
      <c r="N76" s="333"/>
      <c r="O76" s="333"/>
      <c r="P76" s="333"/>
      <c r="Q76" s="333"/>
    </row>
    <row r="77" spans="1:17">
      <c r="C77" s="333"/>
      <c r="D77" s="333"/>
      <c r="Q77" s="333"/>
    </row>
    <row r="78" spans="1:17">
      <c r="C78" s="333"/>
      <c r="D78" s="333"/>
    </row>
    <row r="79" spans="1:17">
      <c r="C79" s="333"/>
      <c r="D79" s="333"/>
    </row>
    <row r="80" spans="1:17">
      <c r="C80" s="333"/>
      <c r="D80" s="333"/>
    </row>
    <row r="81" spans="3:4">
      <c r="C81" s="333"/>
      <c r="D81" s="333"/>
    </row>
    <row r="82" spans="3:4">
      <c r="C82" s="333"/>
      <c r="D82" s="333"/>
    </row>
  </sheetData>
  <mergeCells count="9">
    <mergeCell ref="C3:P4"/>
    <mergeCell ref="C6:P7"/>
    <mergeCell ref="C29:P30"/>
    <mergeCell ref="C18:P22"/>
    <mergeCell ref="C8:P10"/>
    <mergeCell ref="C12:P16"/>
    <mergeCell ref="C24:P25"/>
    <mergeCell ref="E39:P41"/>
    <mergeCell ref="C33:D33"/>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cols>
    <col min="1" max="1" width="1.75" style="86" customWidth="1"/>
    <col min="2" max="3" width="4.5" style="86" customWidth="1"/>
    <col min="4" max="13" width="8.875" style="86" customWidth="1"/>
    <col min="14" max="14" width="9" style="86"/>
    <col min="15" max="15" width="8.875" style="86" customWidth="1"/>
    <col min="16" max="16" width="4.5" style="354" customWidth="1"/>
    <col min="17" max="17" width="1.75" style="86" customWidth="1"/>
    <col min="18" max="16384" width="9" style="86"/>
  </cols>
  <sheetData>
    <row r="1" spans="2:16" ht="30.2" customHeight="1">
      <c r="C1" s="324"/>
      <c r="D1" s="324"/>
      <c r="E1" s="325"/>
      <c r="I1" s="326" t="s">
        <v>442</v>
      </c>
      <c r="P1" s="327"/>
    </row>
    <row r="2" spans="2:16" ht="23.1" customHeight="1">
      <c r="C2" s="324"/>
      <c r="D2" s="324"/>
      <c r="E2" s="325"/>
      <c r="P2" s="328"/>
    </row>
    <row r="3" spans="2:16" ht="23.1" customHeight="1">
      <c r="C3" s="329"/>
      <c r="D3" s="329"/>
      <c r="E3" s="325"/>
      <c r="P3" s="328"/>
    </row>
    <row r="4" spans="2:16" ht="23.1" customHeight="1">
      <c r="B4" s="330" t="s">
        <v>443</v>
      </c>
      <c r="C4" s="331"/>
      <c r="D4" s="332"/>
      <c r="E4" s="333"/>
      <c r="P4" s="334"/>
    </row>
    <row r="5" spans="2:16" ht="23.1" customHeight="1">
      <c r="B5" s="331" t="s">
        <v>143</v>
      </c>
      <c r="C5" s="329"/>
      <c r="D5" s="329"/>
      <c r="E5" s="328"/>
      <c r="F5" s="335"/>
      <c r="G5" s="335"/>
      <c r="H5" s="335"/>
      <c r="I5" s="335"/>
      <c r="J5" s="335"/>
      <c r="K5" s="335"/>
      <c r="L5" s="335"/>
      <c r="M5" s="335"/>
      <c r="N5" s="335"/>
      <c r="O5" s="335"/>
      <c r="P5" s="328"/>
    </row>
    <row r="6" spans="2:16" s="337" customFormat="1" ht="23.1" customHeight="1">
      <c r="B6" s="329"/>
      <c r="C6" s="336" t="s">
        <v>444</v>
      </c>
      <c r="D6" s="329"/>
      <c r="E6" s="328"/>
      <c r="F6" s="335"/>
      <c r="G6" s="335"/>
      <c r="H6" s="335"/>
      <c r="I6" s="335"/>
      <c r="J6" s="335"/>
      <c r="K6" s="335"/>
      <c r="L6" s="335"/>
      <c r="M6" s="335"/>
      <c r="N6" s="335"/>
      <c r="O6" s="335"/>
      <c r="P6" s="328">
        <v>1</v>
      </c>
    </row>
    <row r="7" spans="2:16" s="337" customFormat="1" ht="23.1" customHeight="1">
      <c r="B7" s="329"/>
      <c r="C7" s="338" t="s">
        <v>445</v>
      </c>
      <c r="D7" s="329"/>
      <c r="E7" s="328"/>
      <c r="F7" s="335"/>
      <c r="G7" s="335"/>
      <c r="H7" s="335"/>
      <c r="I7" s="335"/>
      <c r="J7" s="335"/>
      <c r="K7" s="335"/>
      <c r="L7" s="335"/>
      <c r="M7" s="335"/>
      <c r="N7" s="335"/>
      <c r="O7" s="335"/>
      <c r="P7" s="328">
        <v>1</v>
      </c>
    </row>
    <row r="8" spans="2:16" ht="23.1" customHeight="1">
      <c r="B8" s="331" t="s">
        <v>144</v>
      </c>
      <c r="C8" s="329"/>
      <c r="D8" s="329"/>
      <c r="E8" s="328"/>
      <c r="F8" s="335"/>
      <c r="G8" s="335"/>
      <c r="H8" s="335"/>
      <c r="I8" s="335"/>
      <c r="J8" s="335"/>
      <c r="K8" s="335"/>
      <c r="L8" s="335"/>
      <c r="M8" s="335"/>
      <c r="N8" s="335"/>
      <c r="O8" s="335"/>
      <c r="P8" s="328"/>
    </row>
    <row r="9" spans="2:16" ht="23.1" customHeight="1">
      <c r="B9" s="329"/>
      <c r="C9" s="336" t="s">
        <v>444</v>
      </c>
      <c r="D9" s="329"/>
      <c r="E9" s="328"/>
      <c r="F9" s="335"/>
      <c r="G9" s="335"/>
      <c r="H9" s="335"/>
      <c r="I9" s="335"/>
      <c r="J9" s="335"/>
      <c r="K9" s="335"/>
      <c r="L9" s="335"/>
      <c r="M9" s="335"/>
      <c r="N9" s="335"/>
      <c r="O9" s="335"/>
      <c r="P9" s="328">
        <v>3</v>
      </c>
    </row>
    <row r="10" spans="2:16" ht="23.1" customHeight="1">
      <c r="B10" s="329"/>
      <c r="C10" s="338" t="s">
        <v>445</v>
      </c>
      <c r="D10" s="329"/>
      <c r="E10" s="328"/>
      <c r="F10" s="335"/>
      <c r="G10" s="335"/>
      <c r="H10" s="335"/>
      <c r="I10" s="335"/>
      <c r="J10" s="335"/>
      <c r="K10" s="335"/>
      <c r="L10" s="335"/>
      <c r="M10" s="335"/>
      <c r="N10" s="335"/>
      <c r="O10" s="335"/>
      <c r="P10" s="328">
        <v>3</v>
      </c>
    </row>
    <row r="11" spans="2:16" ht="23.1" customHeight="1">
      <c r="B11" s="331" t="s">
        <v>145</v>
      </c>
      <c r="C11" s="329"/>
      <c r="D11" s="329"/>
      <c r="E11" s="328"/>
      <c r="F11" s="335"/>
      <c r="G11" s="335"/>
      <c r="H11" s="335"/>
      <c r="I11" s="335"/>
      <c r="J11" s="335"/>
      <c r="K11" s="335"/>
      <c r="L11" s="335"/>
      <c r="M11" s="335"/>
      <c r="N11" s="335"/>
      <c r="O11" s="335"/>
      <c r="P11" s="328"/>
    </row>
    <row r="12" spans="2:16" ht="23.1" customHeight="1">
      <c r="B12" s="329"/>
      <c r="C12" s="336" t="s">
        <v>444</v>
      </c>
      <c r="D12" s="329"/>
      <c r="E12" s="328"/>
      <c r="F12" s="335"/>
      <c r="G12" s="335"/>
      <c r="H12" s="335"/>
      <c r="I12" s="335"/>
      <c r="J12" s="335"/>
      <c r="K12" s="335"/>
      <c r="L12" s="335"/>
      <c r="M12" s="335"/>
      <c r="N12" s="335"/>
      <c r="O12" s="335"/>
      <c r="P12" s="328">
        <v>5</v>
      </c>
    </row>
    <row r="13" spans="2:16" ht="23.1" customHeight="1">
      <c r="B13" s="329"/>
      <c r="C13" s="338" t="s">
        <v>445</v>
      </c>
      <c r="D13" s="329"/>
      <c r="E13" s="328"/>
      <c r="F13" s="335"/>
      <c r="G13" s="335"/>
      <c r="H13" s="335"/>
      <c r="I13" s="335"/>
      <c r="J13" s="335"/>
      <c r="K13" s="335"/>
      <c r="L13" s="335"/>
      <c r="M13" s="335"/>
      <c r="N13" s="335"/>
      <c r="O13" s="335"/>
      <c r="P13" s="328">
        <v>5</v>
      </c>
    </row>
    <row r="14" spans="2:16" ht="23.1" customHeight="1">
      <c r="B14" s="335"/>
      <c r="C14" s="329"/>
      <c r="D14" s="329"/>
      <c r="E14" s="328"/>
      <c r="F14" s="335"/>
      <c r="G14" s="335"/>
      <c r="H14" s="335"/>
      <c r="I14" s="335"/>
      <c r="J14" s="335"/>
      <c r="K14" s="335"/>
      <c r="L14" s="335"/>
      <c r="M14" s="335"/>
      <c r="N14" s="335"/>
      <c r="O14" s="335"/>
      <c r="P14" s="328"/>
    </row>
    <row r="15" spans="2:16" ht="23.1" customHeight="1">
      <c r="B15" s="330" t="s">
        <v>55</v>
      </c>
      <c r="C15" s="339"/>
      <c r="D15" s="340"/>
      <c r="E15" s="327"/>
      <c r="P15" s="328"/>
    </row>
    <row r="16" spans="2:16" ht="23.1" customHeight="1">
      <c r="B16" s="331" t="s">
        <v>256</v>
      </c>
      <c r="C16" s="329"/>
      <c r="D16" s="341"/>
      <c r="E16" s="327"/>
      <c r="P16" s="328"/>
    </row>
    <row r="17" spans="2:16" ht="23.1" customHeight="1">
      <c r="B17" s="329"/>
      <c r="C17" s="329" t="s">
        <v>446</v>
      </c>
      <c r="D17" s="329"/>
      <c r="E17" s="342"/>
      <c r="F17" s="337"/>
      <c r="G17" s="335"/>
      <c r="H17" s="335"/>
      <c r="I17" s="335"/>
      <c r="J17" s="335"/>
      <c r="K17" s="335"/>
      <c r="L17" s="335"/>
      <c r="M17" s="335"/>
      <c r="N17" s="335"/>
      <c r="O17" s="335"/>
      <c r="P17" s="328">
        <v>7</v>
      </c>
    </row>
    <row r="18" spans="2:16" ht="23.1" customHeight="1">
      <c r="B18" s="329"/>
      <c r="C18" s="329" t="s">
        <v>447</v>
      </c>
      <c r="D18" s="329"/>
      <c r="E18" s="342"/>
      <c r="F18" s="337"/>
      <c r="G18" s="335"/>
      <c r="H18" s="335"/>
      <c r="I18" s="335"/>
      <c r="J18" s="335"/>
      <c r="K18" s="335"/>
      <c r="L18" s="335"/>
      <c r="M18" s="335"/>
      <c r="N18" s="335"/>
      <c r="O18" s="335"/>
      <c r="P18" s="328">
        <v>8</v>
      </c>
    </row>
    <row r="19" spans="2:16" ht="23.1" customHeight="1">
      <c r="B19" s="329"/>
      <c r="C19" s="329" t="s">
        <v>448</v>
      </c>
      <c r="D19" s="329"/>
      <c r="E19" s="342"/>
      <c r="F19" s="337"/>
      <c r="G19" s="335"/>
      <c r="H19" s="335"/>
      <c r="I19" s="335"/>
      <c r="J19" s="335"/>
      <c r="K19" s="335"/>
      <c r="L19" s="335"/>
      <c r="M19" s="335"/>
      <c r="N19" s="335"/>
      <c r="O19" s="335"/>
      <c r="P19" s="328">
        <v>9</v>
      </c>
    </row>
    <row r="20" spans="2:16" ht="23.1" customHeight="1">
      <c r="B20" s="329"/>
      <c r="C20" s="329" t="s">
        <v>449</v>
      </c>
      <c r="D20" s="329"/>
      <c r="E20" s="342"/>
      <c r="F20" s="337"/>
      <c r="G20" s="335"/>
      <c r="H20" s="335"/>
      <c r="I20" s="335"/>
      <c r="J20" s="335"/>
      <c r="K20" s="335"/>
      <c r="L20" s="335"/>
      <c r="M20" s="335"/>
      <c r="N20" s="335"/>
      <c r="O20" s="335"/>
      <c r="P20" s="328">
        <v>10</v>
      </c>
    </row>
    <row r="21" spans="2:16" ht="23.1" customHeight="1">
      <c r="B21" s="329"/>
      <c r="C21" s="329" t="s">
        <v>450</v>
      </c>
      <c r="D21" s="329"/>
      <c r="E21" s="342"/>
      <c r="F21" s="337"/>
      <c r="G21" s="335"/>
      <c r="H21" s="335"/>
      <c r="I21" s="335"/>
      <c r="J21" s="335"/>
      <c r="K21" s="335"/>
      <c r="L21" s="335"/>
      <c r="M21" s="335"/>
      <c r="N21" s="335"/>
      <c r="O21" s="335"/>
      <c r="P21" s="328">
        <v>11</v>
      </c>
    </row>
    <row r="22" spans="2:16" ht="23.1" customHeight="1">
      <c r="B22" s="329"/>
      <c r="C22" s="329" t="s">
        <v>451</v>
      </c>
      <c r="D22" s="329"/>
      <c r="E22" s="342"/>
      <c r="F22" s="337"/>
      <c r="G22" s="335"/>
      <c r="H22" s="335"/>
      <c r="I22" s="335"/>
      <c r="J22" s="335"/>
      <c r="K22" s="335"/>
      <c r="L22" s="335"/>
      <c r="M22" s="335"/>
      <c r="N22" s="335"/>
      <c r="O22" s="335"/>
      <c r="P22" s="328">
        <v>12</v>
      </c>
    </row>
    <row r="23" spans="2:16" ht="23.1" customHeight="1">
      <c r="B23" s="329"/>
      <c r="C23" s="329" t="s">
        <v>452</v>
      </c>
      <c r="D23" s="329"/>
      <c r="E23" s="342"/>
      <c r="F23" s="337"/>
      <c r="G23" s="335"/>
      <c r="H23" s="335"/>
      <c r="I23" s="335"/>
      <c r="J23" s="335"/>
      <c r="K23" s="335"/>
      <c r="L23" s="335"/>
      <c r="M23" s="335"/>
      <c r="N23" s="335"/>
      <c r="O23" s="335"/>
      <c r="P23" s="328">
        <v>13</v>
      </c>
    </row>
    <row r="24" spans="2:16" ht="23.1" customHeight="1">
      <c r="B24" s="329"/>
      <c r="C24" s="329" t="s">
        <v>453</v>
      </c>
      <c r="D24" s="329"/>
      <c r="E24" s="342"/>
      <c r="F24" s="337"/>
      <c r="G24" s="335"/>
      <c r="H24" s="335"/>
      <c r="I24" s="335"/>
      <c r="J24" s="335"/>
      <c r="K24" s="335"/>
      <c r="L24" s="335"/>
      <c r="M24" s="335"/>
      <c r="N24" s="335"/>
      <c r="O24" s="335"/>
      <c r="P24" s="328">
        <v>14</v>
      </c>
    </row>
    <row r="25" spans="2:16" ht="23.1" customHeight="1">
      <c r="B25" s="329"/>
      <c r="C25" s="329" t="s">
        <v>454</v>
      </c>
      <c r="D25" s="329"/>
      <c r="E25" s="342"/>
      <c r="F25" s="337"/>
      <c r="G25" s="335"/>
      <c r="H25" s="335"/>
      <c r="I25" s="335"/>
      <c r="J25" s="335"/>
      <c r="K25" s="335"/>
      <c r="L25" s="335"/>
      <c r="M25" s="335"/>
      <c r="N25" s="335"/>
      <c r="O25" s="335"/>
      <c r="P25" s="328">
        <v>15</v>
      </c>
    </row>
    <row r="26" spans="2:16" ht="23.1" customHeight="1">
      <c r="B26" s="329"/>
      <c r="C26" s="329" t="s">
        <v>455</v>
      </c>
      <c r="D26" s="329"/>
      <c r="E26" s="342"/>
      <c r="F26" s="337"/>
      <c r="G26" s="335"/>
      <c r="H26" s="335"/>
      <c r="I26" s="335"/>
      <c r="J26" s="335"/>
      <c r="K26" s="335"/>
      <c r="L26" s="335"/>
      <c r="M26" s="335"/>
      <c r="N26" s="335"/>
      <c r="O26" s="335"/>
      <c r="P26" s="328">
        <v>16</v>
      </c>
    </row>
    <row r="27" spans="2:16" ht="23.1" customHeight="1">
      <c r="B27" s="331" t="s">
        <v>257</v>
      </c>
      <c r="C27" s="329"/>
      <c r="D27" s="341"/>
      <c r="E27" s="327"/>
      <c r="P27" s="328"/>
    </row>
    <row r="28" spans="2:16" ht="23.1" customHeight="1">
      <c r="C28" s="343" t="s">
        <v>456</v>
      </c>
      <c r="D28" s="329"/>
      <c r="E28" s="329"/>
      <c r="F28" s="344"/>
      <c r="G28" s="344"/>
      <c r="H28" s="337"/>
      <c r="I28" s="337"/>
      <c r="J28" s="337"/>
      <c r="K28" s="337"/>
      <c r="L28" s="337"/>
      <c r="M28" s="337"/>
      <c r="N28" s="337"/>
      <c r="O28" s="337"/>
      <c r="P28" s="328">
        <v>17</v>
      </c>
    </row>
    <row r="29" spans="2:16" ht="23.1" customHeight="1">
      <c r="C29" s="329" t="s">
        <v>457</v>
      </c>
      <c r="D29" s="329"/>
      <c r="E29" s="329"/>
      <c r="F29" s="344"/>
      <c r="G29" s="344"/>
      <c r="H29" s="337"/>
      <c r="I29" s="337"/>
      <c r="J29" s="337"/>
      <c r="K29" s="337"/>
      <c r="L29" s="337"/>
      <c r="M29" s="337"/>
      <c r="N29" s="337"/>
      <c r="O29" s="337"/>
      <c r="P29" s="328">
        <v>19</v>
      </c>
    </row>
    <row r="30" spans="2:16" ht="23.1" customHeight="1">
      <c r="C30" s="343" t="s">
        <v>458</v>
      </c>
      <c r="D30" s="329"/>
      <c r="E30" s="329"/>
      <c r="F30" s="344"/>
      <c r="G30" s="344"/>
      <c r="H30" s="337"/>
      <c r="I30" s="337"/>
      <c r="J30" s="337"/>
      <c r="K30" s="337"/>
      <c r="L30" s="337"/>
      <c r="M30" s="337"/>
      <c r="N30" s="337"/>
      <c r="O30" s="337"/>
      <c r="P30" s="328">
        <v>21</v>
      </c>
    </row>
    <row r="31" spans="2:16" ht="23.1" customHeight="1">
      <c r="C31" s="343" t="s">
        <v>459</v>
      </c>
      <c r="D31" s="329"/>
      <c r="E31" s="329"/>
      <c r="F31" s="344"/>
      <c r="G31" s="344"/>
      <c r="H31" s="337"/>
      <c r="I31" s="337"/>
      <c r="J31" s="337"/>
      <c r="K31" s="337"/>
      <c r="L31" s="337"/>
      <c r="M31" s="337"/>
      <c r="N31" s="337"/>
      <c r="O31" s="337"/>
      <c r="P31" s="328">
        <v>23</v>
      </c>
    </row>
    <row r="32" spans="2:16" ht="23.1" customHeight="1">
      <c r="C32" s="329" t="s">
        <v>460</v>
      </c>
      <c r="D32" s="329"/>
      <c r="E32" s="329"/>
      <c r="F32" s="344"/>
      <c r="G32" s="344"/>
      <c r="H32" s="337"/>
      <c r="I32" s="337"/>
      <c r="J32" s="337"/>
      <c r="K32" s="337"/>
      <c r="L32" s="337"/>
      <c r="M32" s="337"/>
      <c r="N32" s="337"/>
      <c r="O32" s="337"/>
      <c r="P32" s="328">
        <v>25</v>
      </c>
    </row>
    <row r="33" spans="2:16" ht="23.1" customHeight="1">
      <c r="C33" s="329" t="s">
        <v>461</v>
      </c>
      <c r="D33" s="329"/>
      <c r="E33" s="329"/>
      <c r="F33" s="344"/>
      <c r="G33" s="344"/>
      <c r="H33" s="337"/>
      <c r="I33" s="337"/>
      <c r="J33" s="337"/>
      <c r="K33" s="337"/>
      <c r="L33" s="337"/>
      <c r="M33" s="337"/>
      <c r="N33" s="337"/>
      <c r="O33" s="337"/>
      <c r="P33" s="328">
        <v>27</v>
      </c>
    </row>
    <row r="34" spans="2:16" ht="23.1" customHeight="1">
      <c r="C34" s="329" t="s">
        <v>462</v>
      </c>
      <c r="D34" s="345"/>
      <c r="E34" s="345"/>
      <c r="F34" s="344"/>
      <c r="G34" s="344"/>
      <c r="H34" s="337"/>
      <c r="I34" s="337"/>
      <c r="J34" s="337"/>
      <c r="K34" s="337"/>
      <c r="L34" s="337"/>
      <c r="M34" s="337"/>
      <c r="N34" s="337"/>
      <c r="O34" s="337"/>
      <c r="P34" s="328">
        <v>29</v>
      </c>
    </row>
    <row r="35" spans="2:16" ht="23.1" customHeight="1">
      <c r="C35" s="329" t="s">
        <v>463</v>
      </c>
      <c r="D35" s="329"/>
      <c r="E35" s="328"/>
      <c r="F35" s="344"/>
      <c r="G35" s="344"/>
      <c r="H35" s="337"/>
      <c r="I35" s="337"/>
      <c r="J35" s="337"/>
      <c r="K35" s="337"/>
      <c r="L35" s="337"/>
      <c r="M35" s="337"/>
      <c r="N35" s="337"/>
      <c r="O35" s="337"/>
      <c r="P35" s="328">
        <v>29</v>
      </c>
    </row>
    <row r="36" spans="2:16" ht="23.1" customHeight="1">
      <c r="C36" s="329"/>
      <c r="D36" s="341"/>
      <c r="E36" s="346"/>
      <c r="P36" s="334"/>
    </row>
    <row r="37" spans="2:16" ht="23.1" customHeight="1">
      <c r="B37" s="347" t="s">
        <v>400</v>
      </c>
      <c r="C37" s="348"/>
      <c r="D37" s="348"/>
      <c r="E37" s="333"/>
      <c r="P37" s="334"/>
    </row>
    <row r="38" spans="2:16" ht="23.1" customHeight="1">
      <c r="B38" s="331" t="s">
        <v>441</v>
      </c>
      <c r="C38" s="349"/>
      <c r="D38" s="350"/>
      <c r="E38" s="333"/>
      <c r="P38" s="328">
        <v>30</v>
      </c>
    </row>
    <row r="39" spans="2:16" ht="23.1" customHeight="1">
      <c r="B39" s="331"/>
      <c r="C39" s="351"/>
      <c r="D39" s="351"/>
      <c r="E39" s="333"/>
      <c r="P39" s="328"/>
    </row>
    <row r="40" spans="2:16" ht="23.1" customHeight="1">
      <c r="C40" s="352"/>
      <c r="D40" s="352"/>
      <c r="E40" s="352"/>
      <c r="P40" s="334"/>
    </row>
    <row r="41" spans="2:16" ht="23.1" customHeight="1">
      <c r="C41" s="353"/>
      <c r="D41" s="353"/>
    </row>
    <row r="42" spans="2:16" ht="23.1" customHeight="1">
      <c r="C42" s="353"/>
      <c r="D42" s="353"/>
    </row>
    <row r="43" spans="2:16" ht="23.1" customHeight="1">
      <c r="C43" s="355"/>
      <c r="D43" s="355"/>
    </row>
    <row r="44" spans="2:16" ht="23.1" customHeight="1">
      <c r="G44" s="356" t="s">
        <v>136</v>
      </c>
    </row>
    <row r="45" spans="2:16" ht="23.1" customHeight="1"/>
    <row r="46" spans="2:16" ht="23.1" customHeight="1"/>
    <row r="47" spans="2:16" ht="23.1" customHeight="1"/>
    <row r="48" spans="2:16" ht="23.1" customHeight="1"/>
    <row r="49" ht="23.1" customHeight="1"/>
    <row r="50" ht="15.75" customHeight="1"/>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104"/>
      <c r="B1" s="302" t="s">
        <v>240</v>
      </c>
      <c r="C1" s="15" t="s">
        <v>241</v>
      </c>
      <c r="D1" s="105"/>
      <c r="E1" s="105"/>
      <c r="F1" s="105"/>
      <c r="G1" s="105"/>
      <c r="H1" s="105"/>
      <c r="I1" s="105"/>
      <c r="J1" s="104"/>
    </row>
    <row r="2" spans="1:10" ht="23.1" customHeight="1">
      <c r="A2" s="104"/>
      <c r="B2" s="15" t="s">
        <v>0</v>
      </c>
      <c r="C2" s="105"/>
      <c r="D2" s="105"/>
      <c r="E2" s="105"/>
      <c r="F2" s="105"/>
      <c r="G2" s="105"/>
      <c r="H2" s="105"/>
      <c r="I2" s="105"/>
      <c r="J2" s="104"/>
    </row>
    <row r="3" spans="1:10" ht="23.1" customHeight="1">
      <c r="A3" s="104"/>
      <c r="B3" s="303">
        <v>1</v>
      </c>
      <c r="C3" s="304" t="s">
        <v>242</v>
      </c>
      <c r="D3" s="106"/>
      <c r="E3" s="105"/>
      <c r="F3" s="105"/>
      <c r="G3" s="105"/>
      <c r="H3" s="105"/>
      <c r="I3" s="105"/>
      <c r="J3" s="104"/>
    </row>
    <row r="4" spans="1:10" ht="23.1" customHeight="1">
      <c r="A4" s="104"/>
      <c r="B4" s="303"/>
      <c r="C4" s="304"/>
      <c r="D4" s="106"/>
      <c r="E4" s="105"/>
      <c r="F4" s="105"/>
      <c r="G4" s="105"/>
      <c r="H4" s="105"/>
      <c r="I4" s="105"/>
      <c r="J4" s="104"/>
    </row>
    <row r="5" spans="1:10" ht="23.1" customHeight="1">
      <c r="A5" s="104"/>
      <c r="B5" s="305"/>
      <c r="C5" s="306" t="s">
        <v>258</v>
      </c>
      <c r="D5" s="305"/>
      <c r="E5" s="105"/>
      <c r="F5" s="105"/>
      <c r="G5" s="105"/>
      <c r="H5" s="105"/>
      <c r="I5" s="105"/>
      <c r="J5" s="104"/>
    </row>
    <row r="6" spans="1:10" ht="23.1" customHeight="1">
      <c r="A6" s="104"/>
      <c r="B6" s="105"/>
      <c r="C6" s="26"/>
      <c r="D6" s="307" t="s">
        <v>517</v>
      </c>
      <c r="E6" s="25"/>
      <c r="F6" s="25"/>
      <c r="G6" s="25"/>
      <c r="H6" s="25"/>
      <c r="I6" s="25"/>
      <c r="J6" s="104"/>
    </row>
    <row r="7" spans="1:10" ht="23.1" customHeight="1">
      <c r="A7" s="104"/>
      <c r="B7" s="305"/>
      <c r="C7" s="308"/>
      <c r="D7" s="309" t="s">
        <v>518</v>
      </c>
      <c r="E7" s="105"/>
      <c r="F7" s="105"/>
      <c r="G7" s="105"/>
      <c r="H7" s="105"/>
      <c r="I7" s="105"/>
      <c r="J7" s="104"/>
    </row>
    <row r="8" spans="1:10" ht="23.1" customHeight="1">
      <c r="A8" s="104"/>
      <c r="B8" s="104"/>
      <c r="C8" s="310"/>
      <c r="D8" s="319" t="s">
        <v>519</v>
      </c>
      <c r="E8" s="104"/>
      <c r="F8" s="104"/>
      <c r="G8" s="104"/>
      <c r="H8" s="104"/>
      <c r="I8" s="104"/>
      <c r="J8" s="104"/>
    </row>
    <row r="9" spans="1:10" ht="23.1" customHeight="1">
      <c r="A9" s="104"/>
      <c r="B9" s="104"/>
      <c r="C9" s="310"/>
      <c r="D9" s="104"/>
      <c r="E9" s="104"/>
      <c r="F9" s="104"/>
      <c r="G9" s="104"/>
      <c r="H9" s="104"/>
      <c r="I9" s="104"/>
      <c r="J9" s="104"/>
    </row>
    <row r="10" spans="1:10" ht="23.1" customHeight="1">
      <c r="A10" s="104"/>
      <c r="B10" s="104"/>
      <c r="C10" s="310"/>
      <c r="D10" s="104"/>
      <c r="E10" s="104"/>
      <c r="F10" s="104"/>
      <c r="G10" s="104"/>
      <c r="H10" s="104"/>
      <c r="I10" s="104"/>
      <c r="J10" s="104"/>
    </row>
    <row r="11" spans="1:10" ht="23.1" customHeight="1">
      <c r="A11" s="104"/>
      <c r="B11" s="104"/>
      <c r="C11" s="310"/>
      <c r="D11" s="104"/>
      <c r="E11" s="104"/>
      <c r="F11" s="104"/>
      <c r="G11" s="104"/>
      <c r="H11" s="104"/>
      <c r="I11" s="104"/>
      <c r="J11" s="104"/>
    </row>
    <row r="12" spans="1:10" ht="23.1" customHeight="1">
      <c r="A12" s="104"/>
      <c r="B12" s="104"/>
      <c r="C12" s="310"/>
      <c r="D12" s="104"/>
      <c r="E12" s="104"/>
      <c r="F12" s="104"/>
      <c r="G12" s="104"/>
      <c r="H12" s="104"/>
      <c r="I12" s="104"/>
      <c r="J12" s="104"/>
    </row>
    <row r="13" spans="1:10" ht="23.1" customHeight="1">
      <c r="A13" s="104"/>
      <c r="B13" s="104"/>
      <c r="C13" s="310"/>
      <c r="D13" s="104"/>
      <c r="E13" s="104"/>
      <c r="F13" s="104"/>
      <c r="G13" s="104"/>
      <c r="H13" s="104"/>
      <c r="I13" s="104"/>
      <c r="J13" s="104"/>
    </row>
    <row r="14" spans="1:10" ht="23.1" customHeight="1">
      <c r="A14" s="104"/>
      <c r="B14" s="104"/>
      <c r="C14" s="310"/>
      <c r="D14" s="104"/>
      <c r="E14" s="104"/>
      <c r="F14" s="104"/>
      <c r="G14" s="104"/>
      <c r="H14" s="104"/>
      <c r="I14" s="104"/>
      <c r="J14" s="104"/>
    </row>
    <row r="15" spans="1:10" ht="23.1" customHeight="1">
      <c r="A15" s="104"/>
      <c r="B15" s="104"/>
      <c r="C15" s="310"/>
      <c r="D15" s="104"/>
      <c r="E15" s="104"/>
      <c r="F15" s="104"/>
      <c r="G15" s="104"/>
      <c r="H15" s="104"/>
      <c r="I15" s="104"/>
      <c r="J15" s="104"/>
    </row>
    <row r="16" spans="1:10" ht="23.1" customHeight="1">
      <c r="A16" s="104"/>
      <c r="B16" s="104"/>
      <c r="C16" s="104"/>
      <c r="D16" s="104"/>
      <c r="E16" s="104"/>
      <c r="F16" s="104"/>
      <c r="G16" s="104"/>
      <c r="H16" s="104"/>
      <c r="I16" s="104"/>
      <c r="J16" s="104"/>
    </row>
    <row r="17" spans="1:10" ht="23.1" customHeight="1">
      <c r="A17" s="104"/>
      <c r="B17" s="104"/>
      <c r="C17" s="104"/>
      <c r="D17" s="104"/>
      <c r="E17" s="104"/>
      <c r="F17" s="104"/>
      <c r="G17" s="104"/>
      <c r="H17" s="104"/>
      <c r="I17" s="104"/>
      <c r="J17" s="104"/>
    </row>
    <row r="18" spans="1:10" ht="23.1" customHeight="1">
      <c r="A18" s="104"/>
      <c r="B18" s="104"/>
      <c r="C18" s="104"/>
      <c r="D18" s="104"/>
      <c r="E18" s="104"/>
      <c r="F18" s="104"/>
      <c r="G18" s="104"/>
      <c r="H18" s="104"/>
      <c r="I18" s="104"/>
      <c r="J18" s="104"/>
    </row>
    <row r="19" spans="1:10" ht="23.1" customHeight="1">
      <c r="A19" s="104"/>
      <c r="B19" s="104"/>
      <c r="C19" s="104"/>
      <c r="D19" s="104"/>
      <c r="E19" s="104"/>
      <c r="F19" s="104"/>
      <c r="G19" s="104"/>
      <c r="H19" s="104"/>
      <c r="I19" s="104"/>
      <c r="J19" s="104"/>
    </row>
    <row r="20" spans="1:10" ht="23.1" customHeight="1">
      <c r="A20" s="104"/>
      <c r="B20" s="104"/>
      <c r="C20" s="104"/>
      <c r="D20" s="104"/>
      <c r="E20" s="104"/>
      <c r="F20" s="104"/>
      <c r="G20" s="104"/>
      <c r="H20" s="104"/>
      <c r="I20" s="104"/>
      <c r="J20" s="104"/>
    </row>
    <row r="21" spans="1:10" ht="23.1" customHeight="1">
      <c r="A21" s="104"/>
      <c r="B21" s="104"/>
      <c r="C21" s="104"/>
      <c r="D21" s="104"/>
      <c r="E21" s="301"/>
      <c r="F21" s="104"/>
      <c r="G21" s="104"/>
      <c r="H21" s="104"/>
      <c r="I21" s="104"/>
      <c r="J21" s="104"/>
    </row>
    <row r="22" spans="1:10" ht="23.1" customHeight="1">
      <c r="A22" s="104"/>
      <c r="B22" s="104"/>
      <c r="C22" s="104"/>
      <c r="D22" s="104"/>
      <c r="E22" s="104"/>
      <c r="F22" s="104"/>
      <c r="G22" s="104"/>
      <c r="H22" s="104"/>
      <c r="I22" s="104"/>
      <c r="J22" s="104"/>
    </row>
    <row r="23" spans="1:10" ht="23.1" customHeight="1">
      <c r="A23" s="104"/>
      <c r="B23" s="301"/>
      <c r="C23" s="104"/>
      <c r="D23" s="104"/>
      <c r="E23" s="104"/>
      <c r="F23" s="104"/>
      <c r="G23" s="104"/>
      <c r="H23" s="104"/>
      <c r="I23" s="104"/>
      <c r="J23" s="104"/>
    </row>
    <row r="24" spans="1:10" ht="23.1" customHeight="1">
      <c r="A24" s="104"/>
      <c r="B24" s="104"/>
      <c r="C24" s="104"/>
      <c r="D24" s="104"/>
      <c r="E24" s="104"/>
      <c r="F24" s="104"/>
      <c r="G24" s="104"/>
      <c r="H24" s="104"/>
      <c r="I24" s="104"/>
      <c r="J24" s="104"/>
    </row>
    <row r="25" spans="1:10" ht="23.1" customHeight="1">
      <c r="A25" s="104"/>
      <c r="B25" s="104"/>
      <c r="C25" s="104"/>
      <c r="D25" s="104"/>
      <c r="E25" s="104"/>
      <c r="F25" s="104"/>
      <c r="G25" s="104"/>
      <c r="H25" s="104"/>
      <c r="I25" s="104"/>
      <c r="J25" s="104"/>
    </row>
    <row r="26" spans="1:10" ht="23.1" customHeight="1">
      <c r="A26" s="104"/>
      <c r="B26" s="104"/>
      <c r="C26" s="310"/>
      <c r="D26" s="104"/>
      <c r="E26" s="104"/>
      <c r="F26" s="104"/>
      <c r="G26" s="104"/>
      <c r="H26" s="104"/>
      <c r="I26" s="104"/>
      <c r="J26" s="104"/>
    </row>
    <row r="27" spans="1:10" ht="23.1" customHeight="1">
      <c r="A27" s="104"/>
      <c r="B27" s="104"/>
      <c r="C27" s="311" t="s">
        <v>259</v>
      </c>
      <c r="D27" s="305"/>
      <c r="E27" s="104"/>
      <c r="F27" s="104"/>
      <c r="G27" s="104"/>
      <c r="H27" s="104"/>
      <c r="I27" s="104"/>
      <c r="J27" s="104"/>
    </row>
    <row r="28" spans="1:10" ht="23.1" customHeight="1">
      <c r="A28" s="104"/>
      <c r="B28" s="104"/>
      <c r="C28" s="310"/>
      <c r="D28" s="307" t="s">
        <v>520</v>
      </c>
      <c r="E28" s="104"/>
      <c r="F28" s="104"/>
      <c r="G28" s="104"/>
      <c r="H28" s="104"/>
      <c r="I28" s="104"/>
      <c r="J28" s="104"/>
    </row>
    <row r="29" spans="1:10" ht="23.1" customHeight="1">
      <c r="A29" s="104"/>
      <c r="B29" s="104"/>
      <c r="C29" s="310"/>
      <c r="D29" s="309" t="s">
        <v>521</v>
      </c>
      <c r="E29" s="104"/>
      <c r="F29" s="104"/>
      <c r="G29" s="104"/>
      <c r="H29" s="104"/>
      <c r="I29" s="104"/>
      <c r="J29" s="104"/>
    </row>
    <row r="30" spans="1:10" ht="23.1" customHeight="1">
      <c r="A30" s="104"/>
      <c r="B30" s="104"/>
      <c r="C30" s="310"/>
      <c r="D30" s="319" t="s">
        <v>522</v>
      </c>
      <c r="E30" s="104"/>
      <c r="F30" s="104"/>
      <c r="G30" s="104"/>
      <c r="H30" s="104"/>
      <c r="I30" s="104"/>
      <c r="J30" s="104"/>
    </row>
    <row r="31" spans="1:10" ht="23.1" customHeight="1">
      <c r="A31" s="104"/>
      <c r="B31" s="104"/>
      <c r="C31" s="310"/>
      <c r="D31" s="104"/>
      <c r="E31" s="104"/>
      <c r="F31" s="104"/>
      <c r="G31" s="104"/>
      <c r="H31" s="104"/>
      <c r="I31" s="104"/>
      <c r="J31" s="104"/>
    </row>
    <row r="32" spans="1:10" ht="23.1" customHeight="1">
      <c r="A32" s="104"/>
      <c r="B32" s="104"/>
      <c r="C32" s="310"/>
      <c r="D32" s="104"/>
      <c r="E32" s="104"/>
      <c r="F32" s="104"/>
      <c r="G32" s="104"/>
      <c r="H32" s="104"/>
      <c r="I32" s="104"/>
      <c r="J32" s="104"/>
    </row>
    <row r="33" spans="1:10" ht="23.1" customHeight="1">
      <c r="A33" s="104"/>
      <c r="B33" s="104"/>
      <c r="C33" s="310"/>
      <c r="D33" s="104"/>
      <c r="E33" s="104"/>
      <c r="F33" s="104"/>
      <c r="G33" s="104"/>
      <c r="H33" s="104"/>
      <c r="I33" s="104"/>
      <c r="J33" s="104"/>
    </row>
    <row r="34" spans="1:10" ht="23.1" customHeight="1">
      <c r="A34" s="104"/>
      <c r="B34" s="104"/>
      <c r="C34" s="310"/>
      <c r="D34" s="104"/>
      <c r="E34" s="104"/>
      <c r="F34" s="104"/>
      <c r="G34" s="104"/>
      <c r="H34" s="104"/>
      <c r="I34" s="104"/>
      <c r="J34" s="104"/>
    </row>
    <row r="35" spans="1:10" ht="23.1" customHeight="1">
      <c r="A35" s="104"/>
      <c r="B35" s="104"/>
      <c r="C35" s="310"/>
      <c r="D35" s="104"/>
      <c r="E35" s="104"/>
      <c r="F35" s="104"/>
      <c r="G35" s="104"/>
      <c r="H35" s="104"/>
      <c r="I35" s="104"/>
      <c r="J35" s="104"/>
    </row>
    <row r="36" spans="1:10" ht="23.1" customHeight="1">
      <c r="A36" s="104"/>
      <c r="B36" s="104"/>
      <c r="C36" s="310"/>
      <c r="D36" s="104"/>
      <c r="E36" s="104"/>
      <c r="F36" s="104"/>
      <c r="G36" s="104"/>
      <c r="H36" s="104"/>
      <c r="I36" s="104"/>
      <c r="J36" s="104"/>
    </row>
    <row r="37" spans="1:10" ht="23.1" customHeight="1">
      <c r="A37" s="104"/>
      <c r="B37" s="104"/>
      <c r="C37" s="310"/>
      <c r="D37" s="104"/>
      <c r="E37" s="104"/>
      <c r="F37" s="104"/>
      <c r="G37" s="104"/>
      <c r="H37" s="104"/>
      <c r="I37" s="104"/>
      <c r="J37" s="104"/>
    </row>
    <row r="38" spans="1:10" ht="23.1" customHeight="1">
      <c r="A38" s="104"/>
      <c r="B38" s="104"/>
      <c r="C38" s="310"/>
      <c r="D38" s="104"/>
      <c r="E38" s="104"/>
      <c r="F38" s="104"/>
      <c r="G38" s="104"/>
      <c r="H38" s="104"/>
      <c r="I38" s="104"/>
      <c r="J38" s="104"/>
    </row>
    <row r="39" spans="1:10" ht="23.1" customHeight="1">
      <c r="A39" s="104"/>
      <c r="B39" s="104"/>
      <c r="C39" s="310"/>
      <c r="D39" s="104"/>
      <c r="E39" s="104"/>
      <c r="F39" s="104"/>
      <c r="G39" s="104"/>
      <c r="H39" s="104"/>
      <c r="I39" s="104"/>
      <c r="J39" s="104"/>
    </row>
    <row r="40" spans="1:10" ht="23.1" customHeight="1">
      <c r="A40" s="104"/>
      <c r="B40" s="104"/>
      <c r="C40" s="310"/>
      <c r="D40" s="104"/>
      <c r="E40" s="104"/>
      <c r="F40" s="104"/>
      <c r="G40" s="104"/>
      <c r="H40" s="104"/>
      <c r="I40" s="104"/>
      <c r="J40" s="104"/>
    </row>
    <row r="41" spans="1:10" ht="23.1" customHeight="1">
      <c r="A41" s="104"/>
      <c r="B41" s="104"/>
      <c r="C41" s="310"/>
      <c r="D41" s="104"/>
      <c r="E41" s="104"/>
      <c r="F41" s="104"/>
      <c r="G41" s="104"/>
      <c r="H41" s="104"/>
      <c r="I41" s="104"/>
      <c r="J41" s="104"/>
    </row>
    <row r="42" spans="1:10" ht="23.1" customHeight="1">
      <c r="A42" s="104"/>
      <c r="B42" s="104"/>
      <c r="C42" s="310"/>
      <c r="D42" s="104"/>
      <c r="E42" s="104"/>
      <c r="F42" s="104"/>
      <c r="G42" s="104"/>
      <c r="H42" s="104"/>
      <c r="I42" s="104"/>
      <c r="J42" s="104"/>
    </row>
    <row r="43" spans="1:10" ht="23.1" customHeight="1">
      <c r="A43" s="104"/>
      <c r="B43" s="104"/>
      <c r="C43" s="310"/>
      <c r="D43" s="104"/>
      <c r="E43" s="104"/>
      <c r="F43" s="104"/>
      <c r="G43" s="104"/>
      <c r="H43" s="104"/>
      <c r="I43" s="104"/>
      <c r="J43" s="104"/>
    </row>
    <row r="44" spans="1:10" ht="23.1" customHeight="1">
      <c r="A44" s="104"/>
      <c r="B44" s="104"/>
      <c r="C44" s="310"/>
      <c r="D44" s="104"/>
      <c r="E44" s="104"/>
      <c r="F44" s="104"/>
      <c r="G44" s="104"/>
      <c r="H44" s="104"/>
      <c r="I44" s="104"/>
      <c r="J44" s="104"/>
    </row>
    <row r="45" spans="1:10" ht="23.1" customHeight="1">
      <c r="A45" s="104"/>
      <c r="B45" s="104"/>
      <c r="C45" s="310"/>
      <c r="D45" s="104"/>
      <c r="E45" s="104"/>
      <c r="F45" s="104"/>
      <c r="G45" s="104"/>
      <c r="H45" s="104"/>
      <c r="I45" s="104"/>
      <c r="J45" s="104"/>
    </row>
    <row r="46" spans="1:10" ht="23.1" customHeight="1">
      <c r="A46" s="104"/>
      <c r="B46" s="104"/>
      <c r="C46" s="310"/>
      <c r="D46" s="104"/>
      <c r="E46" s="104"/>
      <c r="F46" s="104"/>
      <c r="G46" s="104"/>
      <c r="H46" s="104"/>
      <c r="I46" s="104"/>
      <c r="J46" s="104"/>
    </row>
    <row r="47" spans="1:10" ht="22.35" customHeight="1">
      <c r="A47" s="104"/>
      <c r="B47" s="104"/>
      <c r="C47" s="310"/>
      <c r="D47" s="104"/>
      <c r="E47" s="104"/>
      <c r="F47" s="104"/>
      <c r="G47" s="104"/>
      <c r="H47" s="104"/>
      <c r="I47" s="104"/>
      <c r="J47" s="104"/>
    </row>
    <row r="48" spans="1:10" ht="23.1" customHeight="1">
      <c r="A48" s="104"/>
      <c r="B48" s="104"/>
      <c r="C48" s="310"/>
      <c r="D48" s="104"/>
      <c r="E48" s="104"/>
      <c r="F48" s="104"/>
      <c r="G48" s="104"/>
      <c r="H48" s="104"/>
      <c r="I48" s="104"/>
      <c r="J48" s="104"/>
    </row>
    <row r="49" spans="1:10" ht="23.1" customHeight="1">
      <c r="A49" s="104"/>
      <c r="B49" s="104"/>
      <c r="C49" s="104"/>
      <c r="D49" s="104"/>
      <c r="E49" s="104"/>
      <c r="F49" s="104"/>
      <c r="G49" s="104"/>
      <c r="H49" s="104"/>
      <c r="I49" s="104"/>
      <c r="J49" s="104"/>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60" zoomScaleNormal="100"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6384" width="8.875" style="3"/>
  </cols>
  <sheetData>
    <row r="1" spans="2:11" ht="21" customHeight="1">
      <c r="B1" s="254" t="s">
        <v>488</v>
      </c>
      <c r="C1" s="104"/>
      <c r="D1" s="104"/>
      <c r="E1" s="104"/>
      <c r="F1" s="104"/>
      <c r="G1" s="104"/>
      <c r="H1" s="104"/>
      <c r="I1" s="104"/>
      <c r="J1" s="104"/>
      <c r="K1" s="104"/>
    </row>
    <row r="2" spans="2:11" ht="21" customHeight="1">
      <c r="B2" s="104"/>
      <c r="C2" s="104"/>
      <c r="D2" s="104"/>
      <c r="E2" s="104"/>
      <c r="F2" s="104"/>
      <c r="G2" s="104"/>
      <c r="H2" s="104"/>
      <c r="I2" s="104"/>
      <c r="J2" s="104"/>
      <c r="K2" s="104"/>
    </row>
    <row r="3" spans="2:11" ht="21" customHeight="1">
      <c r="B3" s="474" t="s">
        <v>217</v>
      </c>
      <c r="C3" s="474"/>
      <c r="D3" s="474"/>
      <c r="E3" s="474"/>
      <c r="F3" s="474"/>
      <c r="G3" s="474"/>
      <c r="H3" s="474"/>
      <c r="I3" s="474"/>
      <c r="J3" s="474"/>
      <c r="K3" s="474"/>
    </row>
    <row r="4" spans="2:11" ht="21" customHeight="1">
      <c r="B4" s="255"/>
      <c r="C4" s="255"/>
      <c r="D4" s="255"/>
      <c r="E4" s="255"/>
      <c r="F4" s="255"/>
      <c r="G4" s="255"/>
      <c r="H4" s="255"/>
      <c r="I4" s="255"/>
      <c r="J4" s="104"/>
      <c r="K4" s="104"/>
    </row>
    <row r="5" spans="2:11" ht="21" customHeight="1" thickBot="1">
      <c r="B5" s="256"/>
      <c r="C5" s="256"/>
      <c r="D5" s="256"/>
      <c r="E5" s="256"/>
      <c r="F5" s="256"/>
      <c r="G5" s="256"/>
      <c r="H5" s="257"/>
      <c r="I5" s="257"/>
      <c r="J5" s="104"/>
      <c r="K5" s="104"/>
    </row>
    <row r="6" spans="2:11" ht="10.5" customHeight="1" thickTop="1">
      <c r="B6" s="258"/>
      <c r="C6" s="259"/>
      <c r="D6" s="260"/>
      <c r="E6" s="258"/>
      <c r="F6" s="258"/>
      <c r="G6" s="258"/>
      <c r="H6" s="258"/>
      <c r="I6" s="258"/>
      <c r="J6" s="258"/>
      <c r="K6" s="258"/>
    </row>
    <row r="7" spans="2:11" ht="16.5" customHeight="1">
      <c r="B7" s="59"/>
      <c r="C7" s="262"/>
      <c r="D7" s="263" t="s">
        <v>2</v>
      </c>
      <c r="E7" s="59"/>
      <c r="F7" s="59"/>
      <c r="G7" s="59"/>
      <c r="H7" s="59"/>
      <c r="I7" s="59"/>
      <c r="J7" s="59"/>
      <c r="K7" s="59"/>
    </row>
    <row r="8" spans="2:11" ht="16.5" customHeight="1">
      <c r="B8" s="265" t="s">
        <v>216</v>
      </c>
      <c r="C8" s="266" t="s">
        <v>207</v>
      </c>
      <c r="D8" s="267"/>
      <c r="E8" s="13"/>
      <c r="F8" s="271" t="s">
        <v>3</v>
      </c>
      <c r="G8" s="273"/>
      <c r="H8" s="320"/>
      <c r="I8" s="273"/>
      <c r="J8" s="271" t="s">
        <v>4</v>
      </c>
      <c r="K8" s="273"/>
    </row>
    <row r="9" spans="2:11" ht="16.5" customHeight="1">
      <c r="B9" s="59"/>
      <c r="C9" s="266"/>
      <c r="D9" s="270"/>
      <c r="E9" s="13"/>
      <c r="F9" s="275"/>
      <c r="G9" s="13"/>
      <c r="H9" s="271" t="s">
        <v>203</v>
      </c>
      <c r="I9" s="273"/>
      <c r="J9" s="275"/>
      <c r="K9" s="13"/>
    </row>
    <row r="10" spans="2:11" ht="16.5" customHeight="1">
      <c r="B10" s="59"/>
      <c r="C10" s="262"/>
      <c r="D10" s="270"/>
      <c r="E10" s="274" t="s">
        <v>204</v>
      </c>
      <c r="F10" s="275"/>
      <c r="G10" s="94" t="s">
        <v>204</v>
      </c>
      <c r="H10" s="275"/>
      <c r="I10" s="274" t="s">
        <v>204</v>
      </c>
      <c r="J10" s="275"/>
      <c r="K10" s="274" t="s">
        <v>204</v>
      </c>
    </row>
    <row r="11" spans="2:11" ht="16.5" customHeight="1">
      <c r="B11" s="276"/>
      <c r="C11" s="277"/>
      <c r="D11" s="278"/>
      <c r="E11" s="279" t="s">
        <v>205</v>
      </c>
      <c r="F11" s="92"/>
      <c r="G11" s="280" t="s">
        <v>205</v>
      </c>
      <c r="H11" s="92"/>
      <c r="I11" s="279" t="s">
        <v>205</v>
      </c>
      <c r="J11" s="92"/>
      <c r="K11" s="279" t="s">
        <v>206</v>
      </c>
    </row>
    <row r="12" spans="2:11" ht="23.1" customHeight="1">
      <c r="B12" s="281"/>
      <c r="C12" s="282"/>
      <c r="D12" s="283" t="s">
        <v>208</v>
      </c>
      <c r="E12" s="284" t="s">
        <v>210</v>
      </c>
      <c r="F12" s="284" t="s">
        <v>208</v>
      </c>
      <c r="G12" s="284" t="s">
        <v>209</v>
      </c>
      <c r="H12" s="284" t="s">
        <v>208</v>
      </c>
      <c r="I12" s="284" t="s">
        <v>210</v>
      </c>
      <c r="J12" s="284" t="s">
        <v>208</v>
      </c>
      <c r="K12" s="284" t="s">
        <v>208</v>
      </c>
    </row>
    <row r="13" spans="2:11" ht="23.1" customHeight="1">
      <c r="B13" s="285"/>
      <c r="C13" s="286" t="s">
        <v>56</v>
      </c>
      <c r="D13" s="287">
        <v>336319</v>
      </c>
      <c r="E13" s="288">
        <v>1.6</v>
      </c>
      <c r="F13" s="315">
        <v>251850</v>
      </c>
      <c r="G13" s="288">
        <v>3.8</v>
      </c>
      <c r="H13" s="315">
        <v>236647</v>
      </c>
      <c r="I13" s="288">
        <v>4.5999999999999996</v>
      </c>
      <c r="J13" s="315">
        <v>84469</v>
      </c>
      <c r="K13" s="316">
        <v>-3927</v>
      </c>
    </row>
    <row r="14" spans="2:11" ht="23.1" customHeight="1">
      <c r="B14" s="285"/>
      <c r="C14" s="286" t="s">
        <v>58</v>
      </c>
      <c r="D14" s="288" t="s">
        <v>421</v>
      </c>
      <c r="E14" s="288" t="s">
        <v>421</v>
      </c>
      <c r="F14" s="315" t="s">
        <v>421</v>
      </c>
      <c r="G14" s="288" t="s">
        <v>421</v>
      </c>
      <c r="H14" s="315" t="s">
        <v>421</v>
      </c>
      <c r="I14" s="288" t="s">
        <v>421</v>
      </c>
      <c r="J14" s="315" t="s">
        <v>421</v>
      </c>
      <c r="K14" s="316" t="s">
        <v>425</v>
      </c>
    </row>
    <row r="15" spans="2:11" ht="23.1" customHeight="1">
      <c r="B15" s="6"/>
      <c r="C15" s="22" t="s">
        <v>59</v>
      </c>
      <c r="D15" s="287">
        <v>406080</v>
      </c>
      <c r="E15" s="288">
        <v>0.7</v>
      </c>
      <c r="F15" s="315">
        <v>306467</v>
      </c>
      <c r="G15" s="288">
        <v>9.4</v>
      </c>
      <c r="H15" s="315">
        <v>290619</v>
      </c>
      <c r="I15" s="288">
        <v>11.1</v>
      </c>
      <c r="J15" s="315">
        <v>99613</v>
      </c>
      <c r="K15" s="316">
        <v>-23713</v>
      </c>
    </row>
    <row r="16" spans="2:11" ht="23.1" customHeight="1">
      <c r="B16" s="21" t="s">
        <v>214</v>
      </c>
      <c r="C16" s="22" t="s">
        <v>60</v>
      </c>
      <c r="D16" s="287">
        <v>411127</v>
      </c>
      <c r="E16" s="288">
        <v>-6.4</v>
      </c>
      <c r="F16" s="315">
        <v>271428</v>
      </c>
      <c r="G16" s="288">
        <v>4.8</v>
      </c>
      <c r="H16" s="315">
        <v>243562</v>
      </c>
      <c r="I16" s="288">
        <v>4</v>
      </c>
      <c r="J16" s="315">
        <v>139699</v>
      </c>
      <c r="K16" s="316">
        <v>-40013</v>
      </c>
    </row>
    <row r="17" spans="2:11" ht="23.1" customHeight="1">
      <c r="B17" s="21"/>
      <c r="C17" s="22" t="s">
        <v>61</v>
      </c>
      <c r="D17" s="287">
        <v>369719</v>
      </c>
      <c r="E17" s="288">
        <v>4.3</v>
      </c>
      <c r="F17" s="315">
        <v>368451</v>
      </c>
      <c r="G17" s="288">
        <v>4.3</v>
      </c>
      <c r="H17" s="315">
        <v>337668</v>
      </c>
      <c r="I17" s="288">
        <v>4.0999999999999996</v>
      </c>
      <c r="J17" s="315">
        <v>1268</v>
      </c>
      <c r="K17" s="316">
        <v>177</v>
      </c>
    </row>
    <row r="18" spans="2:11" ht="23.1" customHeight="1">
      <c r="B18" s="21" t="s">
        <v>211</v>
      </c>
      <c r="C18" s="22" t="s">
        <v>62</v>
      </c>
      <c r="D18" s="287">
        <v>476032</v>
      </c>
      <c r="E18" s="288">
        <v>-2.4</v>
      </c>
      <c r="F18" s="315">
        <v>339937</v>
      </c>
      <c r="G18" s="288">
        <v>-1.2</v>
      </c>
      <c r="H18" s="315">
        <v>305589</v>
      </c>
      <c r="I18" s="288">
        <v>-1.5</v>
      </c>
      <c r="J18" s="315">
        <v>136095</v>
      </c>
      <c r="K18" s="316">
        <v>-7257</v>
      </c>
    </row>
    <row r="19" spans="2:11" ht="23.1" customHeight="1">
      <c r="B19" s="21"/>
      <c r="C19" s="22" t="s">
        <v>63</v>
      </c>
      <c r="D19" s="287">
        <v>302010</v>
      </c>
      <c r="E19" s="288">
        <v>-4.2</v>
      </c>
      <c r="F19" s="315">
        <v>274282</v>
      </c>
      <c r="G19" s="288">
        <v>1.8</v>
      </c>
      <c r="H19" s="315">
        <v>244051</v>
      </c>
      <c r="I19" s="288">
        <v>5.6</v>
      </c>
      <c r="J19" s="315">
        <v>27728</v>
      </c>
      <c r="K19" s="316">
        <v>-18100</v>
      </c>
    </row>
    <row r="20" spans="2:11" ht="23.1" customHeight="1">
      <c r="B20" s="21" t="s">
        <v>212</v>
      </c>
      <c r="C20" s="22" t="s">
        <v>64</v>
      </c>
      <c r="D20" s="287">
        <v>374871</v>
      </c>
      <c r="E20" s="288">
        <v>9.4</v>
      </c>
      <c r="F20" s="315">
        <v>213108</v>
      </c>
      <c r="G20" s="288">
        <v>2.8</v>
      </c>
      <c r="H20" s="315">
        <v>204685</v>
      </c>
      <c r="I20" s="288">
        <v>2.8</v>
      </c>
      <c r="J20" s="315">
        <v>161763</v>
      </c>
      <c r="K20" s="316">
        <v>26265</v>
      </c>
    </row>
    <row r="21" spans="2:11" ht="23.1" customHeight="1">
      <c r="B21" s="21"/>
      <c r="C21" s="22" t="s">
        <v>65</v>
      </c>
      <c r="D21" s="287">
        <v>380080</v>
      </c>
      <c r="E21" s="288">
        <v>-18.899999999999999</v>
      </c>
      <c r="F21" s="315">
        <v>362778</v>
      </c>
      <c r="G21" s="288">
        <v>-0.6</v>
      </c>
      <c r="H21" s="315">
        <v>349737</v>
      </c>
      <c r="I21" s="288">
        <v>1.9</v>
      </c>
      <c r="J21" s="315">
        <v>17302</v>
      </c>
      <c r="K21" s="316">
        <v>-86392</v>
      </c>
    </row>
    <row r="22" spans="2:11" ht="23.1" customHeight="1">
      <c r="B22" s="21" t="s">
        <v>213</v>
      </c>
      <c r="C22" s="22" t="s">
        <v>66</v>
      </c>
      <c r="D22" s="287">
        <v>216162</v>
      </c>
      <c r="E22" s="288">
        <v>12.3</v>
      </c>
      <c r="F22" s="315">
        <v>204316</v>
      </c>
      <c r="G22" s="288">
        <v>10.3</v>
      </c>
      <c r="H22" s="315">
        <v>192813</v>
      </c>
      <c r="I22" s="288">
        <v>10.9</v>
      </c>
      <c r="J22" s="315">
        <v>11846</v>
      </c>
      <c r="K22" s="316">
        <v>4796</v>
      </c>
    </row>
    <row r="23" spans="2:11" ht="23.1" customHeight="1">
      <c r="B23" s="20"/>
      <c r="C23" s="22" t="s">
        <v>67</v>
      </c>
      <c r="D23" s="287">
        <v>315632</v>
      </c>
      <c r="E23" s="288">
        <v>-3.8</v>
      </c>
      <c r="F23" s="315">
        <v>309239</v>
      </c>
      <c r="G23" s="288">
        <v>17.5</v>
      </c>
      <c r="H23" s="315">
        <v>294919</v>
      </c>
      <c r="I23" s="288">
        <v>23.6</v>
      </c>
      <c r="J23" s="315">
        <v>6393</v>
      </c>
      <c r="K23" s="316">
        <v>-58613</v>
      </c>
    </row>
    <row r="24" spans="2:11" ht="23.1" customHeight="1">
      <c r="B24" s="20"/>
      <c r="C24" s="22" t="s">
        <v>68</v>
      </c>
      <c r="D24" s="287">
        <v>137806</v>
      </c>
      <c r="E24" s="288">
        <v>25.6</v>
      </c>
      <c r="F24" s="315">
        <v>131705</v>
      </c>
      <c r="G24" s="288">
        <v>21.5</v>
      </c>
      <c r="H24" s="315">
        <v>127139</v>
      </c>
      <c r="I24" s="288">
        <v>22.7</v>
      </c>
      <c r="J24" s="315">
        <v>6101</v>
      </c>
      <c r="K24" s="316">
        <v>4701</v>
      </c>
    </row>
    <row r="25" spans="2:11" ht="23.1" customHeight="1">
      <c r="B25" s="20"/>
      <c r="C25" s="22" t="s">
        <v>69</v>
      </c>
      <c r="D25" s="287">
        <v>191649</v>
      </c>
      <c r="E25" s="288">
        <v>32.200000000000003</v>
      </c>
      <c r="F25" s="315">
        <v>184978</v>
      </c>
      <c r="G25" s="288">
        <v>31.7</v>
      </c>
      <c r="H25" s="315">
        <v>182264</v>
      </c>
      <c r="I25" s="288">
        <v>34</v>
      </c>
      <c r="J25" s="315">
        <v>6671</v>
      </c>
      <c r="K25" s="316">
        <v>2215</v>
      </c>
    </row>
    <row r="26" spans="2:11" ht="23.1" customHeight="1">
      <c r="B26" s="20"/>
      <c r="C26" s="22" t="s">
        <v>70</v>
      </c>
      <c r="D26" s="287">
        <v>375928</v>
      </c>
      <c r="E26" s="288">
        <v>7.9</v>
      </c>
      <c r="F26" s="315">
        <v>329395</v>
      </c>
      <c r="G26" s="288">
        <v>-0.3</v>
      </c>
      <c r="H26" s="315">
        <v>328023</v>
      </c>
      <c r="I26" s="288">
        <v>-0.2</v>
      </c>
      <c r="J26" s="315">
        <v>46533</v>
      </c>
      <c r="K26" s="316">
        <v>28592</v>
      </c>
    </row>
    <row r="27" spans="2:11" ht="23.1" customHeight="1">
      <c r="B27" s="20"/>
      <c r="C27" s="22" t="s">
        <v>71</v>
      </c>
      <c r="D27" s="287">
        <v>328999</v>
      </c>
      <c r="E27" s="288">
        <v>7.4</v>
      </c>
      <c r="F27" s="315">
        <v>259776</v>
      </c>
      <c r="G27" s="288">
        <v>2.5</v>
      </c>
      <c r="H27" s="315">
        <v>245924</v>
      </c>
      <c r="I27" s="288">
        <v>2.2999999999999998</v>
      </c>
      <c r="J27" s="315">
        <v>69223</v>
      </c>
      <c r="K27" s="316">
        <v>16265</v>
      </c>
    </row>
    <row r="28" spans="2:11" ht="23.1" customHeight="1">
      <c r="B28" s="6"/>
      <c r="C28" s="22" t="s">
        <v>138</v>
      </c>
      <c r="D28" s="287">
        <v>332813</v>
      </c>
      <c r="E28" s="288">
        <v>-6.6</v>
      </c>
      <c r="F28" s="315">
        <v>294094</v>
      </c>
      <c r="G28" s="288">
        <v>0.5</v>
      </c>
      <c r="H28" s="315">
        <v>278093</v>
      </c>
      <c r="I28" s="288">
        <v>0.6</v>
      </c>
      <c r="J28" s="315">
        <v>38719</v>
      </c>
      <c r="K28" s="316">
        <v>-24814</v>
      </c>
    </row>
    <row r="29" spans="2:11" ht="23.1" customHeight="1" thickBot="1">
      <c r="B29" s="19"/>
      <c r="C29" s="23" t="s">
        <v>158</v>
      </c>
      <c r="D29" s="292">
        <v>275174</v>
      </c>
      <c r="E29" s="293">
        <v>0</v>
      </c>
      <c r="F29" s="321">
        <v>222599</v>
      </c>
      <c r="G29" s="293">
        <v>-6.3</v>
      </c>
      <c r="H29" s="321">
        <v>205554</v>
      </c>
      <c r="I29" s="293">
        <v>-1.5</v>
      </c>
      <c r="J29" s="321">
        <v>52575</v>
      </c>
      <c r="K29" s="322">
        <v>14703</v>
      </c>
    </row>
    <row r="30" spans="2:11" ht="23.1" customHeight="1" thickTop="1">
      <c r="B30" s="281"/>
      <c r="C30" s="282"/>
      <c r="D30" s="297"/>
      <c r="E30" s="298"/>
      <c r="F30" s="323"/>
      <c r="G30" s="298"/>
      <c r="H30" s="323"/>
      <c r="I30" s="298"/>
      <c r="J30" s="323"/>
      <c r="K30" s="323"/>
    </row>
    <row r="31" spans="2:11" ht="23.1" customHeight="1">
      <c r="B31" s="285"/>
      <c r="C31" s="286" t="s">
        <v>56</v>
      </c>
      <c r="D31" s="287">
        <v>348005</v>
      </c>
      <c r="E31" s="288">
        <v>-3.5</v>
      </c>
      <c r="F31" s="315">
        <v>263219</v>
      </c>
      <c r="G31" s="288">
        <v>1.9</v>
      </c>
      <c r="H31" s="315">
        <v>243522</v>
      </c>
      <c r="I31" s="288">
        <v>2.2999999999999998</v>
      </c>
      <c r="J31" s="315">
        <v>84786</v>
      </c>
      <c r="K31" s="316">
        <v>-17419</v>
      </c>
    </row>
    <row r="32" spans="2:11" ht="23.1" customHeight="1">
      <c r="B32" s="285"/>
      <c r="C32" s="286" t="s">
        <v>58</v>
      </c>
      <c r="D32" s="287" t="s">
        <v>421</v>
      </c>
      <c r="E32" s="288" t="s">
        <v>421</v>
      </c>
      <c r="F32" s="315" t="s">
        <v>421</v>
      </c>
      <c r="G32" s="288" t="s">
        <v>421</v>
      </c>
      <c r="H32" s="315" t="s">
        <v>421</v>
      </c>
      <c r="I32" s="288" t="s">
        <v>421</v>
      </c>
      <c r="J32" s="315" t="s">
        <v>421</v>
      </c>
      <c r="K32" s="316" t="s">
        <v>425</v>
      </c>
    </row>
    <row r="33" spans="2:11" ht="23.1" customHeight="1">
      <c r="B33" s="6"/>
      <c r="C33" s="22" t="s">
        <v>59</v>
      </c>
      <c r="D33" s="287">
        <v>421167</v>
      </c>
      <c r="E33" s="288">
        <v>-13.5</v>
      </c>
      <c r="F33" s="315">
        <v>319876</v>
      </c>
      <c r="G33" s="288">
        <v>-5.2</v>
      </c>
      <c r="H33" s="315">
        <v>304766</v>
      </c>
      <c r="I33" s="288">
        <v>-3.5</v>
      </c>
      <c r="J33" s="315">
        <v>101291</v>
      </c>
      <c r="K33" s="316">
        <v>-48362</v>
      </c>
    </row>
    <row r="34" spans="2:11" ht="23.1" customHeight="1">
      <c r="B34" s="21" t="s">
        <v>215</v>
      </c>
      <c r="C34" s="22" t="s">
        <v>60</v>
      </c>
      <c r="D34" s="287">
        <v>433551</v>
      </c>
      <c r="E34" s="288">
        <v>-10.4</v>
      </c>
      <c r="F34" s="315">
        <v>276037</v>
      </c>
      <c r="G34" s="288">
        <v>1.7</v>
      </c>
      <c r="H34" s="315">
        <v>247029</v>
      </c>
      <c r="I34" s="288">
        <v>1.9</v>
      </c>
      <c r="J34" s="315">
        <v>157514</v>
      </c>
      <c r="K34" s="316">
        <v>-55209</v>
      </c>
    </row>
    <row r="35" spans="2:11" ht="23.1" customHeight="1">
      <c r="B35" s="21"/>
      <c r="C35" s="22" t="s">
        <v>61</v>
      </c>
      <c r="D35" s="287">
        <v>401822</v>
      </c>
      <c r="E35" s="288">
        <v>5.6</v>
      </c>
      <c r="F35" s="315">
        <v>399985</v>
      </c>
      <c r="G35" s="288">
        <v>5.5</v>
      </c>
      <c r="H35" s="315">
        <v>359875</v>
      </c>
      <c r="I35" s="288">
        <v>4.4000000000000004</v>
      </c>
      <c r="J35" s="315">
        <v>1837</v>
      </c>
      <c r="K35" s="316">
        <v>264</v>
      </c>
    </row>
    <row r="36" spans="2:11" ht="23.1" customHeight="1">
      <c r="B36" s="21" t="s">
        <v>211</v>
      </c>
      <c r="C36" s="22" t="s">
        <v>62</v>
      </c>
      <c r="D36" s="287">
        <v>525036</v>
      </c>
      <c r="E36" s="288">
        <v>4.5999999999999996</v>
      </c>
      <c r="F36" s="315">
        <v>352273</v>
      </c>
      <c r="G36" s="288">
        <v>1.3</v>
      </c>
      <c r="H36" s="315">
        <v>316417</v>
      </c>
      <c r="I36" s="288">
        <v>1.3</v>
      </c>
      <c r="J36" s="315">
        <v>172763</v>
      </c>
      <c r="K36" s="316">
        <v>18495</v>
      </c>
    </row>
    <row r="37" spans="2:11" ht="23.1" customHeight="1">
      <c r="B37" s="21"/>
      <c r="C37" s="22" t="s">
        <v>63</v>
      </c>
      <c r="D37" s="287">
        <v>324570</v>
      </c>
      <c r="E37" s="288">
        <v>-6.5</v>
      </c>
      <c r="F37" s="315">
        <v>281045</v>
      </c>
      <c r="G37" s="288">
        <v>2.2999999999999998</v>
      </c>
      <c r="H37" s="315">
        <v>247296</v>
      </c>
      <c r="I37" s="288">
        <v>2.4</v>
      </c>
      <c r="J37" s="315">
        <v>43525</v>
      </c>
      <c r="K37" s="316">
        <v>-28401</v>
      </c>
    </row>
    <row r="38" spans="2:11" ht="23.1" customHeight="1">
      <c r="B38" s="21" t="s">
        <v>212</v>
      </c>
      <c r="C38" s="22" t="s">
        <v>64</v>
      </c>
      <c r="D38" s="287">
        <v>275914</v>
      </c>
      <c r="E38" s="288">
        <v>5.6</v>
      </c>
      <c r="F38" s="315">
        <v>173442</v>
      </c>
      <c r="G38" s="288">
        <v>4</v>
      </c>
      <c r="H38" s="315">
        <v>163722</v>
      </c>
      <c r="I38" s="288">
        <v>3.4</v>
      </c>
      <c r="J38" s="315">
        <v>102472</v>
      </c>
      <c r="K38" s="316">
        <v>7903</v>
      </c>
    </row>
    <row r="39" spans="2:11" ht="23.1" customHeight="1">
      <c r="B39" s="21"/>
      <c r="C39" s="22" t="s">
        <v>65</v>
      </c>
      <c r="D39" s="287">
        <v>447781</v>
      </c>
      <c r="E39" s="288">
        <v>-17.7</v>
      </c>
      <c r="F39" s="315">
        <v>447781</v>
      </c>
      <c r="G39" s="288">
        <v>-1.2</v>
      </c>
      <c r="H39" s="315">
        <v>431125</v>
      </c>
      <c r="I39" s="288">
        <v>-1.3</v>
      </c>
      <c r="J39" s="315">
        <v>0</v>
      </c>
      <c r="K39" s="316">
        <v>-91016</v>
      </c>
    </row>
    <row r="40" spans="2:11" ht="23.1" customHeight="1">
      <c r="B40" s="21" t="s">
        <v>213</v>
      </c>
      <c r="C40" s="22" t="s">
        <v>66</v>
      </c>
      <c r="D40" s="287">
        <v>270285</v>
      </c>
      <c r="E40" s="288">
        <v>18.100000000000001</v>
      </c>
      <c r="F40" s="315">
        <v>227701</v>
      </c>
      <c r="G40" s="288">
        <v>11.3</v>
      </c>
      <c r="H40" s="315">
        <v>216154</v>
      </c>
      <c r="I40" s="288">
        <v>14.5</v>
      </c>
      <c r="J40" s="315">
        <v>42584</v>
      </c>
      <c r="K40" s="316">
        <v>17889</v>
      </c>
    </row>
    <row r="41" spans="2:11" ht="23.1" customHeight="1">
      <c r="B41" s="20"/>
      <c r="C41" s="22" t="s">
        <v>67</v>
      </c>
      <c r="D41" s="287">
        <v>316742</v>
      </c>
      <c r="E41" s="288">
        <v>8.5</v>
      </c>
      <c r="F41" s="315">
        <v>301396</v>
      </c>
      <c r="G41" s="288">
        <v>9.3000000000000007</v>
      </c>
      <c r="H41" s="315">
        <v>278100</v>
      </c>
      <c r="I41" s="288">
        <v>10.3</v>
      </c>
      <c r="J41" s="315">
        <v>15346</v>
      </c>
      <c r="K41" s="316">
        <v>-955</v>
      </c>
    </row>
    <row r="42" spans="2:11" ht="23.1" customHeight="1">
      <c r="B42" s="20"/>
      <c r="C42" s="22" t="s">
        <v>68</v>
      </c>
      <c r="D42" s="287">
        <v>137813</v>
      </c>
      <c r="E42" s="288">
        <v>7.9</v>
      </c>
      <c r="F42" s="315">
        <v>129168</v>
      </c>
      <c r="G42" s="288">
        <v>2.2999999999999998</v>
      </c>
      <c r="H42" s="315">
        <v>122622</v>
      </c>
      <c r="I42" s="288">
        <v>1.4</v>
      </c>
      <c r="J42" s="315">
        <v>8645</v>
      </c>
      <c r="K42" s="316">
        <v>7162</v>
      </c>
    </row>
    <row r="43" spans="2:11" ht="23.1" customHeight="1">
      <c r="B43" s="20"/>
      <c r="C43" s="22" t="s">
        <v>69</v>
      </c>
      <c r="D43" s="287">
        <v>166028</v>
      </c>
      <c r="E43" s="288">
        <v>-20.7</v>
      </c>
      <c r="F43" s="315">
        <v>149725</v>
      </c>
      <c r="G43" s="288">
        <v>-19.600000000000001</v>
      </c>
      <c r="H43" s="315">
        <v>141992</v>
      </c>
      <c r="I43" s="288">
        <v>-17.5</v>
      </c>
      <c r="J43" s="315">
        <v>16303</v>
      </c>
      <c r="K43" s="316">
        <v>-6801</v>
      </c>
    </row>
    <row r="44" spans="2:11" ht="23.1" customHeight="1">
      <c r="B44" s="20"/>
      <c r="C44" s="22" t="s">
        <v>70</v>
      </c>
      <c r="D44" s="287">
        <v>331680</v>
      </c>
      <c r="E44" s="288">
        <v>-5.3</v>
      </c>
      <c r="F44" s="315">
        <v>324213</v>
      </c>
      <c r="G44" s="288">
        <v>-6.6</v>
      </c>
      <c r="H44" s="315">
        <v>322161</v>
      </c>
      <c r="I44" s="288">
        <v>-6.9</v>
      </c>
      <c r="J44" s="315">
        <v>7467</v>
      </c>
      <c r="K44" s="316">
        <v>4317</v>
      </c>
    </row>
    <row r="45" spans="2:11" ht="23.1" customHeight="1">
      <c r="B45" s="20"/>
      <c r="C45" s="22" t="s">
        <v>71</v>
      </c>
      <c r="D45" s="287">
        <v>368289</v>
      </c>
      <c r="E45" s="288">
        <v>4.9000000000000004</v>
      </c>
      <c r="F45" s="315">
        <v>290404</v>
      </c>
      <c r="G45" s="288">
        <v>4.9000000000000004</v>
      </c>
      <c r="H45" s="315">
        <v>270560</v>
      </c>
      <c r="I45" s="288">
        <v>4.9000000000000004</v>
      </c>
      <c r="J45" s="315">
        <v>77885</v>
      </c>
      <c r="K45" s="316">
        <v>3776</v>
      </c>
    </row>
    <row r="46" spans="2:11" ht="23.1" customHeight="1">
      <c r="B46" s="6"/>
      <c r="C46" s="22" t="s">
        <v>138</v>
      </c>
      <c r="D46" s="287">
        <v>292920</v>
      </c>
      <c r="E46" s="288">
        <v>-15.6</v>
      </c>
      <c r="F46" s="315">
        <v>280838</v>
      </c>
      <c r="G46" s="288">
        <v>-2.9</v>
      </c>
      <c r="H46" s="315">
        <v>263622</v>
      </c>
      <c r="I46" s="288">
        <v>-3</v>
      </c>
      <c r="J46" s="315">
        <v>12082</v>
      </c>
      <c r="K46" s="316">
        <v>-46050</v>
      </c>
    </row>
    <row r="47" spans="2:11" ht="23.1" customHeight="1" thickBot="1">
      <c r="B47" s="19"/>
      <c r="C47" s="23" t="s">
        <v>158</v>
      </c>
      <c r="D47" s="292">
        <v>256173</v>
      </c>
      <c r="E47" s="293">
        <v>14.2</v>
      </c>
      <c r="F47" s="321">
        <v>221073</v>
      </c>
      <c r="G47" s="293">
        <v>5</v>
      </c>
      <c r="H47" s="321">
        <v>204480</v>
      </c>
      <c r="I47" s="293">
        <v>8.4</v>
      </c>
      <c r="J47" s="321">
        <v>35100</v>
      </c>
      <c r="K47" s="322">
        <v>20938</v>
      </c>
    </row>
    <row r="48" spans="2:11" ht="23.1" customHeight="1" thickTop="1">
      <c r="B48" s="300" t="s">
        <v>235</v>
      </c>
      <c r="C48" s="104"/>
      <c r="D48" s="104"/>
      <c r="E48" s="301"/>
      <c r="F48" s="104"/>
      <c r="G48" s="104"/>
      <c r="H48" s="104"/>
      <c r="I48" s="104"/>
      <c r="J48" s="104"/>
      <c r="K48" s="104"/>
    </row>
    <row r="49" spans="2:11" ht="23.1" customHeight="1">
      <c r="B49" s="104"/>
      <c r="C49" s="104"/>
      <c r="D49" s="104"/>
      <c r="E49" s="104"/>
      <c r="F49" s="104"/>
      <c r="G49" s="104"/>
      <c r="H49" s="104"/>
      <c r="I49" s="104"/>
      <c r="J49" s="104"/>
      <c r="K49" s="104"/>
    </row>
    <row r="50" spans="2:11" ht="21" customHeight="1">
      <c r="B50" s="301"/>
      <c r="C50" s="104"/>
      <c r="D50" s="104"/>
      <c r="E50" s="104"/>
      <c r="F50" s="104"/>
      <c r="G50" s="104"/>
      <c r="H50" s="104"/>
      <c r="I50" s="104"/>
      <c r="J50" s="104"/>
      <c r="K50" s="104"/>
    </row>
    <row r="51" spans="2:11" ht="21" customHeight="1">
      <c r="B51" s="104"/>
      <c r="C51" s="104"/>
      <c r="D51" s="104"/>
      <c r="E51" s="104"/>
      <c r="F51" s="104"/>
      <c r="G51" s="104"/>
      <c r="H51" s="104"/>
      <c r="I51" s="104"/>
      <c r="J51" s="104"/>
      <c r="K51" s="104"/>
    </row>
    <row r="52" spans="2:11" ht="21" customHeight="1">
      <c r="B52" s="104"/>
      <c r="C52" s="104"/>
      <c r="D52" s="104"/>
      <c r="E52" s="104"/>
      <c r="F52" s="104"/>
      <c r="G52" s="104"/>
      <c r="H52" s="104"/>
      <c r="I52" s="104"/>
      <c r="J52" s="104"/>
      <c r="K52" s="104"/>
    </row>
    <row r="53" spans="2:11" ht="21" customHeight="1">
      <c r="B53" s="104"/>
      <c r="C53" s="104"/>
      <c r="D53" s="104"/>
      <c r="E53" s="104"/>
      <c r="F53" s="104"/>
      <c r="G53" s="104"/>
      <c r="H53" s="104"/>
      <c r="I53" s="104"/>
      <c r="J53" s="104"/>
      <c r="K53" s="104"/>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104"/>
      <c r="B1" s="302"/>
      <c r="C1" s="15"/>
      <c r="D1" s="105"/>
      <c r="E1" s="105"/>
      <c r="F1" s="105"/>
      <c r="G1" s="105"/>
      <c r="H1" s="105"/>
      <c r="I1" s="105"/>
      <c r="J1" s="104"/>
    </row>
    <row r="2" spans="1:10" ht="23.1" customHeight="1">
      <c r="A2" s="104"/>
      <c r="B2" s="15" t="s">
        <v>0</v>
      </c>
      <c r="C2" s="105"/>
      <c r="D2" s="105"/>
      <c r="E2" s="105"/>
      <c r="F2" s="105"/>
      <c r="G2" s="105"/>
      <c r="H2" s="105"/>
      <c r="I2" s="105"/>
      <c r="J2" s="104"/>
    </row>
    <row r="3" spans="1:10" ht="23.1" customHeight="1">
      <c r="A3" s="104"/>
      <c r="B3" s="303">
        <v>2</v>
      </c>
      <c r="C3" s="304" t="s">
        <v>249</v>
      </c>
      <c r="D3" s="106"/>
      <c r="E3" s="105"/>
      <c r="F3" s="105"/>
      <c r="G3" s="105"/>
      <c r="H3" s="105"/>
      <c r="I3" s="105"/>
      <c r="J3" s="104"/>
    </row>
    <row r="4" spans="1:10" ht="23.1" customHeight="1">
      <c r="A4" s="104"/>
      <c r="B4" s="303"/>
      <c r="C4" s="304"/>
      <c r="D4" s="106"/>
      <c r="E4" s="105"/>
      <c r="F4" s="105"/>
      <c r="G4" s="105"/>
      <c r="H4" s="105"/>
      <c r="I4" s="105"/>
      <c r="J4" s="104"/>
    </row>
    <row r="5" spans="1:10" ht="23.1" customHeight="1">
      <c r="A5" s="104"/>
      <c r="B5" s="305"/>
      <c r="C5" s="306" t="s">
        <v>258</v>
      </c>
      <c r="D5" s="305"/>
      <c r="E5" s="105"/>
      <c r="F5" s="105"/>
      <c r="G5" s="105"/>
      <c r="H5" s="105"/>
      <c r="I5" s="105"/>
      <c r="J5" s="104"/>
    </row>
    <row r="6" spans="1:10" ht="23.1" customHeight="1">
      <c r="A6" s="104"/>
      <c r="B6" s="105"/>
      <c r="C6" s="26"/>
      <c r="D6" s="307" t="s">
        <v>511</v>
      </c>
      <c r="E6" s="25"/>
      <c r="F6" s="25"/>
      <c r="G6" s="25"/>
      <c r="H6" s="25"/>
      <c r="I6" s="25"/>
      <c r="J6" s="104"/>
    </row>
    <row r="7" spans="1:10" ht="23.1" customHeight="1">
      <c r="A7" s="104"/>
      <c r="B7" s="305"/>
      <c r="C7" s="308"/>
      <c r="D7" s="309" t="s">
        <v>512</v>
      </c>
      <c r="E7" s="105"/>
      <c r="F7" s="105"/>
      <c r="G7" s="105"/>
      <c r="H7" s="105"/>
      <c r="I7" s="105"/>
      <c r="J7" s="104"/>
    </row>
    <row r="8" spans="1:10" ht="23.1" customHeight="1">
      <c r="A8" s="104"/>
      <c r="B8" s="104"/>
      <c r="C8" s="310"/>
      <c r="D8" s="319" t="s">
        <v>513</v>
      </c>
      <c r="E8" s="104"/>
      <c r="F8" s="104"/>
      <c r="G8" s="104"/>
      <c r="H8" s="104"/>
      <c r="I8" s="104"/>
      <c r="J8" s="104"/>
    </row>
    <row r="9" spans="1:10" ht="23.1" customHeight="1">
      <c r="A9" s="104"/>
      <c r="B9" s="104"/>
      <c r="C9" s="310"/>
      <c r="D9" s="104"/>
      <c r="E9" s="104"/>
      <c r="F9" s="104"/>
      <c r="G9" s="104"/>
      <c r="H9" s="104"/>
      <c r="I9" s="104"/>
      <c r="J9" s="104"/>
    </row>
    <row r="10" spans="1:10" ht="23.1" customHeight="1">
      <c r="A10" s="104"/>
      <c r="B10" s="104"/>
      <c r="C10" s="310"/>
      <c r="D10" s="104"/>
      <c r="E10" s="104"/>
      <c r="F10" s="104"/>
      <c r="G10" s="104"/>
      <c r="H10" s="104"/>
      <c r="I10" s="104"/>
      <c r="J10" s="104"/>
    </row>
    <row r="11" spans="1:10" ht="23.1" customHeight="1">
      <c r="A11" s="104"/>
      <c r="B11" s="104"/>
      <c r="C11" s="310"/>
      <c r="D11" s="104"/>
      <c r="E11" s="104"/>
      <c r="F11" s="104"/>
      <c r="G11" s="104"/>
      <c r="H11" s="104"/>
      <c r="I11" s="104"/>
      <c r="J11" s="104"/>
    </row>
    <row r="12" spans="1:10" ht="23.1" customHeight="1">
      <c r="A12" s="104"/>
      <c r="B12" s="104"/>
      <c r="C12" s="310"/>
      <c r="D12" s="104"/>
      <c r="E12" s="104"/>
      <c r="F12" s="104"/>
      <c r="G12" s="104"/>
      <c r="H12" s="104"/>
      <c r="I12" s="104"/>
      <c r="J12" s="104"/>
    </row>
    <row r="13" spans="1:10" ht="23.1" customHeight="1">
      <c r="A13" s="104"/>
      <c r="B13" s="104"/>
      <c r="C13" s="310"/>
      <c r="D13" s="104"/>
      <c r="E13" s="104"/>
      <c r="F13" s="104"/>
      <c r="G13" s="104"/>
      <c r="H13" s="104"/>
      <c r="I13" s="104"/>
      <c r="J13" s="104"/>
    </row>
    <row r="14" spans="1:10" ht="23.1" customHeight="1">
      <c r="A14" s="104"/>
      <c r="B14" s="104"/>
      <c r="C14" s="310"/>
      <c r="D14" s="104"/>
      <c r="E14" s="104"/>
      <c r="F14" s="104"/>
      <c r="G14" s="104"/>
      <c r="H14" s="104"/>
      <c r="I14" s="104"/>
      <c r="J14" s="104"/>
    </row>
    <row r="15" spans="1:10" ht="23.1" customHeight="1">
      <c r="A15" s="104"/>
      <c r="B15" s="104"/>
      <c r="C15" s="310"/>
      <c r="D15" s="104"/>
      <c r="E15" s="104"/>
      <c r="F15" s="104"/>
      <c r="G15" s="104"/>
      <c r="H15" s="104"/>
      <c r="I15" s="104"/>
      <c r="J15" s="104"/>
    </row>
    <row r="16" spans="1:10" ht="23.1" customHeight="1">
      <c r="A16" s="104"/>
      <c r="B16" s="104"/>
      <c r="C16" s="104"/>
      <c r="D16" s="104"/>
      <c r="E16" s="104"/>
      <c r="F16" s="104"/>
      <c r="G16" s="104"/>
      <c r="H16" s="104"/>
      <c r="I16" s="104"/>
      <c r="J16" s="104"/>
    </row>
    <row r="17" spans="1:10" ht="23.1" customHeight="1">
      <c r="A17" s="104"/>
      <c r="B17" s="104"/>
      <c r="C17" s="104"/>
      <c r="D17" s="104"/>
      <c r="E17" s="104"/>
      <c r="F17" s="104"/>
      <c r="G17" s="104"/>
      <c r="H17" s="104"/>
      <c r="I17" s="104"/>
      <c r="J17" s="104"/>
    </row>
    <row r="18" spans="1:10" ht="23.1" customHeight="1">
      <c r="A18" s="104"/>
      <c r="B18" s="104"/>
      <c r="C18" s="104"/>
      <c r="D18" s="104"/>
      <c r="E18" s="104"/>
      <c r="F18" s="104"/>
      <c r="G18" s="104"/>
      <c r="H18" s="104"/>
      <c r="I18" s="104"/>
      <c r="J18" s="104"/>
    </row>
    <row r="19" spans="1:10" ht="23.1" customHeight="1">
      <c r="A19" s="104"/>
      <c r="B19" s="104"/>
      <c r="C19" s="104"/>
      <c r="D19" s="104"/>
      <c r="E19" s="104"/>
      <c r="F19" s="104"/>
      <c r="G19" s="104"/>
      <c r="H19" s="104"/>
      <c r="I19" s="104"/>
      <c r="J19" s="104"/>
    </row>
    <row r="20" spans="1:10" ht="23.1" customHeight="1">
      <c r="A20" s="104"/>
      <c r="B20" s="104"/>
      <c r="C20" s="104"/>
      <c r="D20" s="104"/>
      <c r="E20" s="104"/>
      <c r="F20" s="104"/>
      <c r="G20" s="104"/>
      <c r="H20" s="104"/>
      <c r="I20" s="104"/>
      <c r="J20" s="104"/>
    </row>
    <row r="21" spans="1:10" ht="23.1" customHeight="1">
      <c r="A21" s="104"/>
      <c r="B21" s="104"/>
      <c r="C21" s="104"/>
      <c r="D21" s="104"/>
      <c r="E21" s="301"/>
      <c r="F21" s="104"/>
      <c r="G21" s="104"/>
      <c r="H21" s="104"/>
      <c r="I21" s="104"/>
      <c r="J21" s="104"/>
    </row>
    <row r="22" spans="1:10" ht="23.1" customHeight="1">
      <c r="A22" s="104"/>
      <c r="B22" s="104"/>
      <c r="C22" s="104"/>
      <c r="D22" s="104"/>
      <c r="E22" s="104"/>
      <c r="F22" s="104"/>
      <c r="G22" s="104"/>
      <c r="H22" s="104"/>
      <c r="I22" s="104"/>
      <c r="J22" s="104"/>
    </row>
    <row r="23" spans="1:10" ht="23.1" customHeight="1">
      <c r="A23" s="104"/>
      <c r="B23" s="301"/>
      <c r="C23" s="104"/>
      <c r="D23" s="104"/>
      <c r="E23" s="104"/>
      <c r="F23" s="104"/>
      <c r="G23" s="104"/>
      <c r="H23" s="104"/>
      <c r="I23" s="104"/>
      <c r="J23" s="104"/>
    </row>
    <row r="24" spans="1:10" ht="23.1" customHeight="1">
      <c r="A24" s="104"/>
      <c r="B24" s="104"/>
      <c r="C24" s="104"/>
      <c r="D24" s="104"/>
      <c r="E24" s="104"/>
      <c r="F24" s="104"/>
      <c r="G24" s="104"/>
      <c r="H24" s="104"/>
      <c r="I24" s="104"/>
      <c r="J24" s="104"/>
    </row>
    <row r="25" spans="1:10" ht="23.1" customHeight="1">
      <c r="A25" s="104"/>
      <c r="B25" s="104"/>
      <c r="C25" s="104"/>
      <c r="D25" s="104"/>
      <c r="E25" s="104"/>
      <c r="F25" s="104"/>
      <c r="G25" s="104"/>
      <c r="H25" s="104"/>
      <c r="I25" s="104"/>
      <c r="J25" s="104"/>
    </row>
    <row r="26" spans="1:10" ht="23.1" customHeight="1">
      <c r="A26" s="104"/>
      <c r="B26" s="104"/>
      <c r="C26" s="310"/>
      <c r="D26" s="104"/>
      <c r="E26" s="104"/>
      <c r="F26" s="104"/>
      <c r="G26" s="104"/>
      <c r="H26" s="104"/>
      <c r="I26" s="104"/>
      <c r="J26" s="104"/>
    </row>
    <row r="27" spans="1:10" ht="23.1" customHeight="1">
      <c r="A27" s="104"/>
      <c r="B27" s="104"/>
      <c r="C27" s="311" t="s">
        <v>259</v>
      </c>
      <c r="D27" s="305"/>
      <c r="E27" s="104"/>
      <c r="F27" s="104"/>
      <c r="G27" s="104"/>
      <c r="H27" s="104"/>
      <c r="I27" s="104"/>
      <c r="J27" s="104"/>
    </row>
    <row r="28" spans="1:10" ht="23.1" customHeight="1">
      <c r="A28" s="104"/>
      <c r="B28" s="104"/>
      <c r="C28" s="310"/>
      <c r="D28" s="307" t="s">
        <v>514</v>
      </c>
      <c r="E28" s="104"/>
      <c r="F28" s="104"/>
      <c r="G28" s="104"/>
      <c r="H28" s="104"/>
      <c r="I28" s="104"/>
      <c r="J28" s="104"/>
    </row>
    <row r="29" spans="1:10" ht="23.1" customHeight="1">
      <c r="A29" s="104"/>
      <c r="B29" s="104"/>
      <c r="C29" s="310"/>
      <c r="D29" s="309" t="s">
        <v>515</v>
      </c>
      <c r="E29" s="104"/>
      <c r="F29" s="104"/>
      <c r="G29" s="104"/>
      <c r="H29" s="104"/>
      <c r="I29" s="104"/>
      <c r="J29" s="104"/>
    </row>
    <row r="30" spans="1:10" ht="23.1" customHeight="1">
      <c r="A30" s="104"/>
      <c r="B30" s="104"/>
      <c r="C30" s="310"/>
      <c r="D30" s="319" t="s">
        <v>516</v>
      </c>
      <c r="E30" s="104"/>
      <c r="F30" s="104"/>
      <c r="G30" s="104"/>
      <c r="H30" s="104"/>
      <c r="I30" s="104"/>
      <c r="J30" s="104"/>
    </row>
    <row r="31" spans="1:10" ht="23.1" customHeight="1">
      <c r="A31" s="104"/>
      <c r="B31" s="104"/>
      <c r="C31" s="310"/>
      <c r="D31" s="104"/>
      <c r="E31" s="104"/>
      <c r="F31" s="104"/>
      <c r="G31" s="104"/>
      <c r="H31" s="104"/>
      <c r="I31" s="104"/>
      <c r="J31" s="104"/>
    </row>
    <row r="32" spans="1:10" ht="23.1" customHeight="1">
      <c r="A32" s="104"/>
      <c r="B32" s="104"/>
      <c r="C32" s="310"/>
      <c r="D32" s="104"/>
      <c r="E32" s="104"/>
      <c r="F32" s="104"/>
      <c r="G32" s="104"/>
      <c r="H32" s="104"/>
      <c r="I32" s="104"/>
      <c r="J32" s="104"/>
    </row>
    <row r="33" spans="1:10" ht="23.1" customHeight="1">
      <c r="A33" s="104"/>
      <c r="B33" s="104"/>
      <c r="C33" s="310"/>
      <c r="D33" s="104"/>
      <c r="E33" s="104"/>
      <c r="F33" s="104"/>
      <c r="G33" s="104"/>
      <c r="H33" s="104"/>
      <c r="I33" s="104"/>
      <c r="J33" s="104"/>
    </row>
    <row r="34" spans="1:10" ht="23.1" customHeight="1">
      <c r="A34" s="104"/>
      <c r="B34" s="104"/>
      <c r="C34" s="310"/>
      <c r="D34" s="104"/>
      <c r="E34" s="104"/>
      <c r="F34" s="104"/>
      <c r="G34" s="104"/>
      <c r="H34" s="104"/>
      <c r="I34" s="104"/>
      <c r="J34" s="104"/>
    </row>
    <row r="35" spans="1:10" ht="23.1" customHeight="1">
      <c r="A35" s="104"/>
      <c r="B35" s="104"/>
      <c r="C35" s="310"/>
      <c r="D35" s="104"/>
      <c r="E35" s="104"/>
      <c r="F35" s="104"/>
      <c r="G35" s="104"/>
      <c r="H35" s="104"/>
      <c r="I35" s="104"/>
      <c r="J35" s="104"/>
    </row>
    <row r="36" spans="1:10" ht="23.1" customHeight="1">
      <c r="A36" s="104"/>
      <c r="B36" s="104"/>
      <c r="C36" s="310"/>
      <c r="D36" s="104"/>
      <c r="E36" s="104"/>
      <c r="F36" s="104"/>
      <c r="G36" s="104"/>
      <c r="H36" s="104"/>
      <c r="I36" s="104"/>
      <c r="J36" s="104"/>
    </row>
    <row r="37" spans="1:10" ht="23.1" customHeight="1">
      <c r="A37" s="104"/>
      <c r="B37" s="104"/>
      <c r="C37" s="310"/>
      <c r="D37" s="104"/>
      <c r="E37" s="104"/>
      <c r="F37" s="104"/>
      <c r="G37" s="104"/>
      <c r="H37" s="104"/>
      <c r="I37" s="104"/>
      <c r="J37" s="104"/>
    </row>
    <row r="38" spans="1:10" ht="23.1" customHeight="1">
      <c r="A38" s="104"/>
      <c r="B38" s="104"/>
      <c r="C38" s="310"/>
      <c r="D38" s="104"/>
      <c r="E38" s="104"/>
      <c r="F38" s="104"/>
      <c r="G38" s="104"/>
      <c r="H38" s="104"/>
      <c r="I38" s="104"/>
      <c r="J38" s="104"/>
    </row>
    <row r="39" spans="1:10" ht="23.1" customHeight="1">
      <c r="A39" s="104"/>
      <c r="B39" s="104"/>
      <c r="C39" s="310"/>
      <c r="D39" s="104"/>
      <c r="E39" s="104"/>
      <c r="F39" s="104"/>
      <c r="G39" s="104"/>
      <c r="H39" s="104"/>
      <c r="I39" s="104"/>
      <c r="J39" s="104"/>
    </row>
    <row r="40" spans="1:10" ht="23.1" customHeight="1">
      <c r="A40" s="104"/>
      <c r="B40" s="104"/>
      <c r="C40" s="310"/>
      <c r="D40" s="104"/>
      <c r="E40" s="104"/>
      <c r="F40" s="104"/>
      <c r="G40" s="104"/>
      <c r="H40" s="104"/>
      <c r="I40" s="104"/>
      <c r="J40" s="104"/>
    </row>
    <row r="41" spans="1:10" ht="23.1" customHeight="1">
      <c r="A41" s="104"/>
      <c r="B41" s="104"/>
      <c r="C41" s="310"/>
      <c r="D41" s="104"/>
      <c r="E41" s="104"/>
      <c r="F41" s="104"/>
      <c r="G41" s="104"/>
      <c r="H41" s="104"/>
      <c r="I41" s="104"/>
      <c r="J41" s="104"/>
    </row>
    <row r="42" spans="1:10" ht="23.1" customHeight="1">
      <c r="A42" s="104"/>
      <c r="B42" s="104"/>
      <c r="C42" s="310"/>
      <c r="D42" s="104"/>
      <c r="E42" s="104"/>
      <c r="F42" s="104"/>
      <c r="G42" s="104"/>
      <c r="H42" s="104"/>
      <c r="I42" s="104"/>
      <c r="J42" s="104"/>
    </row>
    <row r="43" spans="1:10" ht="23.1" customHeight="1">
      <c r="A43" s="104"/>
      <c r="B43" s="104"/>
      <c r="C43" s="310"/>
      <c r="D43" s="104"/>
      <c r="E43" s="104"/>
      <c r="F43" s="104"/>
      <c r="G43" s="104"/>
      <c r="H43" s="104"/>
      <c r="I43" s="104"/>
      <c r="J43" s="104"/>
    </row>
    <row r="44" spans="1:10" ht="23.1" customHeight="1">
      <c r="A44" s="104"/>
      <c r="B44" s="104"/>
      <c r="C44" s="310"/>
      <c r="D44" s="104"/>
      <c r="E44" s="104"/>
      <c r="F44" s="104"/>
      <c r="G44" s="104"/>
      <c r="H44" s="104"/>
      <c r="I44" s="104"/>
      <c r="J44" s="104"/>
    </row>
    <row r="45" spans="1:10" ht="23.1" customHeight="1">
      <c r="A45" s="104"/>
      <c r="B45" s="104"/>
      <c r="C45" s="310"/>
      <c r="D45" s="104"/>
      <c r="E45" s="104"/>
      <c r="F45" s="104"/>
      <c r="G45" s="104"/>
      <c r="H45" s="104"/>
      <c r="I45" s="104"/>
      <c r="J45" s="104"/>
    </row>
    <row r="46" spans="1:10" ht="23.1" customHeight="1">
      <c r="A46" s="104"/>
      <c r="B46" s="104"/>
      <c r="C46" s="310"/>
      <c r="D46" s="104"/>
      <c r="E46" s="104"/>
      <c r="F46" s="104"/>
      <c r="G46" s="104"/>
      <c r="H46" s="104"/>
      <c r="I46" s="104"/>
      <c r="J46" s="104"/>
    </row>
    <row r="47" spans="1:10" ht="23.1" customHeight="1">
      <c r="A47" s="104"/>
      <c r="B47" s="104"/>
      <c r="C47" s="310"/>
      <c r="D47" s="104"/>
      <c r="E47" s="104"/>
      <c r="F47" s="104"/>
      <c r="G47" s="104"/>
      <c r="H47" s="104"/>
      <c r="I47" s="104"/>
      <c r="J47" s="104"/>
    </row>
    <row r="48" spans="1:10" ht="23.1" customHeight="1">
      <c r="A48" s="104"/>
      <c r="B48" s="104"/>
      <c r="C48" s="310"/>
      <c r="D48" s="104"/>
      <c r="E48" s="104"/>
      <c r="F48" s="104"/>
      <c r="G48" s="104"/>
      <c r="H48" s="104"/>
      <c r="I48" s="104"/>
      <c r="J48" s="104"/>
    </row>
    <row r="49" spans="1:10" ht="23.1" customHeight="1">
      <c r="A49" s="104"/>
      <c r="B49" s="104"/>
      <c r="C49" s="104"/>
      <c r="D49" s="104"/>
      <c r="E49" s="104"/>
      <c r="F49" s="104"/>
      <c r="G49" s="104"/>
      <c r="H49" s="104"/>
      <c r="I49" s="104"/>
      <c r="J49" s="104"/>
    </row>
    <row r="50" spans="1:10" ht="23.1" customHeight="1"/>
    <row r="51" spans="1:10" ht="23.1" customHeight="1"/>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K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32" customWidth="1"/>
    <col min="5" max="5" width="11.125" style="3" customWidth="1"/>
    <col min="6" max="6" width="11" style="132" customWidth="1"/>
    <col min="7" max="7" width="8.875" style="108" customWidth="1"/>
    <col min="8" max="8" width="11" style="132" customWidth="1"/>
    <col min="9" max="9" width="8.875" style="108" customWidth="1"/>
    <col min="10" max="10" width="11" style="132" customWidth="1"/>
    <col min="11" max="11" width="8.875" style="108" customWidth="1"/>
    <col min="12" max="16384" width="8.875" style="3"/>
  </cols>
  <sheetData>
    <row r="1" spans="2:11" ht="21" customHeight="1">
      <c r="B1" s="254" t="s">
        <v>488</v>
      </c>
      <c r="C1" s="104"/>
      <c r="D1" s="104"/>
      <c r="E1" s="104"/>
      <c r="F1" s="104"/>
      <c r="G1" s="104"/>
      <c r="H1" s="104"/>
      <c r="I1" s="104"/>
      <c r="J1" s="104"/>
      <c r="K1" s="104"/>
    </row>
    <row r="2" spans="2:11" ht="21" customHeight="1">
      <c r="B2" s="104"/>
      <c r="C2" s="104"/>
      <c r="D2" s="104"/>
      <c r="E2" s="104"/>
      <c r="F2" s="104"/>
      <c r="G2" s="104"/>
      <c r="H2" s="104"/>
      <c r="I2" s="104"/>
      <c r="J2" s="104"/>
      <c r="K2" s="104"/>
    </row>
    <row r="3" spans="2:11" ht="21" customHeight="1">
      <c r="B3" s="474" t="s">
        <v>224</v>
      </c>
      <c r="C3" s="474"/>
      <c r="D3" s="474"/>
      <c r="E3" s="474"/>
      <c r="F3" s="474"/>
      <c r="G3" s="474"/>
      <c r="H3" s="474"/>
      <c r="I3" s="474"/>
      <c r="J3" s="474"/>
      <c r="K3" s="474"/>
    </row>
    <row r="4" spans="2:11" ht="21" customHeight="1">
      <c r="B4" s="255"/>
      <c r="C4" s="255"/>
      <c r="D4" s="255"/>
      <c r="E4" s="255"/>
      <c r="F4" s="255"/>
      <c r="G4" s="255"/>
      <c r="H4" s="255"/>
      <c r="I4" s="255"/>
      <c r="J4" s="104"/>
      <c r="K4" s="104"/>
    </row>
    <row r="5" spans="2:11" ht="21" customHeight="1" thickBot="1">
      <c r="B5" s="256"/>
      <c r="C5" s="256"/>
      <c r="D5" s="256"/>
      <c r="E5" s="256"/>
      <c r="F5" s="256"/>
      <c r="G5" s="256"/>
      <c r="H5" s="257"/>
      <c r="I5" s="257"/>
      <c r="J5" s="104"/>
      <c r="K5" s="104"/>
    </row>
    <row r="6" spans="2:11" ht="10.5" customHeight="1" thickTop="1">
      <c r="B6" s="258"/>
      <c r="C6" s="259"/>
      <c r="D6" s="260"/>
      <c r="E6" s="258"/>
      <c r="F6" s="261"/>
      <c r="G6" s="258"/>
      <c r="H6" s="258"/>
      <c r="I6" s="258"/>
      <c r="J6" s="258"/>
      <c r="K6" s="258"/>
    </row>
    <row r="7" spans="2:11" ht="10.5" customHeight="1">
      <c r="B7" s="59"/>
      <c r="C7" s="262"/>
      <c r="D7" s="263"/>
      <c r="E7" s="59"/>
      <c r="F7" s="264"/>
      <c r="G7" s="59"/>
      <c r="H7" s="59"/>
      <c r="I7" s="59"/>
      <c r="J7" s="59"/>
      <c r="K7" s="59"/>
    </row>
    <row r="8" spans="2:11" ht="16.5" customHeight="1">
      <c r="B8" s="265"/>
      <c r="C8" s="266"/>
      <c r="D8" s="267" t="s">
        <v>221</v>
      </c>
      <c r="E8" s="13"/>
      <c r="F8" s="269" t="s">
        <v>220</v>
      </c>
      <c r="G8" s="13"/>
      <c r="H8" s="70"/>
      <c r="I8" s="93"/>
      <c r="J8" s="313"/>
      <c r="K8" s="13"/>
    </row>
    <row r="9" spans="2:11" ht="16.5" customHeight="1">
      <c r="B9" s="265" t="s">
        <v>216</v>
      </c>
      <c r="C9" s="266" t="s">
        <v>207</v>
      </c>
      <c r="D9" s="270"/>
      <c r="E9" s="13"/>
      <c r="F9" s="275"/>
      <c r="G9" s="13"/>
      <c r="H9" s="271" t="s">
        <v>14</v>
      </c>
      <c r="I9" s="273"/>
      <c r="J9" s="271" t="s">
        <v>218</v>
      </c>
      <c r="K9" s="273"/>
    </row>
    <row r="10" spans="2:11" ht="16.5" customHeight="1">
      <c r="B10" s="59"/>
      <c r="C10" s="262"/>
      <c r="D10" s="270"/>
      <c r="E10" s="274" t="s">
        <v>204</v>
      </c>
      <c r="F10" s="275"/>
      <c r="G10" s="94" t="s">
        <v>204</v>
      </c>
      <c r="H10" s="275"/>
      <c r="I10" s="274" t="s">
        <v>204</v>
      </c>
      <c r="J10" s="275"/>
      <c r="K10" s="274" t="s">
        <v>204</v>
      </c>
    </row>
    <row r="11" spans="2:11" ht="16.5" customHeight="1">
      <c r="B11" s="276"/>
      <c r="C11" s="277"/>
      <c r="D11" s="278"/>
      <c r="E11" s="279" t="s">
        <v>206</v>
      </c>
      <c r="F11" s="92"/>
      <c r="G11" s="280" t="s">
        <v>205</v>
      </c>
      <c r="H11" s="92"/>
      <c r="I11" s="279" t="s">
        <v>205</v>
      </c>
      <c r="J11" s="92"/>
      <c r="K11" s="279" t="s">
        <v>219</v>
      </c>
    </row>
    <row r="12" spans="2:11" ht="23.1" customHeight="1">
      <c r="B12" s="281"/>
      <c r="C12" s="282"/>
      <c r="D12" s="283" t="s">
        <v>222</v>
      </c>
      <c r="E12" s="284" t="s">
        <v>222</v>
      </c>
      <c r="F12" s="284" t="s">
        <v>223</v>
      </c>
      <c r="G12" s="284" t="s">
        <v>209</v>
      </c>
      <c r="H12" s="284" t="s">
        <v>223</v>
      </c>
      <c r="I12" s="284" t="s">
        <v>210</v>
      </c>
      <c r="J12" s="284" t="s">
        <v>223</v>
      </c>
      <c r="K12" s="284" t="s">
        <v>209</v>
      </c>
    </row>
    <row r="13" spans="2:11" ht="23.1" customHeight="1">
      <c r="B13" s="285"/>
      <c r="C13" s="286" t="s">
        <v>56</v>
      </c>
      <c r="D13" s="314">
        <v>19.600000000000001</v>
      </c>
      <c r="E13" s="288">
        <v>0.2</v>
      </c>
      <c r="F13" s="290">
        <v>150.19999999999999</v>
      </c>
      <c r="G13" s="288">
        <v>1.8</v>
      </c>
      <c r="H13" s="290">
        <v>141</v>
      </c>
      <c r="I13" s="288">
        <v>2.2999999999999998</v>
      </c>
      <c r="J13" s="290">
        <v>9.1999999999999993</v>
      </c>
      <c r="K13" s="288">
        <v>-5.2</v>
      </c>
    </row>
    <row r="14" spans="2:11" ht="23.1" customHeight="1">
      <c r="B14" s="285"/>
      <c r="C14" s="286" t="s">
        <v>58</v>
      </c>
      <c r="D14" s="287" t="s">
        <v>421</v>
      </c>
      <c r="E14" s="288" t="s">
        <v>421</v>
      </c>
      <c r="F14" s="315" t="s">
        <v>421</v>
      </c>
      <c r="G14" s="288" t="s">
        <v>421</v>
      </c>
      <c r="H14" s="315" t="s">
        <v>421</v>
      </c>
      <c r="I14" s="288" t="s">
        <v>421</v>
      </c>
      <c r="J14" s="315" t="s">
        <v>421</v>
      </c>
      <c r="K14" s="316" t="s">
        <v>425</v>
      </c>
    </row>
    <row r="15" spans="2:11" ht="23.1" customHeight="1">
      <c r="B15" s="6"/>
      <c r="C15" s="22" t="s">
        <v>59</v>
      </c>
      <c r="D15" s="314">
        <v>21.1</v>
      </c>
      <c r="E15" s="288">
        <v>0.5</v>
      </c>
      <c r="F15" s="290">
        <v>167</v>
      </c>
      <c r="G15" s="288">
        <v>0.9</v>
      </c>
      <c r="H15" s="290">
        <v>158.4</v>
      </c>
      <c r="I15" s="288">
        <v>2.2000000000000002</v>
      </c>
      <c r="J15" s="290">
        <v>8.6</v>
      </c>
      <c r="K15" s="288">
        <v>-18.100000000000001</v>
      </c>
    </row>
    <row r="16" spans="2:11" ht="23.1" customHeight="1">
      <c r="B16" s="21" t="s">
        <v>214</v>
      </c>
      <c r="C16" s="22" t="s">
        <v>60</v>
      </c>
      <c r="D16" s="314">
        <v>20.399999999999999</v>
      </c>
      <c r="E16" s="288">
        <v>0.6</v>
      </c>
      <c r="F16" s="290">
        <v>169.8</v>
      </c>
      <c r="G16" s="288">
        <v>4.5</v>
      </c>
      <c r="H16" s="290">
        <v>155.9</v>
      </c>
      <c r="I16" s="288">
        <v>3.8</v>
      </c>
      <c r="J16" s="290">
        <v>13.9</v>
      </c>
      <c r="K16" s="288">
        <v>11.2</v>
      </c>
    </row>
    <row r="17" spans="2:11" ht="23.1" customHeight="1">
      <c r="B17" s="21"/>
      <c r="C17" s="22" t="s">
        <v>61</v>
      </c>
      <c r="D17" s="314">
        <v>20.100000000000001</v>
      </c>
      <c r="E17" s="288">
        <v>1.4</v>
      </c>
      <c r="F17" s="290">
        <v>163.1</v>
      </c>
      <c r="G17" s="288">
        <v>8.4</v>
      </c>
      <c r="H17" s="290">
        <v>152.5</v>
      </c>
      <c r="I17" s="288">
        <v>8.6</v>
      </c>
      <c r="J17" s="290">
        <v>10.6</v>
      </c>
      <c r="K17" s="288">
        <v>5</v>
      </c>
    </row>
    <row r="18" spans="2:11" ht="23.1" customHeight="1">
      <c r="B18" s="21" t="s">
        <v>211</v>
      </c>
      <c r="C18" s="22" t="s">
        <v>62</v>
      </c>
      <c r="D18" s="314">
        <v>20.8</v>
      </c>
      <c r="E18" s="288">
        <v>0.8</v>
      </c>
      <c r="F18" s="290">
        <v>173.8</v>
      </c>
      <c r="G18" s="288">
        <v>5.0999999999999996</v>
      </c>
      <c r="H18" s="290">
        <v>157.19999999999999</v>
      </c>
      <c r="I18" s="288">
        <v>4.5999999999999996</v>
      </c>
      <c r="J18" s="290">
        <v>16.600000000000001</v>
      </c>
      <c r="K18" s="288">
        <v>10.7</v>
      </c>
    </row>
    <row r="19" spans="2:11" ht="23.1" customHeight="1">
      <c r="B19" s="21"/>
      <c r="C19" s="22" t="s">
        <v>63</v>
      </c>
      <c r="D19" s="314">
        <v>19.7</v>
      </c>
      <c r="E19" s="288">
        <v>-1</v>
      </c>
      <c r="F19" s="290">
        <v>153.9</v>
      </c>
      <c r="G19" s="288">
        <v>-9.3000000000000007</v>
      </c>
      <c r="H19" s="290">
        <v>140.80000000000001</v>
      </c>
      <c r="I19" s="288">
        <v>-5.0999999999999996</v>
      </c>
      <c r="J19" s="290">
        <v>13.1</v>
      </c>
      <c r="K19" s="288">
        <v>-38.1</v>
      </c>
    </row>
    <row r="20" spans="2:11" ht="23.1" customHeight="1">
      <c r="B20" s="21" t="s">
        <v>212</v>
      </c>
      <c r="C20" s="22" t="s">
        <v>64</v>
      </c>
      <c r="D20" s="314">
        <v>19.600000000000001</v>
      </c>
      <c r="E20" s="288">
        <v>-0.3</v>
      </c>
      <c r="F20" s="290">
        <v>142.30000000000001</v>
      </c>
      <c r="G20" s="288">
        <v>1</v>
      </c>
      <c r="H20" s="290">
        <v>134.80000000000001</v>
      </c>
      <c r="I20" s="288">
        <v>0.2</v>
      </c>
      <c r="J20" s="290">
        <v>7.5</v>
      </c>
      <c r="K20" s="288">
        <v>21</v>
      </c>
    </row>
    <row r="21" spans="2:11" ht="23.1" customHeight="1">
      <c r="B21" s="21"/>
      <c r="C21" s="22" t="s">
        <v>65</v>
      </c>
      <c r="D21" s="314">
        <v>20.100000000000001</v>
      </c>
      <c r="E21" s="288">
        <v>1.4</v>
      </c>
      <c r="F21" s="290">
        <v>156.80000000000001</v>
      </c>
      <c r="G21" s="288">
        <v>6.3</v>
      </c>
      <c r="H21" s="290">
        <v>150</v>
      </c>
      <c r="I21" s="288">
        <v>7.9</v>
      </c>
      <c r="J21" s="290">
        <v>6.8</v>
      </c>
      <c r="K21" s="288">
        <v>-20</v>
      </c>
    </row>
    <row r="22" spans="2:11" ht="23.1" customHeight="1">
      <c r="B22" s="21" t="s">
        <v>213</v>
      </c>
      <c r="C22" s="22" t="s">
        <v>66</v>
      </c>
      <c r="D22" s="314">
        <v>18.5</v>
      </c>
      <c r="E22" s="288">
        <v>-0.7</v>
      </c>
      <c r="F22" s="290">
        <v>141.19999999999999</v>
      </c>
      <c r="G22" s="288">
        <v>-9.3000000000000007</v>
      </c>
      <c r="H22" s="290">
        <v>133.9</v>
      </c>
      <c r="I22" s="288">
        <v>-10</v>
      </c>
      <c r="J22" s="290">
        <v>7.3</v>
      </c>
      <c r="K22" s="288">
        <v>5.8</v>
      </c>
    </row>
    <row r="23" spans="2:11" ht="23.1" customHeight="1">
      <c r="B23" s="20"/>
      <c r="C23" s="22" t="s">
        <v>67</v>
      </c>
      <c r="D23" s="314">
        <v>21</v>
      </c>
      <c r="E23" s="288">
        <v>1.3</v>
      </c>
      <c r="F23" s="290">
        <v>167</v>
      </c>
      <c r="G23" s="288">
        <v>5.6</v>
      </c>
      <c r="H23" s="290">
        <v>161</v>
      </c>
      <c r="I23" s="288">
        <v>10</v>
      </c>
      <c r="J23" s="290">
        <v>6</v>
      </c>
      <c r="K23" s="288">
        <v>-48.7</v>
      </c>
    </row>
    <row r="24" spans="2:11" ht="23.1" customHeight="1">
      <c r="B24" s="20"/>
      <c r="C24" s="22" t="s">
        <v>68</v>
      </c>
      <c r="D24" s="314">
        <v>16.3</v>
      </c>
      <c r="E24" s="288">
        <v>-0.3</v>
      </c>
      <c r="F24" s="290">
        <v>112.3</v>
      </c>
      <c r="G24" s="288">
        <v>15.1</v>
      </c>
      <c r="H24" s="290">
        <v>103.9</v>
      </c>
      <c r="I24" s="288">
        <v>11</v>
      </c>
      <c r="J24" s="290">
        <v>8.4</v>
      </c>
      <c r="K24" s="288">
        <v>115.4</v>
      </c>
    </row>
    <row r="25" spans="2:11" ht="23.1" customHeight="1">
      <c r="B25" s="20"/>
      <c r="C25" s="22" t="s">
        <v>69</v>
      </c>
      <c r="D25" s="314">
        <v>18</v>
      </c>
      <c r="E25" s="288">
        <v>0.6</v>
      </c>
      <c r="F25" s="290">
        <v>126.4</v>
      </c>
      <c r="G25" s="288">
        <v>0.7</v>
      </c>
      <c r="H25" s="290">
        <v>124.3</v>
      </c>
      <c r="I25" s="288">
        <v>1.5</v>
      </c>
      <c r="J25" s="290">
        <v>2.1</v>
      </c>
      <c r="K25" s="288">
        <v>-27.5</v>
      </c>
    </row>
    <row r="26" spans="2:11" ht="23.1" customHeight="1">
      <c r="B26" s="20"/>
      <c r="C26" s="22" t="s">
        <v>70</v>
      </c>
      <c r="D26" s="314">
        <v>19.5</v>
      </c>
      <c r="E26" s="288">
        <v>1.1000000000000001</v>
      </c>
      <c r="F26" s="290">
        <v>157</v>
      </c>
      <c r="G26" s="288">
        <v>8.1999999999999993</v>
      </c>
      <c r="H26" s="290">
        <v>139</v>
      </c>
      <c r="I26" s="288">
        <v>12.2</v>
      </c>
      <c r="J26" s="290">
        <v>18</v>
      </c>
      <c r="K26" s="288">
        <v>-15.1</v>
      </c>
    </row>
    <row r="27" spans="2:11" ht="23.1" customHeight="1">
      <c r="B27" s="20"/>
      <c r="C27" s="22" t="s">
        <v>71</v>
      </c>
      <c r="D27" s="314">
        <v>19.5</v>
      </c>
      <c r="E27" s="288">
        <v>0.1</v>
      </c>
      <c r="F27" s="290">
        <v>144.30000000000001</v>
      </c>
      <c r="G27" s="288">
        <v>4.0999999999999996</v>
      </c>
      <c r="H27" s="290">
        <v>139.4</v>
      </c>
      <c r="I27" s="288">
        <v>3.4</v>
      </c>
      <c r="J27" s="290">
        <v>4.9000000000000004</v>
      </c>
      <c r="K27" s="288">
        <v>29</v>
      </c>
    </row>
    <row r="28" spans="2:11" ht="23.1" customHeight="1">
      <c r="B28" s="6"/>
      <c r="C28" s="22" t="s">
        <v>138</v>
      </c>
      <c r="D28" s="314">
        <v>19.3</v>
      </c>
      <c r="E28" s="288">
        <v>-0.2</v>
      </c>
      <c r="F28" s="290">
        <v>156.1</v>
      </c>
      <c r="G28" s="288">
        <v>-1.9</v>
      </c>
      <c r="H28" s="290">
        <v>146.69999999999999</v>
      </c>
      <c r="I28" s="288">
        <v>-1.9</v>
      </c>
      <c r="J28" s="290">
        <v>9.4</v>
      </c>
      <c r="K28" s="288">
        <v>-2.1</v>
      </c>
    </row>
    <row r="29" spans="2:11" ht="23.1" customHeight="1" thickBot="1">
      <c r="B29" s="19"/>
      <c r="C29" s="23" t="s">
        <v>158</v>
      </c>
      <c r="D29" s="317">
        <v>19.8</v>
      </c>
      <c r="E29" s="293">
        <v>0.1</v>
      </c>
      <c r="F29" s="296">
        <v>151.5</v>
      </c>
      <c r="G29" s="293">
        <v>-4.0999999999999996</v>
      </c>
      <c r="H29" s="296">
        <v>142.5</v>
      </c>
      <c r="I29" s="293">
        <v>-1</v>
      </c>
      <c r="J29" s="296">
        <v>9</v>
      </c>
      <c r="K29" s="293">
        <v>-35.299999999999997</v>
      </c>
    </row>
    <row r="30" spans="2:11" ht="23.1" customHeight="1" thickTop="1">
      <c r="B30" s="281"/>
      <c r="C30" s="282"/>
      <c r="D30" s="318"/>
      <c r="E30" s="298"/>
      <c r="F30" s="298"/>
      <c r="G30" s="298"/>
      <c r="H30" s="298"/>
      <c r="I30" s="298"/>
      <c r="J30" s="298"/>
      <c r="K30" s="298"/>
    </row>
    <row r="31" spans="2:11" ht="23.1" customHeight="1">
      <c r="B31" s="285"/>
      <c r="C31" s="286" t="s">
        <v>56</v>
      </c>
      <c r="D31" s="314">
        <v>19.600000000000001</v>
      </c>
      <c r="E31" s="288">
        <v>0.2</v>
      </c>
      <c r="F31" s="290">
        <v>151.19999999999999</v>
      </c>
      <c r="G31" s="288">
        <v>1.2</v>
      </c>
      <c r="H31" s="290">
        <v>141</v>
      </c>
      <c r="I31" s="288">
        <v>2.1</v>
      </c>
      <c r="J31" s="290">
        <v>10.199999999999999</v>
      </c>
      <c r="K31" s="288">
        <v>-9</v>
      </c>
    </row>
    <row r="32" spans="2:11" ht="23.1" customHeight="1">
      <c r="B32" s="285"/>
      <c r="C32" s="286" t="s">
        <v>58</v>
      </c>
      <c r="D32" s="314" t="s">
        <v>422</v>
      </c>
      <c r="E32" s="288" t="s">
        <v>422</v>
      </c>
      <c r="F32" s="290" t="s">
        <v>422</v>
      </c>
      <c r="G32" s="288" t="s">
        <v>422</v>
      </c>
      <c r="H32" s="290" t="s">
        <v>422</v>
      </c>
      <c r="I32" s="288" t="s">
        <v>422</v>
      </c>
      <c r="J32" s="290" t="s">
        <v>422</v>
      </c>
      <c r="K32" s="288" t="s">
        <v>422</v>
      </c>
    </row>
    <row r="33" spans="2:11" ht="23.1" customHeight="1">
      <c r="B33" s="6"/>
      <c r="C33" s="22" t="s">
        <v>59</v>
      </c>
      <c r="D33" s="314">
        <v>21.7</v>
      </c>
      <c r="E33" s="288">
        <v>0.7</v>
      </c>
      <c r="F33" s="290">
        <v>172.5</v>
      </c>
      <c r="G33" s="288">
        <v>1.4</v>
      </c>
      <c r="H33" s="290">
        <v>161.9</v>
      </c>
      <c r="I33" s="288">
        <v>2.8</v>
      </c>
      <c r="J33" s="290">
        <v>10.6</v>
      </c>
      <c r="K33" s="288">
        <v>-17.899999999999999</v>
      </c>
    </row>
    <row r="34" spans="2:11" ht="23.1" customHeight="1">
      <c r="B34" s="21" t="s">
        <v>215</v>
      </c>
      <c r="C34" s="22" t="s">
        <v>60</v>
      </c>
      <c r="D34" s="314">
        <v>20.2</v>
      </c>
      <c r="E34" s="288">
        <v>0.4</v>
      </c>
      <c r="F34" s="290">
        <v>168.6</v>
      </c>
      <c r="G34" s="288">
        <v>2.4</v>
      </c>
      <c r="H34" s="290">
        <v>155.19999999999999</v>
      </c>
      <c r="I34" s="288">
        <v>2.8</v>
      </c>
      <c r="J34" s="290">
        <v>13.4</v>
      </c>
      <c r="K34" s="288">
        <v>-2.9</v>
      </c>
    </row>
    <row r="35" spans="2:11" ht="23.1" customHeight="1">
      <c r="B35" s="21"/>
      <c r="C35" s="22" t="s">
        <v>61</v>
      </c>
      <c r="D35" s="314">
        <v>19.600000000000001</v>
      </c>
      <c r="E35" s="288">
        <v>0.9</v>
      </c>
      <c r="F35" s="290">
        <v>165.1</v>
      </c>
      <c r="G35" s="288">
        <v>7.8</v>
      </c>
      <c r="H35" s="290">
        <v>151.80000000000001</v>
      </c>
      <c r="I35" s="288">
        <v>7.2</v>
      </c>
      <c r="J35" s="290">
        <v>13.3</v>
      </c>
      <c r="K35" s="288">
        <v>12.7</v>
      </c>
    </row>
    <row r="36" spans="2:11" ht="23.1" customHeight="1">
      <c r="B36" s="21" t="s">
        <v>211</v>
      </c>
      <c r="C36" s="22" t="s">
        <v>62</v>
      </c>
      <c r="D36" s="314">
        <v>20.399999999999999</v>
      </c>
      <c r="E36" s="288">
        <v>0.5</v>
      </c>
      <c r="F36" s="290">
        <v>170.8</v>
      </c>
      <c r="G36" s="288">
        <v>4.3</v>
      </c>
      <c r="H36" s="290">
        <v>154</v>
      </c>
      <c r="I36" s="288">
        <v>3.7</v>
      </c>
      <c r="J36" s="290">
        <v>16.8</v>
      </c>
      <c r="K36" s="288">
        <v>9.1</v>
      </c>
    </row>
    <row r="37" spans="2:11" ht="23.1" customHeight="1">
      <c r="B37" s="21"/>
      <c r="C37" s="22" t="s">
        <v>63</v>
      </c>
      <c r="D37" s="314">
        <v>19.399999999999999</v>
      </c>
      <c r="E37" s="288">
        <v>-0.6</v>
      </c>
      <c r="F37" s="290">
        <v>151.19999999999999</v>
      </c>
      <c r="G37" s="288">
        <v>-7.5</v>
      </c>
      <c r="H37" s="290">
        <v>133.6</v>
      </c>
      <c r="I37" s="288">
        <v>-7</v>
      </c>
      <c r="J37" s="290">
        <v>17.600000000000001</v>
      </c>
      <c r="K37" s="288">
        <v>-10.7</v>
      </c>
    </row>
    <row r="38" spans="2:11" ht="23.1" customHeight="1">
      <c r="B38" s="21" t="s">
        <v>212</v>
      </c>
      <c r="C38" s="22" t="s">
        <v>64</v>
      </c>
      <c r="D38" s="314">
        <v>19.399999999999999</v>
      </c>
      <c r="E38" s="288">
        <v>0.1</v>
      </c>
      <c r="F38" s="290">
        <v>123.5</v>
      </c>
      <c r="G38" s="288">
        <v>0</v>
      </c>
      <c r="H38" s="290">
        <v>117.1</v>
      </c>
      <c r="I38" s="288">
        <v>-0.7</v>
      </c>
      <c r="J38" s="290">
        <v>6.4</v>
      </c>
      <c r="K38" s="288">
        <v>10.3</v>
      </c>
    </row>
    <row r="39" spans="2:11" ht="23.1" customHeight="1">
      <c r="B39" s="21"/>
      <c r="C39" s="22" t="s">
        <v>65</v>
      </c>
      <c r="D39" s="314">
        <v>20.399999999999999</v>
      </c>
      <c r="E39" s="288">
        <v>0.9</v>
      </c>
      <c r="F39" s="290">
        <v>161.6</v>
      </c>
      <c r="G39" s="288">
        <v>4</v>
      </c>
      <c r="H39" s="290">
        <v>154.1</v>
      </c>
      <c r="I39" s="288">
        <v>4.9000000000000004</v>
      </c>
      <c r="J39" s="290">
        <v>7.5</v>
      </c>
      <c r="K39" s="288">
        <v>-12.8</v>
      </c>
    </row>
    <row r="40" spans="2:11" ht="23.1" customHeight="1">
      <c r="B40" s="21" t="s">
        <v>213</v>
      </c>
      <c r="C40" s="22" t="s">
        <v>66</v>
      </c>
      <c r="D40" s="314">
        <v>19.7</v>
      </c>
      <c r="E40" s="288">
        <v>-0.8</v>
      </c>
      <c r="F40" s="290">
        <v>153</v>
      </c>
      <c r="G40" s="288">
        <v>-7.8</v>
      </c>
      <c r="H40" s="290">
        <v>146.6</v>
      </c>
      <c r="I40" s="288">
        <v>-5.9</v>
      </c>
      <c r="J40" s="290">
        <v>6.4</v>
      </c>
      <c r="K40" s="288">
        <v>-36.6</v>
      </c>
    </row>
    <row r="41" spans="2:11" ht="23.1" customHeight="1">
      <c r="B41" s="20"/>
      <c r="C41" s="22" t="s">
        <v>67</v>
      </c>
      <c r="D41" s="314">
        <v>20.8</v>
      </c>
      <c r="E41" s="288">
        <v>1.6</v>
      </c>
      <c r="F41" s="290">
        <v>170.4</v>
      </c>
      <c r="G41" s="288">
        <v>12.5</v>
      </c>
      <c r="H41" s="290">
        <v>159.30000000000001</v>
      </c>
      <c r="I41" s="288">
        <v>13.2</v>
      </c>
      <c r="J41" s="290">
        <v>11.1</v>
      </c>
      <c r="K41" s="288">
        <v>2.8</v>
      </c>
    </row>
    <row r="42" spans="2:11" ht="23.1" customHeight="1">
      <c r="B42" s="20"/>
      <c r="C42" s="22" t="s">
        <v>68</v>
      </c>
      <c r="D42" s="314">
        <v>15.7</v>
      </c>
      <c r="E42" s="288">
        <v>-1.7</v>
      </c>
      <c r="F42" s="290">
        <v>104.6</v>
      </c>
      <c r="G42" s="288">
        <v>-2</v>
      </c>
      <c r="H42" s="290">
        <v>99.1</v>
      </c>
      <c r="I42" s="288">
        <v>-2.7</v>
      </c>
      <c r="J42" s="290">
        <v>5.5</v>
      </c>
      <c r="K42" s="288">
        <v>10</v>
      </c>
    </row>
    <row r="43" spans="2:11" ht="23.1" customHeight="1">
      <c r="B43" s="20"/>
      <c r="C43" s="22" t="s">
        <v>69</v>
      </c>
      <c r="D43" s="314">
        <v>15</v>
      </c>
      <c r="E43" s="288">
        <v>-3.6</v>
      </c>
      <c r="F43" s="290">
        <v>105.9</v>
      </c>
      <c r="G43" s="288">
        <v>-25</v>
      </c>
      <c r="H43" s="290">
        <v>99.3</v>
      </c>
      <c r="I43" s="288">
        <v>-25.8</v>
      </c>
      <c r="J43" s="290">
        <v>6.6</v>
      </c>
      <c r="K43" s="288">
        <v>-8.4</v>
      </c>
    </row>
    <row r="44" spans="2:11" ht="23.1" customHeight="1">
      <c r="B44" s="20"/>
      <c r="C44" s="22" t="s">
        <v>70</v>
      </c>
      <c r="D44" s="314">
        <v>19.2</v>
      </c>
      <c r="E44" s="288">
        <v>0.3</v>
      </c>
      <c r="F44" s="290">
        <v>150.4</v>
      </c>
      <c r="G44" s="288">
        <v>2.4</v>
      </c>
      <c r="H44" s="290">
        <v>135.9</v>
      </c>
      <c r="I44" s="288">
        <v>10</v>
      </c>
      <c r="J44" s="290">
        <v>14.5</v>
      </c>
      <c r="K44" s="288">
        <v>-37.799999999999997</v>
      </c>
    </row>
    <row r="45" spans="2:11" ht="23.1" customHeight="1">
      <c r="B45" s="20"/>
      <c r="C45" s="22" t="s">
        <v>71</v>
      </c>
      <c r="D45" s="314">
        <v>19.600000000000001</v>
      </c>
      <c r="E45" s="288">
        <v>0.5</v>
      </c>
      <c r="F45" s="290">
        <v>148.69999999999999</v>
      </c>
      <c r="G45" s="288">
        <v>4.2</v>
      </c>
      <c r="H45" s="290">
        <v>142.80000000000001</v>
      </c>
      <c r="I45" s="288">
        <v>3.8</v>
      </c>
      <c r="J45" s="290">
        <v>5.9</v>
      </c>
      <c r="K45" s="288">
        <v>13.5</v>
      </c>
    </row>
    <row r="46" spans="2:11" ht="23.1" customHeight="1">
      <c r="B46" s="6"/>
      <c r="C46" s="22" t="s">
        <v>138</v>
      </c>
      <c r="D46" s="314">
        <v>19</v>
      </c>
      <c r="E46" s="288">
        <v>-1</v>
      </c>
      <c r="F46" s="290">
        <v>154.19999999999999</v>
      </c>
      <c r="G46" s="288">
        <v>-4.7</v>
      </c>
      <c r="H46" s="290">
        <v>144.19999999999999</v>
      </c>
      <c r="I46" s="288">
        <v>-4.4000000000000004</v>
      </c>
      <c r="J46" s="290">
        <v>10</v>
      </c>
      <c r="K46" s="288">
        <v>-8.3000000000000007</v>
      </c>
    </row>
    <row r="47" spans="2:11" ht="23.1" customHeight="1" thickBot="1">
      <c r="B47" s="19"/>
      <c r="C47" s="23" t="s">
        <v>158</v>
      </c>
      <c r="D47" s="317">
        <v>19.8</v>
      </c>
      <c r="E47" s="293">
        <v>0.6</v>
      </c>
      <c r="F47" s="296">
        <v>156.69999999999999</v>
      </c>
      <c r="G47" s="293">
        <v>3</v>
      </c>
      <c r="H47" s="296">
        <v>146.69999999999999</v>
      </c>
      <c r="I47" s="293">
        <v>5.3</v>
      </c>
      <c r="J47" s="296">
        <v>10</v>
      </c>
      <c r="K47" s="293">
        <v>-22.5</v>
      </c>
    </row>
    <row r="48" spans="2:11" ht="23.1" customHeight="1" thickTop="1">
      <c r="B48" s="300" t="s">
        <v>235</v>
      </c>
      <c r="C48" s="104"/>
      <c r="D48" s="104"/>
      <c r="E48" s="301"/>
      <c r="F48" s="104"/>
      <c r="G48" s="104"/>
      <c r="H48" s="104"/>
      <c r="I48" s="104"/>
      <c r="J48" s="104"/>
      <c r="K48" s="104"/>
    </row>
    <row r="49" spans="2:11" ht="23.1" customHeight="1">
      <c r="B49" s="104"/>
      <c r="C49" s="104"/>
      <c r="D49" s="104"/>
      <c r="E49" s="104"/>
      <c r="F49" s="104"/>
      <c r="G49" s="104"/>
      <c r="H49" s="104"/>
      <c r="I49" s="104"/>
      <c r="J49" s="104"/>
      <c r="K49" s="104"/>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2"/>
      <c r="D57" s="3"/>
      <c r="E57" s="132"/>
      <c r="F57" s="108"/>
      <c r="G57" s="132"/>
      <c r="H57" s="108"/>
      <c r="I57" s="132"/>
      <c r="J57" s="108"/>
      <c r="K57" s="3"/>
    </row>
    <row r="58" spans="2:11" ht="21" customHeight="1">
      <c r="C58" s="132"/>
      <c r="D58" s="3"/>
      <c r="E58" s="132"/>
      <c r="F58" s="108"/>
      <c r="G58" s="132"/>
      <c r="H58" s="108"/>
      <c r="I58" s="132"/>
      <c r="J58" s="108"/>
      <c r="K58" s="3"/>
    </row>
    <row r="59" spans="2:11" ht="21" customHeight="1">
      <c r="C59" s="132"/>
      <c r="D59" s="3"/>
      <c r="E59" s="132"/>
      <c r="F59" s="108"/>
      <c r="G59" s="132"/>
      <c r="H59" s="108"/>
      <c r="I59" s="132"/>
      <c r="J59" s="108"/>
      <c r="K59" s="3"/>
    </row>
    <row r="60" spans="2:11" ht="21" customHeight="1">
      <c r="C60" s="132"/>
      <c r="D60" s="3"/>
      <c r="E60" s="132"/>
      <c r="F60" s="108"/>
      <c r="G60" s="132"/>
      <c r="H60" s="108"/>
      <c r="I60" s="132"/>
      <c r="J60" s="108"/>
      <c r="K60" s="3"/>
    </row>
    <row r="61" spans="2:11">
      <c r="C61" s="132"/>
      <c r="D61" s="3"/>
      <c r="E61" s="132"/>
      <c r="F61" s="108"/>
      <c r="G61" s="132"/>
      <c r="H61" s="108"/>
      <c r="I61" s="132"/>
      <c r="J61" s="108"/>
      <c r="K61" s="3"/>
    </row>
    <row r="62" spans="2:11" ht="19.7" customHeight="1">
      <c r="C62" s="132"/>
      <c r="D62" s="3"/>
      <c r="E62" s="132"/>
      <c r="F62" s="108"/>
      <c r="G62" s="132"/>
      <c r="H62" s="108"/>
      <c r="I62" s="132"/>
      <c r="J62" s="108"/>
      <c r="K62" s="3"/>
    </row>
    <row r="63" spans="2:11">
      <c r="C63" s="132"/>
      <c r="D63" s="3"/>
      <c r="E63" s="132"/>
      <c r="F63" s="108"/>
      <c r="G63" s="132"/>
      <c r="H63" s="108"/>
      <c r="I63" s="132"/>
      <c r="J63" s="108"/>
      <c r="K63" s="3"/>
    </row>
    <row r="64" spans="2:11">
      <c r="C64" s="132"/>
      <c r="D64" s="3"/>
      <c r="E64" s="132"/>
      <c r="F64" s="108"/>
      <c r="G64" s="132"/>
      <c r="H64" s="108"/>
      <c r="I64" s="132"/>
      <c r="J64" s="108"/>
      <c r="K64" s="3"/>
    </row>
    <row r="65" spans="3:11">
      <c r="C65" s="132"/>
      <c r="D65" s="3"/>
      <c r="E65" s="132"/>
      <c r="F65" s="108"/>
      <c r="G65" s="132"/>
      <c r="H65" s="108"/>
      <c r="I65" s="132"/>
      <c r="J65" s="108"/>
      <c r="K65" s="3"/>
    </row>
    <row r="66" spans="3:11">
      <c r="C66" s="132"/>
      <c r="D66" s="3"/>
      <c r="E66" s="132"/>
      <c r="F66" s="108"/>
      <c r="G66" s="132"/>
      <c r="H66" s="108"/>
      <c r="I66" s="132"/>
      <c r="J66" s="108"/>
      <c r="K66" s="3"/>
    </row>
    <row r="67" spans="3:11">
      <c r="C67" s="132"/>
      <c r="D67" s="3"/>
      <c r="E67" s="132"/>
      <c r="F67" s="108"/>
      <c r="G67" s="132"/>
      <c r="H67" s="108"/>
      <c r="I67" s="132"/>
      <c r="J67" s="108"/>
      <c r="K67" s="3"/>
    </row>
    <row r="68" spans="3:11">
      <c r="C68" s="132"/>
      <c r="D68" s="3"/>
      <c r="E68" s="132"/>
      <c r="F68" s="108"/>
      <c r="G68" s="132"/>
      <c r="H68" s="108"/>
      <c r="I68" s="132"/>
      <c r="J68" s="108"/>
      <c r="K68" s="3"/>
    </row>
    <row r="69" spans="3:11">
      <c r="C69" s="132"/>
      <c r="D69" s="3"/>
      <c r="E69" s="132"/>
      <c r="F69" s="108"/>
      <c r="G69" s="132"/>
      <c r="H69" s="108"/>
      <c r="I69" s="132"/>
      <c r="J69" s="108"/>
      <c r="K69" s="3"/>
    </row>
    <row r="70" spans="3:11">
      <c r="C70" s="132"/>
      <c r="D70" s="3"/>
      <c r="E70" s="132"/>
      <c r="F70" s="108"/>
      <c r="G70" s="132"/>
      <c r="H70" s="108"/>
      <c r="I70" s="132"/>
      <c r="J70" s="108"/>
      <c r="K70" s="3"/>
    </row>
    <row r="71" spans="3:11">
      <c r="C71" s="132"/>
      <c r="D71" s="3"/>
      <c r="E71" s="132"/>
      <c r="F71" s="108"/>
      <c r="G71" s="132"/>
      <c r="H71" s="108"/>
      <c r="I71" s="132"/>
      <c r="J71" s="108"/>
      <c r="K71" s="3"/>
    </row>
    <row r="72" spans="3:11">
      <c r="C72" s="132"/>
      <c r="D72" s="3"/>
      <c r="E72" s="132"/>
      <c r="F72" s="108"/>
      <c r="G72" s="132"/>
      <c r="H72" s="108"/>
      <c r="I72" s="132"/>
      <c r="J72" s="108"/>
      <c r="K72" s="3"/>
    </row>
    <row r="73" spans="3:11">
      <c r="C73" s="132"/>
      <c r="D73" s="3"/>
      <c r="E73" s="132"/>
      <c r="F73" s="108"/>
      <c r="G73" s="132"/>
      <c r="H73" s="108"/>
      <c r="I73" s="132"/>
      <c r="J73" s="108"/>
      <c r="K73" s="3"/>
    </row>
    <row r="74" spans="3:11">
      <c r="C74" s="132"/>
      <c r="D74" s="3"/>
      <c r="E74" s="132"/>
      <c r="F74" s="108"/>
      <c r="G74" s="132"/>
      <c r="H74" s="108"/>
      <c r="I74" s="132"/>
      <c r="J74" s="108"/>
      <c r="K74" s="3"/>
    </row>
    <row r="75" spans="3:11">
      <c r="C75" s="132"/>
      <c r="D75" s="3"/>
      <c r="E75" s="132"/>
      <c r="F75" s="108"/>
      <c r="G75" s="132"/>
      <c r="H75" s="108"/>
      <c r="I75" s="132"/>
      <c r="J75" s="108"/>
      <c r="K75" s="3"/>
    </row>
    <row r="76" spans="3:11">
      <c r="C76" s="132"/>
      <c r="D76" s="3"/>
      <c r="E76" s="132"/>
      <c r="F76" s="108"/>
      <c r="G76" s="132"/>
      <c r="H76" s="108"/>
      <c r="I76" s="132"/>
      <c r="J76" s="108"/>
      <c r="K76" s="3"/>
    </row>
    <row r="77" spans="3:11">
      <c r="C77" s="132"/>
      <c r="D77" s="3"/>
      <c r="E77" s="132"/>
      <c r="F77" s="108"/>
      <c r="G77" s="132"/>
      <c r="H77" s="108"/>
      <c r="I77" s="132"/>
      <c r="J77" s="108"/>
      <c r="K77" s="3"/>
    </row>
    <row r="78" spans="3:11">
      <c r="C78" s="132"/>
      <c r="D78" s="3"/>
      <c r="E78" s="132"/>
      <c r="F78" s="108"/>
      <c r="G78" s="132"/>
      <c r="H78" s="108"/>
      <c r="I78" s="132"/>
      <c r="J78" s="108"/>
      <c r="K78" s="3"/>
    </row>
    <row r="79" spans="3:11">
      <c r="C79" s="132"/>
      <c r="D79" s="3"/>
      <c r="E79" s="132"/>
      <c r="F79" s="108"/>
      <c r="G79" s="132"/>
      <c r="H79" s="108"/>
      <c r="I79" s="132"/>
      <c r="J79" s="108"/>
      <c r="K79" s="3"/>
    </row>
    <row r="80" spans="3:11">
      <c r="C80" s="132"/>
      <c r="D80" s="3"/>
      <c r="E80" s="132"/>
      <c r="F80" s="108"/>
      <c r="G80" s="132"/>
      <c r="H80" s="108"/>
      <c r="I80" s="132"/>
      <c r="J80" s="108"/>
      <c r="K80" s="3"/>
    </row>
    <row r="81" spans="3:11">
      <c r="C81" s="132"/>
      <c r="D81" s="3"/>
      <c r="E81" s="132"/>
      <c r="F81" s="108"/>
      <c r="G81" s="132"/>
      <c r="H81" s="108"/>
      <c r="I81" s="132"/>
      <c r="J81" s="108"/>
      <c r="K81" s="3"/>
    </row>
    <row r="82" spans="3:11">
      <c r="C82" s="132"/>
      <c r="D82" s="3"/>
      <c r="E82" s="132"/>
      <c r="F82" s="108"/>
      <c r="G82" s="132"/>
      <c r="H82" s="108"/>
      <c r="I82" s="132"/>
      <c r="J82" s="108"/>
      <c r="K82" s="3"/>
    </row>
    <row r="83" spans="3:11">
      <c r="C83" s="132"/>
      <c r="D83" s="3"/>
      <c r="E83" s="132"/>
      <c r="F83" s="108"/>
      <c r="G83" s="132"/>
      <c r="H83" s="108"/>
      <c r="I83" s="132"/>
      <c r="J83" s="108"/>
      <c r="K83" s="3"/>
    </row>
    <row r="84" spans="3:11">
      <c r="C84" s="132"/>
      <c r="D84" s="3"/>
      <c r="E84" s="132"/>
      <c r="F84" s="108"/>
      <c r="G84" s="132"/>
      <c r="H84" s="108"/>
      <c r="I84" s="132"/>
      <c r="J84" s="108"/>
      <c r="K84" s="3"/>
    </row>
    <row r="85" spans="3:11">
      <c r="C85" s="132"/>
      <c r="D85" s="3"/>
      <c r="E85" s="132"/>
      <c r="F85" s="108"/>
      <c r="G85" s="132"/>
      <c r="H85" s="108"/>
      <c r="I85" s="132"/>
      <c r="J85" s="108"/>
      <c r="K85" s="3"/>
    </row>
    <row r="86" spans="3:11">
      <c r="C86" s="132"/>
      <c r="D86" s="3"/>
      <c r="E86" s="132"/>
      <c r="F86" s="108"/>
      <c r="G86" s="132"/>
      <c r="H86" s="108"/>
      <c r="I86" s="132"/>
      <c r="J86" s="108"/>
      <c r="K86" s="3"/>
    </row>
    <row r="87" spans="3:11">
      <c r="C87" s="132"/>
      <c r="D87" s="3"/>
      <c r="E87" s="132"/>
      <c r="F87" s="108"/>
      <c r="G87" s="132"/>
      <c r="H87" s="108"/>
      <c r="I87" s="132"/>
      <c r="J87" s="108"/>
      <c r="K87" s="3"/>
    </row>
    <row r="88" spans="3:11">
      <c r="C88" s="132"/>
      <c r="D88" s="3"/>
      <c r="E88" s="132"/>
      <c r="F88" s="108"/>
      <c r="G88" s="132"/>
      <c r="H88" s="108"/>
      <c r="I88" s="132"/>
      <c r="J88" s="108"/>
      <c r="K88" s="3"/>
    </row>
    <row r="89" spans="3:11">
      <c r="C89" s="132"/>
      <c r="D89" s="3"/>
      <c r="E89" s="132"/>
      <c r="F89" s="108"/>
      <c r="G89" s="132"/>
      <c r="H89" s="108"/>
      <c r="I89" s="132"/>
      <c r="J89" s="108"/>
      <c r="K89" s="3"/>
    </row>
    <row r="90" spans="3:11">
      <c r="C90" s="132"/>
      <c r="D90" s="3"/>
      <c r="E90" s="132"/>
      <c r="F90" s="108"/>
      <c r="G90" s="132"/>
      <c r="H90" s="108"/>
      <c r="I90" s="132"/>
      <c r="J90" s="108"/>
      <c r="K90" s="3"/>
    </row>
    <row r="91" spans="3:11">
      <c r="C91" s="132"/>
      <c r="D91" s="3"/>
      <c r="E91" s="132"/>
      <c r="F91" s="108"/>
      <c r="G91" s="132"/>
      <c r="H91" s="108"/>
      <c r="I91" s="132"/>
      <c r="J91" s="108"/>
      <c r="K91" s="3"/>
    </row>
    <row r="92" spans="3:11">
      <c r="C92" s="132"/>
      <c r="D92" s="3"/>
      <c r="E92" s="132"/>
      <c r="F92" s="108"/>
      <c r="G92" s="132"/>
      <c r="H92" s="108"/>
      <c r="I92" s="132"/>
      <c r="J92" s="108"/>
      <c r="K92" s="3"/>
    </row>
    <row r="93" spans="3:11">
      <c r="C93" s="132"/>
      <c r="D93" s="3"/>
      <c r="E93" s="132"/>
      <c r="F93" s="108"/>
      <c r="G93" s="132"/>
      <c r="H93" s="108"/>
      <c r="I93" s="132"/>
      <c r="J93" s="108"/>
      <c r="K93" s="3"/>
    </row>
    <row r="94" spans="3:11">
      <c r="C94" s="132"/>
      <c r="D94" s="3"/>
      <c r="E94" s="132"/>
      <c r="F94" s="108"/>
      <c r="G94" s="132"/>
      <c r="H94" s="108"/>
      <c r="I94" s="132"/>
      <c r="J94" s="108"/>
      <c r="K94" s="3"/>
    </row>
    <row r="95" spans="3:11">
      <c r="C95" s="132"/>
      <c r="D95" s="3"/>
      <c r="E95" s="132"/>
      <c r="F95" s="108"/>
      <c r="G95" s="132"/>
      <c r="H95" s="108"/>
      <c r="I95" s="132"/>
      <c r="J95" s="108"/>
      <c r="K95" s="3"/>
    </row>
    <row r="96" spans="3:11">
      <c r="C96" s="132"/>
      <c r="D96" s="3"/>
      <c r="E96" s="132"/>
      <c r="F96" s="108"/>
      <c r="G96" s="132"/>
      <c r="H96" s="108"/>
      <c r="I96" s="132"/>
      <c r="J96" s="108"/>
      <c r="K96" s="3"/>
    </row>
    <row r="97" spans="3:11">
      <c r="C97" s="132"/>
      <c r="D97" s="3"/>
      <c r="E97" s="132"/>
      <c r="F97" s="108"/>
      <c r="G97" s="132"/>
      <c r="H97" s="108"/>
      <c r="I97" s="132"/>
      <c r="J97" s="108"/>
      <c r="K97" s="3"/>
    </row>
    <row r="98" spans="3:11">
      <c r="C98" s="132"/>
      <c r="D98" s="3"/>
      <c r="E98" s="132"/>
      <c r="F98" s="108"/>
      <c r="G98" s="132"/>
      <c r="H98" s="108"/>
      <c r="I98" s="132"/>
      <c r="J98" s="108"/>
      <c r="K98" s="3"/>
    </row>
    <row r="99" spans="3:11">
      <c r="C99" s="132"/>
      <c r="D99" s="3"/>
      <c r="E99" s="132"/>
      <c r="F99" s="108"/>
      <c r="G99" s="132"/>
      <c r="H99" s="108"/>
      <c r="I99" s="132"/>
      <c r="J99" s="108"/>
      <c r="K99" s="3"/>
    </row>
    <row r="100" spans="3:11">
      <c r="C100" s="132"/>
      <c r="D100" s="3"/>
      <c r="E100" s="132"/>
      <c r="F100" s="108"/>
      <c r="G100" s="132"/>
      <c r="H100" s="108"/>
      <c r="I100" s="132"/>
      <c r="J100" s="108"/>
      <c r="K100" s="3"/>
    </row>
    <row r="101" spans="3:11">
      <c r="C101" s="132"/>
      <c r="D101" s="3"/>
      <c r="E101" s="132"/>
      <c r="F101" s="108"/>
      <c r="G101" s="132"/>
      <c r="H101" s="108"/>
      <c r="I101" s="132"/>
      <c r="J101" s="108"/>
      <c r="K101" s="3"/>
    </row>
    <row r="102" spans="3:11">
      <c r="C102" s="132"/>
      <c r="D102" s="3"/>
      <c r="E102" s="132"/>
      <c r="F102" s="108"/>
      <c r="G102" s="132"/>
      <c r="H102" s="108"/>
      <c r="I102" s="132"/>
      <c r="J102" s="108"/>
      <c r="K102" s="3"/>
    </row>
    <row r="103" spans="3:11">
      <c r="C103" s="132"/>
      <c r="D103" s="3"/>
      <c r="E103" s="132"/>
      <c r="F103" s="108"/>
      <c r="G103" s="132"/>
      <c r="H103" s="108"/>
      <c r="I103" s="132"/>
      <c r="J103" s="108"/>
      <c r="K103" s="3"/>
    </row>
    <row r="104" spans="3:11">
      <c r="C104" s="132"/>
      <c r="D104" s="3"/>
      <c r="E104" s="132"/>
      <c r="F104" s="108"/>
      <c r="G104" s="132"/>
      <c r="H104" s="108"/>
      <c r="I104" s="132"/>
      <c r="J104" s="108"/>
      <c r="K104" s="3"/>
    </row>
    <row r="105" spans="3:11">
      <c r="C105" s="132"/>
      <c r="D105" s="3"/>
      <c r="E105" s="132"/>
      <c r="F105" s="108"/>
      <c r="G105" s="132"/>
      <c r="H105" s="108"/>
      <c r="I105" s="132"/>
      <c r="J105" s="108"/>
      <c r="K105" s="3"/>
    </row>
    <row r="106" spans="3:11">
      <c r="C106" s="132"/>
      <c r="D106" s="3"/>
      <c r="E106" s="132"/>
      <c r="F106" s="108"/>
      <c r="G106" s="132"/>
      <c r="H106" s="108"/>
      <c r="I106" s="132"/>
      <c r="J106" s="108"/>
      <c r="K106" s="3"/>
    </row>
    <row r="107" spans="3:11">
      <c r="C107" s="132"/>
      <c r="D107" s="3"/>
      <c r="E107" s="132"/>
      <c r="F107" s="108"/>
      <c r="G107" s="132"/>
      <c r="H107" s="108"/>
      <c r="I107" s="132"/>
      <c r="J107" s="108"/>
      <c r="K107" s="3"/>
    </row>
    <row r="108" spans="3:11">
      <c r="C108" s="132"/>
      <c r="D108" s="3"/>
      <c r="E108" s="132"/>
      <c r="F108" s="108"/>
      <c r="G108" s="132"/>
      <c r="H108" s="108"/>
      <c r="I108" s="132"/>
      <c r="J108" s="108"/>
      <c r="K108" s="3"/>
    </row>
    <row r="109" spans="3:11">
      <c r="C109" s="132"/>
      <c r="D109" s="3"/>
      <c r="E109" s="132"/>
      <c r="F109" s="108"/>
      <c r="G109" s="132"/>
      <c r="H109" s="108"/>
      <c r="I109" s="132"/>
      <c r="J109" s="108"/>
      <c r="K109" s="3"/>
    </row>
    <row r="110" spans="3:11">
      <c r="C110" s="132"/>
      <c r="D110" s="3"/>
      <c r="E110" s="132"/>
      <c r="F110" s="108"/>
      <c r="G110" s="132"/>
      <c r="H110" s="108"/>
      <c r="I110" s="132"/>
      <c r="J110" s="108"/>
      <c r="K110" s="3"/>
    </row>
    <row r="111" spans="3:11">
      <c r="C111" s="132"/>
      <c r="D111" s="3"/>
      <c r="E111" s="132"/>
      <c r="F111" s="108"/>
      <c r="G111" s="132"/>
      <c r="H111" s="108"/>
      <c r="I111" s="132"/>
      <c r="J111" s="108"/>
      <c r="K111" s="3"/>
    </row>
    <row r="112" spans="3:11">
      <c r="C112" s="132"/>
      <c r="D112" s="3"/>
      <c r="E112" s="132"/>
      <c r="F112" s="108"/>
      <c r="G112" s="132"/>
      <c r="H112" s="108"/>
      <c r="I112" s="132"/>
      <c r="J112" s="108"/>
      <c r="K112" s="3"/>
    </row>
    <row r="113" spans="3:11">
      <c r="C113" s="132"/>
      <c r="D113" s="3"/>
      <c r="E113" s="132"/>
      <c r="F113" s="108"/>
      <c r="G113" s="132"/>
      <c r="H113" s="108"/>
      <c r="I113" s="132"/>
      <c r="J113" s="108"/>
      <c r="K113" s="3"/>
    </row>
    <row r="114" spans="3:11">
      <c r="C114" s="132"/>
      <c r="D114" s="3"/>
      <c r="E114" s="132"/>
      <c r="F114" s="108"/>
      <c r="G114" s="132"/>
      <c r="H114" s="108"/>
      <c r="I114" s="132"/>
      <c r="J114" s="108"/>
      <c r="K114" s="3"/>
    </row>
    <row r="115" spans="3:11">
      <c r="C115" s="132"/>
      <c r="D115" s="3"/>
      <c r="E115" s="132"/>
      <c r="F115" s="108"/>
      <c r="G115" s="132"/>
      <c r="H115" s="108"/>
      <c r="I115" s="132"/>
      <c r="J115" s="108"/>
      <c r="K115" s="3"/>
    </row>
    <row r="116" spans="3:11">
      <c r="C116" s="132"/>
      <c r="D116" s="3"/>
      <c r="E116" s="132"/>
      <c r="F116" s="108"/>
      <c r="G116" s="132"/>
      <c r="H116" s="108"/>
      <c r="I116" s="132"/>
      <c r="J116" s="108"/>
      <c r="K116" s="3"/>
    </row>
    <row r="117" spans="3:11">
      <c r="C117" s="132"/>
      <c r="D117" s="3"/>
      <c r="E117" s="132"/>
      <c r="F117" s="108"/>
      <c r="G117" s="132"/>
      <c r="H117" s="108"/>
      <c r="I117" s="132"/>
      <c r="J117" s="108"/>
      <c r="K117" s="3"/>
    </row>
    <row r="118" spans="3:11">
      <c r="C118" s="132"/>
      <c r="D118" s="3"/>
      <c r="E118" s="132"/>
      <c r="F118" s="108"/>
      <c r="G118" s="132"/>
      <c r="H118" s="108"/>
      <c r="I118" s="132"/>
      <c r="J118" s="108"/>
      <c r="K118" s="3"/>
    </row>
    <row r="119" spans="3:11">
      <c r="C119" s="132"/>
      <c r="D119" s="3"/>
      <c r="E119" s="132"/>
      <c r="F119" s="108"/>
      <c r="G119" s="132"/>
      <c r="H119" s="108"/>
      <c r="I119" s="132"/>
      <c r="J119" s="108"/>
      <c r="K119" s="3"/>
    </row>
    <row r="120" spans="3:11">
      <c r="C120" s="132"/>
      <c r="D120" s="3"/>
      <c r="E120" s="132"/>
      <c r="F120" s="108"/>
      <c r="G120" s="132"/>
      <c r="H120" s="108"/>
      <c r="I120" s="132"/>
      <c r="J120" s="108"/>
      <c r="K120" s="3"/>
    </row>
    <row r="121" spans="3:11">
      <c r="C121" s="132"/>
      <c r="D121" s="3"/>
      <c r="E121" s="132"/>
      <c r="F121" s="108"/>
      <c r="G121" s="132"/>
      <c r="H121" s="108"/>
      <c r="I121" s="132"/>
      <c r="J121" s="108"/>
      <c r="K121" s="3"/>
    </row>
    <row r="122" spans="3:11">
      <c r="C122" s="132"/>
      <c r="D122" s="3"/>
      <c r="E122" s="132"/>
      <c r="F122" s="108"/>
      <c r="G122" s="132"/>
      <c r="H122" s="108"/>
      <c r="I122" s="132"/>
      <c r="J122" s="108"/>
      <c r="K122" s="3"/>
    </row>
    <row r="123" spans="3:11">
      <c r="C123" s="132"/>
      <c r="D123" s="3"/>
      <c r="E123" s="132"/>
      <c r="F123" s="108"/>
      <c r="G123" s="132"/>
      <c r="H123" s="108"/>
      <c r="I123" s="132"/>
      <c r="J123" s="108"/>
      <c r="K123" s="3"/>
    </row>
    <row r="124" spans="3:11">
      <c r="C124" s="132"/>
      <c r="D124" s="3"/>
      <c r="E124" s="132"/>
      <c r="F124" s="108"/>
      <c r="G124" s="132"/>
      <c r="H124" s="108"/>
      <c r="I124" s="132"/>
      <c r="J124" s="108"/>
      <c r="K124" s="3"/>
    </row>
    <row r="125" spans="3:11">
      <c r="C125" s="132"/>
      <c r="D125" s="3"/>
      <c r="E125" s="132"/>
      <c r="F125" s="108"/>
      <c r="G125" s="132"/>
      <c r="H125" s="108"/>
      <c r="I125" s="132"/>
      <c r="J125" s="108"/>
      <c r="K125" s="3"/>
    </row>
    <row r="126" spans="3:11">
      <c r="C126" s="132"/>
      <c r="D126" s="3"/>
      <c r="E126" s="132"/>
      <c r="F126" s="108"/>
      <c r="G126" s="132"/>
      <c r="H126" s="108"/>
      <c r="I126" s="132"/>
      <c r="J126" s="108"/>
      <c r="K126" s="3"/>
    </row>
    <row r="127" spans="3:11">
      <c r="C127" s="132"/>
      <c r="D127" s="3"/>
      <c r="E127" s="132"/>
      <c r="F127" s="108"/>
      <c r="G127" s="132"/>
      <c r="H127" s="108"/>
      <c r="I127" s="132"/>
      <c r="J127" s="108"/>
      <c r="K127" s="3"/>
    </row>
    <row r="128" spans="3:11">
      <c r="C128" s="132"/>
      <c r="D128" s="3"/>
      <c r="E128" s="132"/>
      <c r="F128" s="108"/>
      <c r="G128" s="132"/>
      <c r="H128" s="108"/>
      <c r="I128" s="132"/>
      <c r="J128" s="108"/>
      <c r="K128" s="3"/>
    </row>
    <row r="129" spans="3:11">
      <c r="C129" s="132"/>
      <c r="D129" s="3"/>
      <c r="E129" s="132"/>
      <c r="F129" s="108"/>
      <c r="G129" s="132"/>
      <c r="H129" s="108"/>
      <c r="I129" s="132"/>
      <c r="J129" s="108"/>
      <c r="K129" s="3"/>
    </row>
    <row r="130" spans="3:11">
      <c r="C130" s="132"/>
      <c r="D130" s="3"/>
      <c r="E130" s="132"/>
      <c r="F130" s="108"/>
      <c r="G130" s="132"/>
      <c r="H130" s="108"/>
      <c r="I130" s="132"/>
      <c r="J130" s="108"/>
      <c r="K130" s="3"/>
    </row>
    <row r="131" spans="3:11">
      <c r="C131" s="132"/>
      <c r="D131" s="3"/>
      <c r="E131" s="132"/>
      <c r="F131" s="108"/>
      <c r="G131" s="132"/>
      <c r="H131" s="108"/>
      <c r="I131" s="132"/>
      <c r="J131" s="108"/>
      <c r="K131" s="3"/>
    </row>
    <row r="132" spans="3:11">
      <c r="C132" s="132"/>
      <c r="D132" s="3"/>
      <c r="E132" s="132"/>
      <c r="F132" s="108"/>
      <c r="G132" s="132"/>
      <c r="H132" s="108"/>
      <c r="I132" s="132"/>
      <c r="J132" s="108"/>
      <c r="K132" s="3"/>
    </row>
    <row r="133" spans="3:11">
      <c r="C133" s="132"/>
      <c r="D133" s="3"/>
      <c r="E133" s="132"/>
      <c r="F133" s="108"/>
      <c r="G133" s="132"/>
      <c r="H133" s="108"/>
      <c r="I133" s="132"/>
      <c r="J133" s="108"/>
      <c r="K133" s="3"/>
    </row>
    <row r="134" spans="3:11">
      <c r="C134" s="132"/>
      <c r="D134" s="3"/>
      <c r="E134" s="132"/>
      <c r="F134" s="108"/>
      <c r="G134" s="132"/>
      <c r="H134" s="108"/>
      <c r="I134" s="132"/>
      <c r="J134" s="108"/>
      <c r="K134" s="3"/>
    </row>
    <row r="135" spans="3:11">
      <c r="C135" s="132"/>
      <c r="D135" s="3"/>
      <c r="E135" s="132"/>
      <c r="F135" s="108"/>
      <c r="G135" s="132"/>
      <c r="H135" s="108"/>
      <c r="I135" s="132"/>
      <c r="J135" s="108"/>
      <c r="K135" s="3"/>
    </row>
    <row r="136" spans="3:11">
      <c r="C136" s="132"/>
      <c r="D136" s="3"/>
      <c r="E136" s="132"/>
      <c r="F136" s="108"/>
      <c r="G136" s="132"/>
      <c r="H136" s="108"/>
      <c r="I136" s="132"/>
      <c r="J136" s="108"/>
      <c r="K136" s="3"/>
    </row>
    <row r="137" spans="3:11">
      <c r="C137" s="132"/>
      <c r="D137" s="3"/>
      <c r="E137" s="132"/>
      <c r="F137" s="108"/>
      <c r="G137" s="132"/>
      <c r="H137" s="108"/>
      <c r="I137" s="132"/>
      <c r="J137" s="108"/>
      <c r="K137" s="3"/>
    </row>
    <row r="138" spans="3:11">
      <c r="C138" s="132"/>
      <c r="D138" s="3"/>
      <c r="E138" s="132"/>
      <c r="F138" s="108"/>
      <c r="G138" s="132"/>
      <c r="H138" s="108"/>
      <c r="I138" s="132"/>
      <c r="J138" s="108"/>
      <c r="K138" s="3"/>
    </row>
    <row r="139" spans="3:11">
      <c r="C139" s="132"/>
      <c r="D139" s="3"/>
      <c r="E139" s="132"/>
      <c r="F139" s="108"/>
      <c r="G139" s="132"/>
      <c r="H139" s="108"/>
      <c r="I139" s="132"/>
      <c r="J139" s="108"/>
      <c r="K139" s="3"/>
    </row>
    <row r="140" spans="3:11">
      <c r="C140" s="132"/>
      <c r="D140" s="3"/>
      <c r="E140" s="132"/>
      <c r="F140" s="108"/>
      <c r="G140" s="132"/>
      <c r="H140" s="108"/>
      <c r="I140" s="132"/>
      <c r="J140" s="108"/>
      <c r="K140" s="3"/>
    </row>
    <row r="141" spans="3:11">
      <c r="C141" s="132"/>
      <c r="D141" s="3"/>
      <c r="E141" s="132"/>
      <c r="F141" s="108"/>
      <c r="G141" s="132"/>
      <c r="H141" s="108"/>
      <c r="I141" s="132"/>
      <c r="J141" s="108"/>
      <c r="K141" s="3"/>
    </row>
    <row r="142" spans="3:11">
      <c r="C142" s="132"/>
      <c r="D142" s="3"/>
      <c r="E142" s="132"/>
      <c r="F142" s="108"/>
      <c r="G142" s="132"/>
      <c r="H142" s="108"/>
      <c r="I142" s="132"/>
      <c r="J142" s="108"/>
      <c r="K142" s="3"/>
    </row>
    <row r="143" spans="3:11">
      <c r="C143" s="132"/>
      <c r="D143" s="3"/>
      <c r="E143" s="132"/>
      <c r="F143" s="108"/>
      <c r="G143" s="132"/>
      <c r="H143" s="108"/>
      <c r="I143" s="132"/>
      <c r="J143" s="108"/>
      <c r="K143" s="3"/>
    </row>
    <row r="144" spans="3:11">
      <c r="C144" s="132"/>
      <c r="D144" s="3"/>
      <c r="E144" s="132"/>
      <c r="F144" s="108"/>
      <c r="G144" s="132"/>
      <c r="H144" s="108"/>
      <c r="I144" s="132"/>
      <c r="J144" s="108"/>
      <c r="K144" s="3"/>
    </row>
    <row r="145" spans="3:11">
      <c r="C145" s="132"/>
      <c r="D145" s="3"/>
      <c r="E145" s="132"/>
      <c r="F145" s="108"/>
      <c r="G145" s="132"/>
      <c r="H145" s="108"/>
      <c r="I145" s="132"/>
      <c r="J145" s="108"/>
      <c r="K145" s="3"/>
    </row>
    <row r="146" spans="3:11">
      <c r="C146" s="132"/>
      <c r="D146" s="3"/>
      <c r="E146" s="132"/>
      <c r="F146" s="108"/>
      <c r="G146" s="132"/>
      <c r="H146" s="108"/>
      <c r="I146" s="132"/>
      <c r="J146" s="108"/>
      <c r="K146" s="3"/>
    </row>
    <row r="147" spans="3:11">
      <c r="C147" s="132"/>
      <c r="D147" s="3"/>
      <c r="E147" s="132"/>
      <c r="F147" s="108"/>
      <c r="G147" s="132"/>
      <c r="H147" s="108"/>
      <c r="I147" s="132"/>
      <c r="J147" s="108"/>
      <c r="K147" s="3"/>
    </row>
    <row r="148" spans="3:11">
      <c r="C148" s="132"/>
      <c r="D148" s="3"/>
      <c r="E148" s="132"/>
      <c r="F148" s="108"/>
      <c r="G148" s="132"/>
      <c r="H148" s="108"/>
      <c r="I148" s="132"/>
      <c r="J148" s="108"/>
      <c r="K148" s="3"/>
    </row>
    <row r="149" spans="3:11">
      <c r="C149" s="132"/>
      <c r="D149" s="3"/>
      <c r="E149" s="132"/>
      <c r="F149" s="108"/>
      <c r="G149" s="132"/>
      <c r="H149" s="108"/>
      <c r="I149" s="132"/>
      <c r="J149" s="108"/>
      <c r="K149" s="3"/>
    </row>
    <row r="150" spans="3:11">
      <c r="C150" s="132"/>
      <c r="D150" s="3"/>
      <c r="E150" s="132"/>
      <c r="F150" s="108"/>
      <c r="G150" s="132"/>
      <c r="H150" s="108"/>
      <c r="I150" s="132"/>
      <c r="J150" s="108"/>
      <c r="K150" s="3"/>
    </row>
    <row r="151" spans="3:11">
      <c r="C151" s="132"/>
      <c r="D151" s="3"/>
      <c r="E151" s="132"/>
      <c r="F151" s="108"/>
      <c r="G151" s="132"/>
      <c r="H151" s="108"/>
      <c r="I151" s="132"/>
      <c r="J151" s="108"/>
      <c r="K151" s="3"/>
    </row>
    <row r="152" spans="3:11">
      <c r="C152" s="132"/>
      <c r="D152" s="3"/>
      <c r="E152" s="132"/>
      <c r="F152" s="108"/>
      <c r="G152" s="132"/>
      <c r="H152" s="108"/>
      <c r="I152" s="132"/>
      <c r="J152" s="108"/>
      <c r="K152" s="3"/>
    </row>
    <row r="153" spans="3:11">
      <c r="C153" s="132"/>
      <c r="D153" s="3"/>
      <c r="E153" s="132"/>
      <c r="F153" s="108"/>
      <c r="G153" s="132"/>
      <c r="H153" s="108"/>
      <c r="I153" s="132"/>
      <c r="J153" s="108"/>
      <c r="K153" s="3"/>
    </row>
    <row r="154" spans="3:11">
      <c r="C154" s="132"/>
      <c r="D154" s="3"/>
      <c r="E154" s="132"/>
      <c r="F154" s="108"/>
      <c r="G154" s="132"/>
      <c r="H154" s="108"/>
      <c r="I154" s="132"/>
      <c r="J154" s="108"/>
      <c r="K154" s="3"/>
    </row>
    <row r="155" spans="3:11">
      <c r="C155" s="132"/>
      <c r="D155" s="3"/>
      <c r="E155" s="132"/>
      <c r="F155" s="108"/>
      <c r="G155" s="132"/>
      <c r="H155" s="108"/>
      <c r="I155" s="132"/>
      <c r="J155" s="108"/>
      <c r="K155" s="3"/>
    </row>
    <row r="156" spans="3:11">
      <c r="C156" s="132"/>
      <c r="D156" s="3"/>
      <c r="E156" s="132"/>
      <c r="F156" s="108"/>
      <c r="G156" s="132"/>
      <c r="H156" s="108"/>
      <c r="I156" s="132"/>
      <c r="J156" s="108"/>
      <c r="K156" s="3"/>
    </row>
    <row r="157" spans="3:11">
      <c r="C157" s="132"/>
      <c r="D157" s="3"/>
      <c r="E157" s="132"/>
      <c r="F157" s="108"/>
      <c r="G157" s="132"/>
      <c r="H157" s="108"/>
      <c r="I157" s="132"/>
      <c r="J157" s="108"/>
      <c r="K157" s="3"/>
    </row>
    <row r="158" spans="3:11">
      <c r="C158" s="132"/>
      <c r="D158" s="3"/>
      <c r="E158" s="132"/>
      <c r="F158" s="108"/>
      <c r="G158" s="132"/>
      <c r="H158" s="108"/>
      <c r="I158" s="132"/>
      <c r="J158" s="108"/>
      <c r="K158" s="3"/>
    </row>
    <row r="159" spans="3:11">
      <c r="C159" s="132"/>
      <c r="D159" s="3"/>
      <c r="E159" s="132"/>
      <c r="F159" s="108"/>
      <c r="G159" s="132"/>
      <c r="H159" s="108"/>
      <c r="I159" s="132"/>
      <c r="J159" s="108"/>
      <c r="K159" s="3"/>
    </row>
    <row r="160" spans="3:11">
      <c r="C160" s="132"/>
      <c r="D160" s="3"/>
      <c r="E160" s="132"/>
      <c r="F160" s="108"/>
      <c r="G160" s="132"/>
      <c r="H160" s="108"/>
      <c r="I160" s="132"/>
      <c r="J160" s="108"/>
      <c r="K160" s="3"/>
    </row>
    <row r="161" spans="3:11">
      <c r="C161" s="132"/>
      <c r="D161" s="3"/>
      <c r="E161" s="132"/>
      <c r="F161" s="108"/>
      <c r="G161" s="132"/>
      <c r="H161" s="108"/>
      <c r="I161" s="132"/>
      <c r="J161" s="108"/>
      <c r="K161" s="3"/>
    </row>
    <row r="162" spans="3:11">
      <c r="C162" s="132"/>
      <c r="D162" s="3"/>
      <c r="E162" s="132"/>
      <c r="F162" s="108"/>
      <c r="G162" s="132"/>
      <c r="H162" s="108"/>
      <c r="I162" s="132"/>
      <c r="J162" s="108"/>
      <c r="K162" s="3"/>
    </row>
    <row r="163" spans="3:11">
      <c r="C163" s="132"/>
      <c r="D163" s="3"/>
      <c r="E163" s="132"/>
      <c r="F163" s="108"/>
      <c r="G163" s="132"/>
      <c r="H163" s="108"/>
      <c r="I163" s="132"/>
      <c r="J163" s="108"/>
      <c r="K163" s="3"/>
    </row>
    <row r="164" spans="3:11">
      <c r="C164" s="132"/>
      <c r="D164" s="3"/>
      <c r="E164" s="132"/>
      <c r="F164" s="108"/>
      <c r="G164" s="132"/>
      <c r="H164" s="108"/>
      <c r="I164" s="132"/>
      <c r="J164" s="108"/>
      <c r="K164" s="3"/>
    </row>
    <row r="165" spans="3:11">
      <c r="C165" s="132"/>
      <c r="D165" s="3"/>
      <c r="E165" s="132"/>
      <c r="F165" s="108"/>
      <c r="G165" s="132"/>
      <c r="H165" s="108"/>
      <c r="I165" s="132"/>
      <c r="J165" s="108"/>
      <c r="K165" s="3"/>
    </row>
    <row r="166" spans="3:11">
      <c r="C166" s="132"/>
      <c r="D166" s="3"/>
      <c r="E166" s="132"/>
      <c r="F166" s="108"/>
      <c r="G166" s="132"/>
      <c r="H166" s="108"/>
      <c r="I166" s="132"/>
      <c r="J166" s="108"/>
      <c r="K166" s="3"/>
    </row>
    <row r="167" spans="3:11">
      <c r="C167" s="132"/>
      <c r="D167" s="3"/>
      <c r="E167" s="132"/>
      <c r="F167" s="108"/>
      <c r="G167" s="132"/>
      <c r="H167" s="108"/>
      <c r="I167" s="132"/>
      <c r="J167" s="108"/>
      <c r="K167" s="3"/>
    </row>
    <row r="168" spans="3:11">
      <c r="C168" s="132"/>
      <c r="D168" s="3"/>
      <c r="E168" s="132"/>
      <c r="F168" s="108"/>
      <c r="G168" s="132"/>
      <c r="H168" s="108"/>
      <c r="I168" s="132"/>
      <c r="J168" s="108"/>
      <c r="K168" s="3"/>
    </row>
    <row r="169" spans="3:11">
      <c r="C169" s="132"/>
      <c r="D169" s="3"/>
      <c r="E169" s="132"/>
      <c r="F169" s="108"/>
      <c r="G169" s="132"/>
      <c r="H169" s="108"/>
      <c r="I169" s="132"/>
      <c r="J169" s="108"/>
      <c r="K169" s="3"/>
    </row>
    <row r="170" spans="3:11">
      <c r="C170" s="132"/>
      <c r="D170" s="3"/>
      <c r="E170" s="132"/>
      <c r="F170" s="108"/>
      <c r="G170" s="132"/>
      <c r="H170" s="108"/>
      <c r="I170" s="132"/>
      <c r="J170" s="108"/>
      <c r="K170" s="3"/>
    </row>
    <row r="171" spans="3:11">
      <c r="C171" s="132"/>
      <c r="D171" s="3"/>
      <c r="E171" s="132"/>
      <c r="F171" s="108"/>
      <c r="G171" s="132"/>
      <c r="H171" s="108"/>
      <c r="I171" s="132"/>
      <c r="J171" s="108"/>
      <c r="K171" s="3"/>
    </row>
    <row r="172" spans="3:11">
      <c r="C172" s="132"/>
      <c r="D172" s="3"/>
      <c r="E172" s="132"/>
      <c r="F172" s="108"/>
      <c r="G172" s="132"/>
      <c r="H172" s="108"/>
      <c r="I172" s="132"/>
      <c r="J172" s="108"/>
      <c r="K172" s="3"/>
    </row>
    <row r="173" spans="3:11">
      <c r="C173" s="132"/>
      <c r="D173" s="3"/>
      <c r="E173" s="132"/>
      <c r="F173" s="108"/>
      <c r="G173" s="132"/>
      <c r="H173" s="108"/>
      <c r="I173" s="132"/>
      <c r="J173" s="108"/>
      <c r="K173" s="3"/>
    </row>
    <row r="174" spans="3:11">
      <c r="C174" s="132"/>
      <c r="D174" s="3"/>
      <c r="E174" s="132"/>
      <c r="F174" s="108"/>
      <c r="G174" s="132"/>
      <c r="H174" s="108"/>
      <c r="I174" s="132"/>
      <c r="J174" s="108"/>
      <c r="K174" s="3"/>
    </row>
    <row r="175" spans="3:11">
      <c r="C175" s="132"/>
      <c r="D175" s="3"/>
      <c r="E175" s="132"/>
      <c r="F175" s="108"/>
      <c r="G175" s="132"/>
      <c r="H175" s="108"/>
      <c r="I175" s="132"/>
      <c r="J175" s="108"/>
      <c r="K175" s="3"/>
    </row>
    <row r="176" spans="3:11">
      <c r="C176" s="132"/>
      <c r="D176" s="3"/>
      <c r="E176" s="132"/>
      <c r="F176" s="108"/>
      <c r="G176" s="132"/>
      <c r="H176" s="108"/>
      <c r="I176" s="132"/>
      <c r="J176" s="108"/>
      <c r="K176" s="3"/>
    </row>
    <row r="177" spans="3:11">
      <c r="C177" s="132"/>
      <c r="D177" s="3"/>
      <c r="E177" s="132"/>
      <c r="F177" s="108"/>
      <c r="G177" s="132"/>
      <c r="H177" s="108"/>
      <c r="I177" s="132"/>
      <c r="J177" s="108"/>
      <c r="K177" s="3"/>
    </row>
    <row r="178" spans="3:11">
      <c r="C178" s="132"/>
      <c r="D178" s="3"/>
      <c r="E178" s="132"/>
      <c r="F178" s="108"/>
      <c r="G178" s="132"/>
      <c r="H178" s="108"/>
      <c r="I178" s="132"/>
      <c r="J178" s="108"/>
      <c r="K178" s="3"/>
    </row>
    <row r="179" spans="3:11">
      <c r="C179" s="132"/>
      <c r="D179" s="3"/>
      <c r="E179" s="132"/>
      <c r="F179" s="108"/>
      <c r="G179" s="132"/>
      <c r="H179" s="108"/>
      <c r="I179" s="132"/>
      <c r="J179" s="108"/>
      <c r="K179" s="3"/>
    </row>
    <row r="180" spans="3:11">
      <c r="C180" s="132"/>
      <c r="D180" s="3"/>
      <c r="E180" s="132"/>
      <c r="F180" s="108"/>
      <c r="G180" s="132"/>
      <c r="H180" s="108"/>
      <c r="I180" s="132"/>
      <c r="J180" s="108"/>
      <c r="K180" s="3"/>
    </row>
    <row r="181" spans="3:11">
      <c r="C181" s="132"/>
      <c r="D181" s="3"/>
      <c r="E181" s="132"/>
      <c r="F181" s="108"/>
      <c r="G181" s="132"/>
      <c r="H181" s="108"/>
      <c r="I181" s="132"/>
      <c r="J181" s="108"/>
      <c r="K181" s="3"/>
    </row>
    <row r="182" spans="3:11">
      <c r="C182" s="132"/>
      <c r="D182" s="3"/>
      <c r="E182" s="132"/>
      <c r="F182" s="108"/>
      <c r="G182" s="132"/>
      <c r="H182" s="108"/>
      <c r="I182" s="132"/>
      <c r="J182" s="108"/>
      <c r="K182" s="3"/>
    </row>
    <row r="183" spans="3:11">
      <c r="C183" s="132"/>
      <c r="D183" s="3"/>
      <c r="E183" s="132"/>
      <c r="F183" s="108"/>
      <c r="G183" s="132"/>
      <c r="H183" s="108"/>
      <c r="I183" s="132"/>
      <c r="J183" s="108"/>
      <c r="K183" s="3"/>
    </row>
    <row r="184" spans="3:11">
      <c r="C184" s="132"/>
      <c r="D184" s="3"/>
      <c r="E184" s="132"/>
      <c r="F184" s="108"/>
      <c r="G184" s="132"/>
      <c r="H184" s="108"/>
      <c r="I184" s="132"/>
      <c r="J184" s="108"/>
      <c r="K184" s="3"/>
    </row>
    <row r="185" spans="3:11">
      <c r="C185" s="132"/>
      <c r="D185" s="3"/>
      <c r="E185" s="132"/>
      <c r="F185" s="108"/>
      <c r="G185" s="132"/>
      <c r="H185" s="108"/>
      <c r="I185" s="132"/>
      <c r="J185" s="108"/>
      <c r="K185" s="3"/>
    </row>
    <row r="186" spans="3:11">
      <c r="C186" s="132"/>
      <c r="D186" s="3"/>
      <c r="E186" s="132"/>
      <c r="F186" s="108"/>
      <c r="G186" s="132"/>
      <c r="H186" s="108"/>
      <c r="I186" s="132"/>
      <c r="J186" s="108"/>
      <c r="K186" s="3"/>
    </row>
    <row r="187" spans="3:11">
      <c r="C187" s="132"/>
      <c r="D187" s="3"/>
      <c r="E187" s="132"/>
      <c r="F187" s="108"/>
      <c r="G187" s="132"/>
      <c r="H187" s="108"/>
      <c r="I187" s="132"/>
      <c r="J187" s="108"/>
      <c r="K187" s="3"/>
    </row>
    <row r="188" spans="3:11">
      <c r="C188" s="132"/>
      <c r="D188" s="3"/>
      <c r="E188" s="132"/>
      <c r="F188" s="108"/>
      <c r="G188" s="132"/>
      <c r="H188" s="108"/>
      <c r="I188" s="132"/>
      <c r="J188" s="108"/>
      <c r="K188" s="3"/>
    </row>
    <row r="189" spans="3:11">
      <c r="C189" s="132"/>
      <c r="D189" s="3"/>
      <c r="E189" s="132"/>
      <c r="F189" s="108"/>
      <c r="G189" s="132"/>
      <c r="H189" s="108"/>
      <c r="I189" s="132"/>
      <c r="J189" s="108"/>
      <c r="K189" s="3"/>
    </row>
    <row r="190" spans="3:11">
      <c r="C190" s="132"/>
      <c r="D190" s="3"/>
      <c r="E190" s="132"/>
      <c r="F190" s="108"/>
      <c r="G190" s="132"/>
      <c r="H190" s="108"/>
      <c r="I190" s="132"/>
      <c r="J190" s="108"/>
      <c r="K190" s="3"/>
    </row>
    <row r="191" spans="3:11">
      <c r="C191" s="132"/>
      <c r="D191" s="3"/>
      <c r="E191" s="132"/>
      <c r="F191" s="108"/>
      <c r="G191" s="132"/>
      <c r="H191" s="108"/>
      <c r="I191" s="132"/>
      <c r="J191" s="108"/>
      <c r="K191" s="3"/>
    </row>
    <row r="192" spans="3:11">
      <c r="C192" s="132"/>
      <c r="D192" s="3"/>
      <c r="E192" s="132"/>
      <c r="F192" s="108"/>
      <c r="G192" s="132"/>
      <c r="H192" s="108"/>
      <c r="I192" s="132"/>
      <c r="J192" s="108"/>
      <c r="K192" s="3"/>
    </row>
    <row r="193" spans="3:11">
      <c r="C193" s="132"/>
      <c r="D193" s="3"/>
      <c r="E193" s="132"/>
      <c r="F193" s="108"/>
      <c r="G193" s="132"/>
      <c r="H193" s="108"/>
      <c r="I193" s="132"/>
      <c r="J193" s="108"/>
      <c r="K193" s="3"/>
    </row>
    <row r="194" spans="3:11">
      <c r="C194" s="132"/>
      <c r="D194" s="3"/>
      <c r="E194" s="132"/>
      <c r="F194" s="108"/>
      <c r="G194" s="132"/>
      <c r="H194" s="108"/>
      <c r="I194" s="132"/>
      <c r="J194" s="108"/>
      <c r="K194" s="3"/>
    </row>
    <row r="195" spans="3:11">
      <c r="C195" s="132"/>
      <c r="D195" s="3"/>
      <c r="E195" s="132"/>
      <c r="F195" s="108"/>
      <c r="G195" s="132"/>
      <c r="H195" s="108"/>
      <c r="I195" s="132"/>
      <c r="J195" s="108"/>
      <c r="K195" s="3"/>
    </row>
    <row r="196" spans="3:11">
      <c r="C196" s="132"/>
      <c r="D196" s="3"/>
      <c r="E196" s="132"/>
      <c r="F196" s="108"/>
      <c r="G196" s="132"/>
      <c r="H196" s="108"/>
      <c r="I196" s="132"/>
      <c r="J196" s="108"/>
      <c r="K196" s="3"/>
    </row>
    <row r="197" spans="3:11">
      <c r="C197" s="132"/>
      <c r="D197" s="3"/>
      <c r="E197" s="132"/>
      <c r="F197" s="108"/>
      <c r="G197" s="132"/>
      <c r="H197" s="108"/>
      <c r="I197" s="132"/>
      <c r="J197" s="108"/>
      <c r="K197" s="3"/>
    </row>
    <row r="198" spans="3:11">
      <c r="C198" s="132"/>
      <c r="D198" s="3"/>
      <c r="E198" s="132"/>
      <c r="F198" s="108"/>
      <c r="G198" s="132"/>
      <c r="H198" s="108"/>
      <c r="I198" s="132"/>
      <c r="J198" s="108"/>
      <c r="K198" s="3"/>
    </row>
    <row r="199" spans="3:11">
      <c r="C199" s="132"/>
      <c r="D199" s="3"/>
      <c r="E199" s="132"/>
      <c r="F199" s="108"/>
      <c r="G199" s="132"/>
      <c r="H199" s="108"/>
      <c r="I199" s="132"/>
      <c r="J199" s="108"/>
      <c r="K199" s="3"/>
    </row>
    <row r="200" spans="3:11">
      <c r="C200" s="132"/>
      <c r="D200" s="3"/>
      <c r="E200" s="132"/>
      <c r="F200" s="108"/>
      <c r="G200" s="132"/>
      <c r="H200" s="108"/>
      <c r="I200" s="132"/>
      <c r="J200" s="108"/>
      <c r="K200" s="3"/>
    </row>
    <row r="201" spans="3:11">
      <c r="C201" s="132"/>
      <c r="D201" s="3"/>
      <c r="E201" s="132"/>
      <c r="F201" s="108"/>
      <c r="G201" s="132"/>
      <c r="H201" s="108"/>
      <c r="I201" s="132"/>
      <c r="J201" s="108"/>
      <c r="K201" s="3"/>
    </row>
    <row r="202" spans="3:11">
      <c r="C202" s="132"/>
      <c r="D202" s="3"/>
      <c r="E202" s="132"/>
      <c r="F202" s="108"/>
      <c r="G202" s="132"/>
      <c r="H202" s="108"/>
      <c r="I202" s="132"/>
      <c r="J202" s="108"/>
      <c r="K202" s="3"/>
    </row>
    <row r="203" spans="3:11">
      <c r="C203" s="132"/>
      <c r="D203" s="3"/>
      <c r="E203" s="132"/>
      <c r="F203" s="108"/>
      <c r="G203" s="132"/>
      <c r="H203" s="108"/>
      <c r="I203" s="132"/>
      <c r="J203" s="108"/>
      <c r="K203" s="3"/>
    </row>
    <row r="204" spans="3:11">
      <c r="C204" s="132"/>
      <c r="D204" s="3"/>
      <c r="E204" s="132"/>
      <c r="F204" s="108"/>
      <c r="G204" s="132"/>
      <c r="H204" s="108"/>
      <c r="I204" s="132"/>
      <c r="J204" s="108"/>
      <c r="K204" s="3"/>
    </row>
    <row r="205" spans="3:11">
      <c r="C205" s="132"/>
      <c r="D205" s="3"/>
      <c r="E205" s="132"/>
      <c r="F205" s="108"/>
      <c r="G205" s="132"/>
      <c r="H205" s="108"/>
      <c r="I205" s="132"/>
      <c r="J205" s="108"/>
      <c r="K205" s="3"/>
    </row>
    <row r="206" spans="3:11">
      <c r="C206" s="132"/>
      <c r="D206" s="3"/>
      <c r="E206" s="132"/>
      <c r="F206" s="108"/>
      <c r="G206" s="132"/>
      <c r="H206" s="108"/>
      <c r="I206" s="132"/>
      <c r="J206" s="108"/>
      <c r="K206" s="3"/>
    </row>
    <row r="207" spans="3:11">
      <c r="C207" s="132"/>
      <c r="D207" s="3"/>
      <c r="E207" s="132"/>
      <c r="F207" s="108"/>
      <c r="G207" s="132"/>
      <c r="H207" s="108"/>
      <c r="I207" s="132"/>
      <c r="J207" s="108"/>
      <c r="K207" s="3"/>
    </row>
    <row r="208" spans="3:11">
      <c r="C208" s="132"/>
      <c r="D208" s="3"/>
      <c r="E208" s="132"/>
      <c r="F208" s="108"/>
      <c r="G208" s="132"/>
      <c r="H208" s="108"/>
      <c r="I208" s="132"/>
      <c r="J208" s="108"/>
      <c r="K208" s="3"/>
    </row>
    <row r="209" spans="3:11">
      <c r="C209" s="132"/>
      <c r="D209" s="3"/>
      <c r="E209" s="132"/>
      <c r="F209" s="108"/>
      <c r="G209" s="132"/>
      <c r="H209" s="108"/>
      <c r="I209" s="132"/>
      <c r="J209" s="108"/>
      <c r="K209" s="3"/>
    </row>
    <row r="210" spans="3:11">
      <c r="C210" s="132"/>
      <c r="D210" s="3"/>
      <c r="E210" s="132"/>
      <c r="F210" s="108"/>
      <c r="G210" s="132"/>
      <c r="H210" s="108"/>
      <c r="I210" s="132"/>
      <c r="J210" s="108"/>
      <c r="K210" s="3"/>
    </row>
    <row r="211" spans="3:11">
      <c r="C211" s="132"/>
      <c r="D211" s="3"/>
      <c r="E211" s="132"/>
      <c r="F211" s="108"/>
      <c r="G211" s="132"/>
      <c r="H211" s="108"/>
      <c r="I211" s="132"/>
      <c r="J211" s="108"/>
      <c r="K211" s="3"/>
    </row>
    <row r="212" spans="3:11">
      <c r="C212" s="132"/>
      <c r="D212" s="3"/>
      <c r="E212" s="132"/>
      <c r="F212" s="108"/>
      <c r="G212" s="132"/>
      <c r="H212" s="108"/>
      <c r="I212" s="132"/>
      <c r="J212" s="108"/>
      <c r="K212" s="3"/>
    </row>
    <row r="213" spans="3:11">
      <c r="C213" s="132"/>
      <c r="D213" s="3"/>
      <c r="E213" s="132"/>
      <c r="F213" s="108"/>
      <c r="G213" s="132"/>
      <c r="H213" s="108"/>
      <c r="I213" s="132"/>
      <c r="J213" s="108"/>
      <c r="K213" s="3"/>
    </row>
    <row r="214" spans="3:11">
      <c r="C214" s="132"/>
      <c r="D214" s="3"/>
      <c r="E214" s="132"/>
      <c r="F214" s="108"/>
      <c r="G214" s="132"/>
      <c r="H214" s="108"/>
      <c r="I214" s="132"/>
      <c r="J214" s="108"/>
      <c r="K214" s="3"/>
    </row>
    <row r="215" spans="3:11">
      <c r="C215" s="132"/>
      <c r="D215" s="3"/>
      <c r="E215" s="132"/>
      <c r="F215" s="108"/>
      <c r="G215" s="132"/>
      <c r="H215" s="108"/>
      <c r="I215" s="132"/>
      <c r="J215" s="108"/>
      <c r="K215" s="3"/>
    </row>
    <row r="216" spans="3:11">
      <c r="C216" s="132"/>
      <c r="D216" s="3"/>
      <c r="E216" s="132"/>
      <c r="F216" s="108"/>
      <c r="G216" s="132"/>
      <c r="H216" s="108"/>
      <c r="I216" s="132"/>
      <c r="J216" s="108"/>
      <c r="K216" s="3"/>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2024-09-26T18:13:20Z</cp:lastPrinted>
  <dcterms:created xsi:type="dcterms:W3CDTF">2010-02-08T07:05:08Z</dcterms:created>
  <dcterms:modified xsi:type="dcterms:W3CDTF">2024-09-27T08:44:24Z</dcterms:modified>
</cp:coreProperties>
</file>