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<sst xmlns="http://schemas.openxmlformats.org/spreadsheetml/2006/main" count="300" uniqueCount="211">
  <si>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</si>
  <si>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</si>
  <si>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</si>
  <si>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</si>
  <si>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</si>
  <si>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</si>
  <si>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</si>
  <si>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</si>
  <si>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</si>
  <si>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</si>
  <si>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</si>
  <si>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</si>
  <si>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</si>
  <si>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</si>
  <si>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</si>
  <si>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</si>
  <si>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</si>
  <si>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</si>
  <si>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</si>
  <si>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</si>
  <si>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</si>
  <si>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</si>
  <si>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</si>
  <si>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</si>
  <si>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</si>
  <si>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</si>
  <si>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</si>
  <si>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</si>
  <si>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</si>
  <si>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</si>
  <si>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</si>
  <si>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</si>
  <si>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</si>
  <si>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</si>
  <si>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</si>
  <si>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</si>
  <si>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</si>
  <si>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</si>
  <si>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</si>
  <si>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</si>
  <si>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</si>
  <si>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</si>
  <si>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</si>
  <si>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</si>
  <si>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</si>
  <si>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</si>
  <si>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</si>
  <si>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</si>
  <si>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</si>
  <si>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</si>
  <si>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</si>
  <si>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</si>
  <si>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</si>
  <si>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</si>
  <si>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</si>
  <si>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</si>
  <si>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</si>
  <si>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</si>
  <si>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</si>
  <si>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</si>
  <si>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</si>
  <si>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</si>
  <si>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</si>
  <si>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</si>
  <si>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</si>
  <si>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</si>
  <si>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</si>
  <si>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</si>
  <si>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</si>
  <si>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</si>
  <si>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</si>
  <si>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</si>
  <si>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</si>
  <si>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</si>
  <si>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</si>
  <si>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</si>
  <si>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</si>
  <si>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</si>
  <si>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</si>
  <si>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</si>
  <si>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</si>
  <si>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</si>
  <si>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</si>
  <si>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</si>
  <si>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</si>
  <si>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</si>
  <si>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</si>
  <si>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</si>
  <si>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</si>
  <si>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</si>
  <si>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</si>
  <si>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</si>
  <si>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</si>
  <si>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</si>
  <si>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</si>
  <si>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</si>
  <si>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</si>
  <si>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</si>
  <si>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</si>
  <si>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</si>
  <si>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</si>
  <si>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</si>
  <si>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</si>
  <si>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</si>
  <si>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</si>
  <si>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</si>
  <si>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</si>
  <si>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</si>
  <si>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</si>
  <si>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</si>
  <si>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</si>
  <si>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</si>
  <si>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</si>
  <si>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</si>
  <si>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</si>
  <si>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</si>
  <si>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</si>
  <si>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</si>
  <si>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</si>
  <si>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</si>
  <si>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</si>
  <si>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</si>
  <si>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</si>
  <si>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</si>
  <si>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</si>
  <si>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</si>
  <si>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</si>
  <si>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</si>
  <si>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</si>
  <si>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</si>
  <si>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</si>
  <si>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</si>
  <si>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</si>
  <si>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</si>
  <si>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</si>
  <si>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</si>
  <si>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</si>
  <si>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</si>
  <si>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</si>
  <si>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</si>
  <si>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</si>
  <si>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</si>
  <si>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</si>
  <si>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</si>
  <si>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</si>
  <si>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</si>
  <si>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</si>
  <si>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</si>
  <si>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</si>
  <si>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</si>
  <si>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</si>
  <si>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</si>
  <si>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</si>
  <si>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</si>
  <si>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</si>
  <si>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</si>
  <si>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</si>
  <si>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</si>
  <si>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</si>
  <si>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</si>
  <si>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</si>
  <si>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</si>
  <si>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</si>
  <si>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</si>
  <si>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</si>
  <si>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</si>
  <si>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</si>
  <si>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</si>
  <si>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</si>
  <si>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</si>
  <si>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</si>
  <si>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</si>
  <si>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</si>
  <si>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</si>
  <si>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</si>
  <si>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</si>
  <si>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</si>
  <si>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</si>
  <si>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</si>
  <si>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</si>
  <si>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</si>
  <si>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</si>
  <si>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</si>
  <si>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</si>
  <si>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</si>
  <si>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</si>
  <si>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</si>
  <si>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</si>
  <si>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</si>
  <si>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</si>
  <si>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令和４年４月１日現在</t>
  </si>
  <si>
    <t>令和４年４月１日現在</t>
  </si>
  <si>
    <t>　　　　　　　　　　　TEL　019-629-5301　　FAX　019-629-5309</t>
  </si>
  <si>
    <t>（令和４年５月１日現在）</t>
  </si>
  <si>
    <t>令和４年５月27日</t>
  </si>
  <si>
    <t>令和４年５月１日現在の本県の推計人口は、1,184,417人となった。</t>
  </si>
  <si>
    <t>前月と比べると1,250人の減少となった。</t>
  </si>
  <si>
    <t>前年同月と比べると16,083人の減少となった。</t>
  </si>
  <si>
    <t>４月中の人口の移動状況</t>
  </si>
  <si>
    <t>人の増加</t>
  </si>
  <si>
    <t>0</t>
  </si>
  <si>
    <t>R 4.   5.  1</t>
  </si>
  <si>
    <t>（次回公表予定６月28日（火））また、下記ホームページでも公表しています。</t>
  </si>
  <si>
    <t>令和４年５月１日現在</t>
  </si>
  <si>
    <t>市町村別人口  （令和４年５月１日現在）</t>
  </si>
  <si>
    <t>令和４年５月１日現在</t>
  </si>
  <si>
    <t>４</t>
  </si>
  <si>
    <t>県外転入　2,656人には職権記載７人を含む。</t>
  </si>
  <si>
    <t>県外転出　3,119人には職権消除５人を含む。</t>
  </si>
  <si>
    <t>世帯数は533,199世帯となった。</t>
  </si>
  <si>
    <t>533,199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</si>
</sst>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8246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146</v>
      </c>
      <c r="R4" s="222"/>
      <c r="S4" s="222"/>
      <c r="T4" s="222"/>
      <c r="U4" s="222"/>
    </row>
    <row r="5" spans="2:22" s="8" customFormat="1" ht="12.75" customHeight="1">
      <c r="B5" s="6" t="s">
        <v>147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155</v>
      </c>
      <c r="V6" s="7"/>
    </row>
    <row r="7" spans="2:22" s="8" customFormat="1" ht="12.75" customHeight="1">
      <c r="B7" s="52"/>
      <c r="C7" s="52" t="s">
        <v>196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151</v>
      </c>
      <c r="B8" s="52"/>
      <c r="C8" s="3" t="s">
        <v>197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995</v>
      </c>
      <c r="H11" s="212"/>
      <c r="I11" s="3" t="s">
        <v>24</v>
      </c>
      <c r="J11" s="3"/>
      <c r="K11" s="3"/>
      <c r="L11" s="219" t="s">
        <v>25</v>
      </c>
      <c r="M11" s="219"/>
      <c r="N11" s="220">
        <v>459</v>
      </c>
      <c r="O11" s="220"/>
      <c r="P11" s="3" t="s">
        <v>31</v>
      </c>
      <c r="Q11" s="221" t="s">
        <v>153</v>
      </c>
      <c r="R11" s="221"/>
      <c r="S11" s="220">
        <v>1454</v>
      </c>
      <c r="T11" s="220"/>
      <c r="U11" s="3" t="s">
        <v>156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448</v>
      </c>
      <c r="H12" s="212"/>
      <c r="I12" s="3" t="s">
        <v>24</v>
      </c>
      <c r="J12" s="3"/>
      <c r="K12" s="3"/>
      <c r="L12" s="219" t="s">
        <v>28</v>
      </c>
      <c r="M12" s="219"/>
      <c r="N12" s="220">
        <v>6082</v>
      </c>
      <c r="O12" s="220"/>
      <c r="P12" s="3" t="s">
        <v>31</v>
      </c>
      <c r="Q12" s="221" t="s">
        <v>154</v>
      </c>
      <c r="R12" s="221"/>
      <c r="S12" s="220">
        <v>6530</v>
      </c>
      <c r="T12" s="220"/>
      <c r="U12" s="3" t="s">
        <v>156</v>
      </c>
      <c r="V12" s="7"/>
    </row>
    <row r="13" spans="2:22" s="8" customFormat="1" ht="12.75" customHeight="1">
      <c r="B13" s="52"/>
      <c r="C13" s="211" t="s">
        <v>149</v>
      </c>
      <c r="D13" s="211"/>
      <c r="E13" s="211"/>
      <c r="F13" s="10"/>
      <c r="G13" s="212">
        <v>193</v>
      </c>
      <c r="H13" s="212"/>
      <c r="I13" s="3" t="s">
        <v>199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200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157</v>
      </c>
      <c r="T25" s="226"/>
      <c r="U25" s="226"/>
    </row>
    <row r="26" spans="1:21" ht="13.5" customHeight="1">
      <c r="A26" s="108"/>
      <c r="B26" s="248" t="s">
        <v>158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159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160</v>
      </c>
      <c r="T30" s="291"/>
      <c r="U30" s="291"/>
    </row>
    <row r="31" spans="2:25" ht="14.25" thickBot="1">
      <c r="B31" s="269" t="s">
        <v>161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162</v>
      </c>
      <c r="T31" s="267"/>
      <c r="U31" s="268"/>
      <c r="Y31" s="54"/>
    </row>
    <row r="32" spans="2:25" ht="13.5" customHeight="1" thickTop="1">
      <c r="B32" s="284" t="s">
        <v>163</v>
      </c>
      <c r="C32" s="285"/>
      <c r="D32" s="286"/>
      <c r="E32" s="287">
        <v>1200500</v>
      </c>
      <c r="F32" s="288"/>
      <c r="G32" s="289"/>
      <c r="H32" s="258">
        <v>578242</v>
      </c>
      <c r="I32" s="259"/>
      <c r="J32" s="260"/>
      <c r="K32" s="258">
        <v>622258</v>
      </c>
      <c r="L32" s="259"/>
      <c r="M32" s="260"/>
      <c r="N32" s="261">
        <v>-993</v>
      </c>
      <c r="O32" s="262"/>
      <c r="P32" s="263">
        <v>-15438</v>
      </c>
      <c r="Q32" s="264"/>
      <c r="R32" s="265"/>
      <c r="S32" s="275" t="s">
        <v>164</v>
      </c>
      <c r="T32" s="276"/>
      <c r="U32" s="277"/>
      <c r="Y32" s="54"/>
    </row>
    <row r="33" spans="2:25" ht="13.5" customHeight="1">
      <c r="B33" s="281" t="s">
        <v>165</v>
      </c>
      <c r="C33" s="282"/>
      <c r="D33" s="283"/>
      <c r="E33" s="200">
        <v>1199685</v>
      </c>
      <c r="F33" s="201"/>
      <c r="G33" s="202"/>
      <c r="H33" s="203">
        <v>577922</v>
      </c>
      <c r="I33" s="204"/>
      <c r="J33" s="205"/>
      <c r="K33" s="203">
        <v>621763</v>
      </c>
      <c r="L33" s="204"/>
      <c r="M33" s="205"/>
      <c r="N33" s="214">
        <v>-815</v>
      </c>
      <c r="O33" s="215"/>
      <c r="P33" s="208">
        <v>-15432</v>
      </c>
      <c r="Q33" s="209"/>
      <c r="R33" s="210"/>
      <c r="S33" s="278" t="s">
        <v>166</v>
      </c>
      <c r="T33" s="279"/>
      <c r="U33" s="280"/>
      <c r="Y33" s="54"/>
    </row>
    <row r="34" spans="2:25" ht="13.5" customHeight="1">
      <c r="B34" s="281" t="s">
        <v>167</v>
      </c>
      <c r="C34" s="282"/>
      <c r="D34" s="283"/>
      <c r="E34" s="200">
        <v>1198817</v>
      </c>
      <c r="F34" s="201"/>
      <c r="G34" s="202"/>
      <c r="H34" s="203">
        <v>577502</v>
      </c>
      <c r="I34" s="204"/>
      <c r="J34" s="205"/>
      <c r="K34" s="203">
        <v>621315</v>
      </c>
      <c r="L34" s="204"/>
      <c r="M34" s="205"/>
      <c r="N34" s="214">
        <v>-868</v>
      </c>
      <c r="O34" s="215"/>
      <c r="P34" s="208">
        <v>-15487</v>
      </c>
      <c r="Q34" s="209"/>
      <c r="R34" s="210"/>
      <c r="S34" s="278" t="s">
        <v>168</v>
      </c>
      <c r="T34" s="279"/>
      <c r="U34" s="280"/>
      <c r="Y34" s="54"/>
    </row>
    <row r="35" spans="2:25" ht="13.5" customHeight="1">
      <c r="B35" s="281" t="s">
        <v>169</v>
      </c>
      <c r="C35" s="282"/>
      <c r="D35" s="283"/>
      <c r="E35" s="200">
        <v>1198020</v>
      </c>
      <c r="F35" s="201"/>
      <c r="G35" s="202"/>
      <c r="H35" s="203">
        <v>577232</v>
      </c>
      <c r="I35" s="204"/>
      <c r="J35" s="205"/>
      <c r="K35" s="203">
        <v>620788</v>
      </c>
      <c r="L35" s="204"/>
      <c r="M35" s="205"/>
      <c r="N35" s="214">
        <v>-797</v>
      </c>
      <c r="O35" s="215"/>
      <c r="P35" s="208">
        <v>-15569</v>
      </c>
      <c r="Q35" s="209"/>
      <c r="R35" s="210"/>
      <c r="S35" s="278" t="s">
        <v>170</v>
      </c>
      <c r="T35" s="279"/>
      <c r="U35" s="280"/>
      <c r="Y35" s="54"/>
    </row>
    <row r="36" spans="2:21" ht="13.5" customHeight="1">
      <c r="B36" s="281" t="s">
        <v>171</v>
      </c>
      <c r="C36" s="282"/>
      <c r="D36" s="283"/>
      <c r="E36" s="200">
        <v>1197124</v>
      </c>
      <c r="F36" s="201"/>
      <c r="G36" s="202"/>
      <c r="H36" s="203">
        <v>576870</v>
      </c>
      <c r="I36" s="204"/>
      <c r="J36" s="205"/>
      <c r="K36" s="203">
        <v>620254</v>
      </c>
      <c r="L36" s="204"/>
      <c r="M36" s="205"/>
      <c r="N36" s="214">
        <v>-896</v>
      </c>
      <c r="O36" s="215"/>
      <c r="P36" s="208">
        <v>-15783</v>
      </c>
      <c r="Q36" s="209"/>
      <c r="R36" s="210"/>
      <c r="S36" s="278" t="s">
        <v>172</v>
      </c>
      <c r="T36" s="279"/>
      <c r="U36" s="280"/>
    </row>
    <row r="37" spans="2:21" ht="13.5" customHeight="1">
      <c r="B37" s="281" t="s">
        <v>161</v>
      </c>
      <c r="C37" s="282"/>
      <c r="D37" s="283"/>
      <c r="E37" s="200">
        <v>1196277</v>
      </c>
      <c r="F37" s="201"/>
      <c r="G37" s="202"/>
      <c r="H37" s="203">
        <v>576498</v>
      </c>
      <c r="I37" s="204"/>
      <c r="J37" s="205"/>
      <c r="K37" s="203">
        <v>619779</v>
      </c>
      <c r="L37" s="204"/>
      <c r="M37" s="205"/>
      <c r="N37" s="214">
        <v>-847</v>
      </c>
      <c r="O37" s="215"/>
      <c r="P37" s="208">
        <v>-14257</v>
      </c>
      <c r="Q37" s="209"/>
      <c r="R37" s="210"/>
      <c r="S37" s="278" t="s">
        <v>162</v>
      </c>
      <c r="T37" s="279"/>
      <c r="U37" s="280"/>
    </row>
    <row r="38" spans="2:21" ht="13.5" customHeight="1">
      <c r="B38" s="281" t="s">
        <v>173</v>
      </c>
      <c r="C38" s="282"/>
      <c r="D38" s="283"/>
      <c r="E38" s="200">
        <v>1195317</v>
      </c>
      <c r="F38" s="201"/>
      <c r="G38" s="202"/>
      <c r="H38" s="203">
        <v>576079</v>
      </c>
      <c r="I38" s="204"/>
      <c r="J38" s="205"/>
      <c r="K38" s="203">
        <v>619238</v>
      </c>
      <c r="L38" s="204"/>
      <c r="M38" s="205"/>
      <c r="N38" s="214">
        <v>-960</v>
      </c>
      <c r="O38" s="215"/>
      <c r="P38" s="208">
        <v>-14407</v>
      </c>
      <c r="Q38" s="209"/>
      <c r="R38" s="210"/>
      <c r="S38" s="278" t="s">
        <v>174</v>
      </c>
      <c r="T38" s="279"/>
      <c r="U38" s="280"/>
    </row>
    <row r="39" spans="2:21" ht="13.5" customHeight="1">
      <c r="B39" s="281" t="s">
        <v>175</v>
      </c>
      <c r="C39" s="282"/>
      <c r="D39" s="283"/>
      <c r="E39" s="200">
        <v>1194259</v>
      </c>
      <c r="F39" s="201"/>
      <c r="G39" s="202"/>
      <c r="H39" s="203">
        <v>575602</v>
      </c>
      <c r="I39" s="204"/>
      <c r="J39" s="205"/>
      <c r="K39" s="203">
        <v>618657</v>
      </c>
      <c r="L39" s="204"/>
      <c r="M39" s="205"/>
      <c r="N39" s="214">
        <v>-1058</v>
      </c>
      <c r="O39" s="215"/>
      <c r="P39" s="208">
        <v>-14457</v>
      </c>
      <c r="Q39" s="209"/>
      <c r="R39" s="210"/>
      <c r="S39" s="278" t="s">
        <v>176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1193046</v>
      </c>
      <c r="F40" s="201"/>
      <c r="G40" s="202"/>
      <c r="H40" s="203">
        <v>575058</v>
      </c>
      <c r="I40" s="204"/>
      <c r="J40" s="205"/>
      <c r="K40" s="203">
        <v>617988</v>
      </c>
      <c r="L40" s="204"/>
      <c r="M40" s="205"/>
      <c r="N40" s="214">
        <v>-1213</v>
      </c>
      <c r="O40" s="215"/>
      <c r="P40" s="208">
        <v>-14744</v>
      </c>
      <c r="Q40" s="209"/>
      <c r="R40" s="210"/>
      <c r="S40" s="278" t="s">
        <v>182</v>
      </c>
      <c r="T40" s="279"/>
      <c r="U40" s="280"/>
    </row>
    <row r="41" spans="2:21" ht="13.5" customHeight="1">
      <c r="B41" s="281" t="s">
        <v>184</v>
      </c>
      <c r="C41" s="282"/>
      <c r="D41" s="283"/>
      <c r="E41" s="200">
        <v>1191522</v>
      </c>
      <c r="F41" s="201"/>
      <c r="G41" s="202"/>
      <c r="H41" s="203">
        <v>574341</v>
      </c>
      <c r="I41" s="204"/>
      <c r="J41" s="205"/>
      <c r="K41" s="203">
        <v>617181</v>
      </c>
      <c r="L41" s="204"/>
      <c r="M41" s="205"/>
      <c r="N41" s="214">
        <v>-1524</v>
      </c>
      <c r="O41" s="215"/>
      <c r="P41" s="208">
        <v>-15223</v>
      </c>
      <c r="Q41" s="209"/>
      <c r="R41" s="210"/>
      <c r="S41" s="278" t="s">
        <v>185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1190135</v>
      </c>
      <c r="F42" s="201"/>
      <c r="G42" s="202"/>
      <c r="H42" s="203">
        <v>573742</v>
      </c>
      <c r="I42" s="204"/>
      <c r="J42" s="205"/>
      <c r="K42" s="203">
        <v>616393</v>
      </c>
      <c r="L42" s="204"/>
      <c r="M42" s="205"/>
      <c r="N42" s="214">
        <v>-1387</v>
      </c>
      <c r="O42" s="215"/>
      <c r="P42" s="208">
        <v>-15563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1185667</v>
      </c>
      <c r="F43" s="201"/>
      <c r="G43" s="202"/>
      <c r="H43" s="203">
        <v>571603</v>
      </c>
      <c r="I43" s="204"/>
      <c r="J43" s="205"/>
      <c r="K43" s="203">
        <v>614064</v>
      </c>
      <c r="L43" s="204"/>
      <c r="M43" s="205"/>
      <c r="N43" s="214">
        <v>-4468</v>
      </c>
      <c r="O43" s="215"/>
      <c r="P43" s="208">
        <v>-15826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201</v>
      </c>
      <c r="C44" s="199"/>
      <c r="D44" s="199"/>
      <c r="E44" s="200">
        <v>1184417</v>
      </c>
      <c r="F44" s="201"/>
      <c r="G44" s="202"/>
      <c r="H44" s="203">
        <v>571052</v>
      </c>
      <c r="I44" s="204"/>
      <c r="J44" s="205"/>
      <c r="K44" s="203">
        <v>613365</v>
      </c>
      <c r="L44" s="204"/>
      <c r="M44" s="205"/>
      <c r="N44" s="214">
        <v>-1250</v>
      </c>
      <c r="O44" s="215"/>
      <c r="P44" s="208">
        <v>-16083</v>
      </c>
      <c r="Q44" s="209"/>
      <c r="R44" s="210"/>
      <c r="S44" s="213" t="s">
        <v>210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192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2" sqref="I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G10" sqref="G10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190</v>
      </c>
      <c r="B4" s="298"/>
      <c r="C4" s="298"/>
      <c r="D4" s="298"/>
      <c r="E4" s="102">
        <v>1185667</v>
      </c>
      <c r="F4" s="102">
        <v>571603</v>
      </c>
      <c r="G4" s="103">
        <v>614064</v>
      </c>
      <c r="H4" s="87"/>
    </row>
    <row r="5" spans="1:8" ht="30" customHeight="1">
      <c r="A5" s="299" t="s">
        <v>206</v>
      </c>
      <c r="B5" s="301" t="s">
        <v>50</v>
      </c>
      <c r="C5" s="302" t="s">
        <v>51</v>
      </c>
      <c r="D5" s="302"/>
      <c r="E5" s="102">
        <v>459</v>
      </c>
      <c r="F5" s="102">
        <v>252</v>
      </c>
      <c r="G5" s="103">
        <v>207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1454</v>
      </c>
      <c r="F6" s="102">
        <v>693</v>
      </c>
      <c r="G6" s="103">
        <v>761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-995</v>
      </c>
      <c r="F7" s="106">
        <v>-441</v>
      </c>
      <c r="G7" s="107">
        <v>-554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2656</v>
      </c>
      <c r="F8" s="102">
        <v>1571</v>
      </c>
      <c r="G8" s="103">
        <v>1085</v>
      </c>
      <c r="H8" s="89"/>
    </row>
    <row r="9" spans="1:8" ht="30" customHeight="1">
      <c r="A9" s="308"/>
      <c r="B9" s="301"/>
      <c r="C9" s="301"/>
      <c r="D9" s="82" t="s">
        <v>57</v>
      </c>
      <c r="E9" s="102">
        <v>3426</v>
      </c>
      <c r="F9" s="102">
        <v>1937</v>
      </c>
      <c r="G9" s="103">
        <v>1489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6082</v>
      </c>
      <c r="F10" s="104">
        <v>3508</v>
      </c>
      <c r="G10" s="105">
        <v>2574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3119</v>
      </c>
      <c r="F11" s="102">
        <v>1784</v>
      </c>
      <c r="G11" s="103">
        <v>1335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3426</v>
      </c>
      <c r="F12" s="102">
        <v>1937</v>
      </c>
      <c r="G12" s="103">
        <v>1489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-15</v>
      </c>
      <c r="F13" s="102">
        <v>-8</v>
      </c>
      <c r="G13" s="103">
        <v>-7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6530</v>
      </c>
      <c r="F14" s="104">
        <v>3713</v>
      </c>
      <c r="G14" s="105">
        <v>2817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-448</v>
      </c>
      <c r="F15" s="104">
        <v>-205</v>
      </c>
      <c r="G15" s="104">
        <v>-243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193</v>
      </c>
      <c r="F16" s="104">
        <v>95</v>
      </c>
      <c r="G16" s="105">
        <v>98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-1250</v>
      </c>
      <c r="F18" s="104">
        <v>-551</v>
      </c>
      <c r="G18" s="105">
        <v>-699</v>
      </c>
      <c r="H18" s="91"/>
    </row>
    <row r="19" spans="1:8" ht="30" customHeight="1">
      <c r="A19" s="298" t="s">
        <v>203</v>
      </c>
      <c r="B19" s="298"/>
      <c r="C19" s="298"/>
      <c r="D19" s="298"/>
      <c r="E19" s="102">
        <v>1184417</v>
      </c>
      <c r="F19" s="102">
        <v>571052</v>
      </c>
      <c r="G19" s="103">
        <v>613365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177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208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H25" sqref="H25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286817</v>
      </c>
      <c r="C4" s="116">
        <v>125</v>
      </c>
      <c r="D4" s="109">
        <v>-137</v>
      </c>
      <c r="E4" s="109">
        <v>173</v>
      </c>
      <c r="F4" s="109">
        <v>89</v>
      </c>
      <c r="G4" s="117">
        <v>0</v>
      </c>
      <c r="H4" s="118"/>
      <c r="I4" s="119">
        <v>138240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48182</v>
      </c>
      <c r="C5" s="121">
        <v>-176</v>
      </c>
      <c r="D5" s="110">
        <v>-66</v>
      </c>
      <c r="E5" s="110">
        <v>-117</v>
      </c>
      <c r="F5" s="110">
        <v>7</v>
      </c>
      <c r="G5" s="122">
        <v>0</v>
      </c>
      <c r="H5" s="123"/>
      <c r="I5" s="123">
        <v>23060</v>
      </c>
    </row>
    <row r="6" spans="1:9" ht="18" customHeight="1">
      <c r="A6" s="62" t="s">
        <v>72</v>
      </c>
      <c r="B6" s="120">
        <v>33399</v>
      </c>
      <c r="C6" s="121">
        <v>-61</v>
      </c>
      <c r="D6" s="110">
        <v>-51</v>
      </c>
      <c r="E6" s="110">
        <v>-43</v>
      </c>
      <c r="F6" s="110">
        <v>33</v>
      </c>
      <c r="G6" s="122">
        <v>0</v>
      </c>
      <c r="H6" s="123"/>
      <c r="I6" s="123">
        <v>14828</v>
      </c>
    </row>
    <row r="7" spans="1:9" ht="18" customHeight="1">
      <c r="A7" s="62" t="s">
        <v>73</v>
      </c>
      <c r="B7" s="120">
        <v>91539</v>
      </c>
      <c r="C7" s="121">
        <v>-78</v>
      </c>
      <c r="D7" s="110">
        <v>-81</v>
      </c>
      <c r="E7" s="110">
        <v>-22</v>
      </c>
      <c r="F7" s="110">
        <v>25</v>
      </c>
      <c r="G7" s="122">
        <v>0</v>
      </c>
      <c r="H7" s="123"/>
      <c r="I7" s="123">
        <v>38643</v>
      </c>
    </row>
    <row r="8" spans="1:9" ht="18" customHeight="1">
      <c r="A8" s="62" t="s">
        <v>74</v>
      </c>
      <c r="B8" s="120">
        <v>92885</v>
      </c>
      <c r="C8" s="121">
        <v>-82</v>
      </c>
      <c r="D8" s="110">
        <v>-43</v>
      </c>
      <c r="E8" s="110">
        <v>-51</v>
      </c>
      <c r="F8" s="110">
        <v>12</v>
      </c>
      <c r="G8" s="122">
        <v>0</v>
      </c>
      <c r="H8" s="123"/>
      <c r="I8" s="123">
        <v>40303</v>
      </c>
    </row>
    <row r="9" spans="1:9" ht="18" customHeight="1">
      <c r="A9" s="62" t="s">
        <v>75</v>
      </c>
      <c r="B9" s="120">
        <v>31739</v>
      </c>
      <c r="C9" s="121">
        <v>-98</v>
      </c>
      <c r="D9" s="110">
        <v>-27</v>
      </c>
      <c r="E9" s="110">
        <v>-69</v>
      </c>
      <c r="F9" s="110">
        <v>-2</v>
      </c>
      <c r="G9" s="122">
        <v>0</v>
      </c>
      <c r="H9" s="123"/>
      <c r="I9" s="123">
        <v>15502</v>
      </c>
    </row>
    <row r="10" spans="1:9" ht="18" customHeight="1">
      <c r="A10" s="62" t="s">
        <v>76</v>
      </c>
      <c r="B10" s="120">
        <v>24502</v>
      </c>
      <c r="C10" s="121">
        <v>-48</v>
      </c>
      <c r="D10" s="110">
        <v>-26</v>
      </c>
      <c r="E10" s="110">
        <v>-24</v>
      </c>
      <c r="F10" s="110">
        <v>2</v>
      </c>
      <c r="G10" s="122">
        <v>0</v>
      </c>
      <c r="H10" s="123"/>
      <c r="I10" s="123">
        <v>10669</v>
      </c>
    </row>
    <row r="11" spans="1:9" ht="18" customHeight="1">
      <c r="A11" s="62" t="s">
        <v>77</v>
      </c>
      <c r="B11" s="120">
        <v>108636</v>
      </c>
      <c r="C11" s="121">
        <v>-181</v>
      </c>
      <c r="D11" s="110">
        <v>-118</v>
      </c>
      <c r="E11" s="110">
        <v>-82</v>
      </c>
      <c r="F11" s="110">
        <v>19</v>
      </c>
      <c r="G11" s="122">
        <v>0</v>
      </c>
      <c r="H11" s="123"/>
      <c r="I11" s="123">
        <v>46369</v>
      </c>
    </row>
    <row r="12" spans="1:9" ht="18" customHeight="1">
      <c r="A12" s="62" t="s">
        <v>78</v>
      </c>
      <c r="B12" s="120">
        <v>17708</v>
      </c>
      <c r="C12" s="121">
        <v>-40</v>
      </c>
      <c r="D12" s="110">
        <v>-25</v>
      </c>
      <c r="E12" s="110">
        <v>-22</v>
      </c>
      <c r="F12" s="110">
        <v>7</v>
      </c>
      <c r="G12" s="122">
        <v>0</v>
      </c>
      <c r="H12" s="123"/>
      <c r="I12" s="123">
        <v>7619</v>
      </c>
    </row>
    <row r="13" spans="1:9" ht="18" customHeight="1">
      <c r="A13" s="62" t="s">
        <v>79</v>
      </c>
      <c r="B13" s="120">
        <v>30668</v>
      </c>
      <c r="C13" s="121">
        <v>-90</v>
      </c>
      <c r="D13" s="110">
        <v>-36</v>
      </c>
      <c r="E13" s="110">
        <v>-53</v>
      </c>
      <c r="F13" s="110">
        <v>-1</v>
      </c>
      <c r="G13" s="122">
        <v>0</v>
      </c>
      <c r="H13" s="123"/>
      <c r="I13" s="123">
        <v>15813</v>
      </c>
    </row>
    <row r="14" spans="1:9" ht="18" customHeight="1">
      <c r="A14" s="62" t="s">
        <v>80</v>
      </c>
      <c r="B14" s="120">
        <v>24668</v>
      </c>
      <c r="C14" s="121">
        <v>-17</v>
      </c>
      <c r="D14" s="110">
        <v>-29</v>
      </c>
      <c r="E14" s="110">
        <v>7</v>
      </c>
      <c r="F14" s="110">
        <v>5</v>
      </c>
      <c r="G14" s="122">
        <v>0</v>
      </c>
      <c r="H14" s="123"/>
      <c r="I14" s="123">
        <v>11733</v>
      </c>
    </row>
    <row r="15" spans="1:9" ht="18" customHeight="1">
      <c r="A15" s="62" t="s">
        <v>81</v>
      </c>
      <c r="B15" s="120">
        <v>23241</v>
      </c>
      <c r="C15" s="121">
        <v>-30</v>
      </c>
      <c r="D15" s="110">
        <v>-35</v>
      </c>
      <c r="E15" s="110">
        <v>-1</v>
      </c>
      <c r="F15" s="110">
        <v>6</v>
      </c>
      <c r="G15" s="122">
        <v>0</v>
      </c>
      <c r="H15" s="123"/>
      <c r="I15" s="123">
        <v>10554</v>
      </c>
    </row>
    <row r="16" spans="1:9" ht="18" customHeight="1">
      <c r="A16" s="62" t="s">
        <v>82</v>
      </c>
      <c r="B16" s="120">
        <v>110473</v>
      </c>
      <c r="C16" s="121">
        <v>-139</v>
      </c>
      <c r="D16" s="110">
        <v>-99</v>
      </c>
      <c r="E16" s="110">
        <v>-37</v>
      </c>
      <c r="F16" s="110">
        <v>-3</v>
      </c>
      <c r="G16" s="122">
        <v>0</v>
      </c>
      <c r="H16" s="123"/>
      <c r="I16" s="123">
        <v>46226</v>
      </c>
    </row>
    <row r="17" spans="1:9" ht="18" customHeight="1">
      <c r="A17" s="62" t="s">
        <v>83</v>
      </c>
      <c r="B17" s="120">
        <v>55452</v>
      </c>
      <c r="C17" s="121">
        <v>-38</v>
      </c>
      <c r="D17" s="110">
        <v>-8</v>
      </c>
      <c r="E17" s="110">
        <v>-41</v>
      </c>
      <c r="F17" s="110">
        <v>11</v>
      </c>
      <c r="G17" s="122">
        <v>0</v>
      </c>
      <c r="H17" s="123"/>
      <c r="I17" s="123">
        <v>23960</v>
      </c>
    </row>
    <row r="18" spans="1:9" ht="18" customHeight="1">
      <c r="A18" s="62" t="s">
        <v>84</v>
      </c>
      <c r="B18" s="120">
        <v>15213</v>
      </c>
      <c r="C18" s="121">
        <v>-31</v>
      </c>
      <c r="D18" s="110">
        <v>-16</v>
      </c>
      <c r="E18" s="110">
        <v>-16</v>
      </c>
      <c r="F18" s="110">
        <v>1</v>
      </c>
      <c r="G18" s="122">
        <v>0</v>
      </c>
      <c r="H18" s="123"/>
      <c r="I18" s="123">
        <v>6380</v>
      </c>
    </row>
    <row r="19" spans="1:9" ht="18" customHeight="1">
      <c r="A19" s="62" t="s">
        <v>85</v>
      </c>
      <c r="B19" s="120">
        <v>5441</v>
      </c>
      <c r="C19" s="121">
        <v>-1</v>
      </c>
      <c r="D19" s="110">
        <v>-6</v>
      </c>
      <c r="E19" s="110">
        <v>5</v>
      </c>
      <c r="F19" s="110">
        <v>0</v>
      </c>
      <c r="G19" s="122">
        <v>0</v>
      </c>
      <c r="H19" s="123"/>
      <c r="I19" s="123">
        <v>2689</v>
      </c>
    </row>
    <row r="20" spans="1:9" ht="18" customHeight="1">
      <c r="A20" s="62" t="s">
        <v>86</v>
      </c>
      <c r="B20" s="120">
        <v>11690</v>
      </c>
      <c r="C20" s="121">
        <v>-6</v>
      </c>
      <c r="D20" s="110">
        <v>-14</v>
      </c>
      <c r="E20" s="110">
        <v>-3</v>
      </c>
      <c r="F20" s="110">
        <v>11</v>
      </c>
      <c r="G20" s="122">
        <v>0</v>
      </c>
      <c r="H20" s="123"/>
      <c r="I20" s="123">
        <v>5402</v>
      </c>
    </row>
    <row r="21" spans="1:9" ht="18" customHeight="1">
      <c r="A21" s="62" t="s">
        <v>87</v>
      </c>
      <c r="B21" s="120">
        <v>32065</v>
      </c>
      <c r="C21" s="121">
        <v>38</v>
      </c>
      <c r="D21" s="110">
        <v>-9</v>
      </c>
      <c r="E21" s="110">
        <v>44</v>
      </c>
      <c r="F21" s="110">
        <v>3</v>
      </c>
      <c r="G21" s="122">
        <v>0</v>
      </c>
      <c r="H21" s="123"/>
      <c r="I21" s="123">
        <v>12751</v>
      </c>
    </row>
    <row r="22" spans="1:9" ht="18" customHeight="1">
      <c r="A22" s="62" t="s">
        <v>88</v>
      </c>
      <c r="B22" s="120">
        <v>27729</v>
      </c>
      <c r="C22" s="121">
        <v>-17</v>
      </c>
      <c r="D22" s="110">
        <v>-4</v>
      </c>
      <c r="E22" s="110">
        <v>-7</v>
      </c>
      <c r="F22" s="110">
        <v>-6</v>
      </c>
      <c r="G22" s="122">
        <v>0</v>
      </c>
      <c r="H22" s="123"/>
      <c r="I22" s="123">
        <v>10966</v>
      </c>
    </row>
    <row r="23" spans="1:9" ht="18" customHeight="1">
      <c r="A23" s="62" t="s">
        <v>89</v>
      </c>
      <c r="B23" s="120">
        <v>4886</v>
      </c>
      <c r="C23" s="121">
        <v>-29</v>
      </c>
      <c r="D23" s="110">
        <v>-20</v>
      </c>
      <c r="E23" s="110">
        <v>-5</v>
      </c>
      <c r="F23" s="110">
        <v>-4</v>
      </c>
      <c r="G23" s="122">
        <v>0</v>
      </c>
      <c r="H23" s="123"/>
      <c r="I23" s="123">
        <v>2248</v>
      </c>
    </row>
    <row r="24" spans="1:9" ht="18" customHeight="1">
      <c r="A24" s="62" t="s">
        <v>90</v>
      </c>
      <c r="B24" s="120">
        <v>15229</v>
      </c>
      <c r="C24" s="121">
        <v>11</v>
      </c>
      <c r="D24" s="110">
        <v>-11</v>
      </c>
      <c r="E24" s="110">
        <v>28</v>
      </c>
      <c r="F24" s="110">
        <v>-6</v>
      </c>
      <c r="G24" s="122">
        <v>0</v>
      </c>
      <c r="H24" s="123"/>
      <c r="I24" s="123">
        <v>6222</v>
      </c>
    </row>
    <row r="25" spans="1:9" ht="18" customHeight="1">
      <c r="A25" s="62" t="s">
        <v>91</v>
      </c>
      <c r="B25" s="120">
        <v>7010</v>
      </c>
      <c r="C25" s="121">
        <v>-10</v>
      </c>
      <c r="D25" s="110">
        <v>-10</v>
      </c>
      <c r="E25" s="110">
        <v>0</v>
      </c>
      <c r="F25" s="110">
        <v>0</v>
      </c>
      <c r="G25" s="122">
        <v>0</v>
      </c>
      <c r="H25" s="123"/>
      <c r="I25" s="123">
        <v>2615</v>
      </c>
    </row>
    <row r="26" spans="1:9" ht="18" customHeight="1">
      <c r="A26" s="62" t="s">
        <v>92</v>
      </c>
      <c r="B26" s="120">
        <v>4738</v>
      </c>
      <c r="C26" s="121">
        <v>-41</v>
      </c>
      <c r="D26" s="110">
        <v>-11</v>
      </c>
      <c r="E26" s="110">
        <v>-26</v>
      </c>
      <c r="F26" s="110">
        <v>-4</v>
      </c>
      <c r="G26" s="122">
        <v>0</v>
      </c>
      <c r="H26" s="123"/>
      <c r="I26" s="123">
        <v>2058</v>
      </c>
    </row>
    <row r="27" spans="1:9" ht="18" customHeight="1">
      <c r="A27" s="62" t="s">
        <v>93</v>
      </c>
      <c r="B27" s="120">
        <v>10602</v>
      </c>
      <c r="C27" s="121">
        <v>-4</v>
      </c>
      <c r="D27" s="110">
        <v>-10</v>
      </c>
      <c r="E27" s="110">
        <v>5</v>
      </c>
      <c r="F27" s="110">
        <v>1</v>
      </c>
      <c r="G27" s="122">
        <v>0</v>
      </c>
      <c r="H27" s="123"/>
      <c r="I27" s="123">
        <v>5286</v>
      </c>
    </row>
    <row r="28" spans="1:9" ht="18" customHeight="1">
      <c r="A28" s="62" t="s">
        <v>94</v>
      </c>
      <c r="B28" s="120">
        <v>13859</v>
      </c>
      <c r="C28" s="121">
        <v>-48</v>
      </c>
      <c r="D28" s="110">
        <v>-19</v>
      </c>
      <c r="E28" s="110">
        <v>-31</v>
      </c>
      <c r="F28" s="110">
        <v>2</v>
      </c>
      <c r="G28" s="122">
        <v>0</v>
      </c>
      <c r="H28" s="123"/>
      <c r="I28" s="123">
        <v>6489</v>
      </c>
    </row>
    <row r="29" spans="1:9" ht="18" customHeight="1">
      <c r="A29" s="62" t="s">
        <v>95</v>
      </c>
      <c r="B29" s="120">
        <v>8240</v>
      </c>
      <c r="C29" s="121">
        <v>-56</v>
      </c>
      <c r="D29" s="110">
        <v>-16</v>
      </c>
      <c r="E29" s="110">
        <v>-20</v>
      </c>
      <c r="F29" s="110">
        <v>-20</v>
      </c>
      <c r="G29" s="122">
        <v>0</v>
      </c>
      <c r="H29" s="123"/>
      <c r="I29" s="123">
        <v>4239</v>
      </c>
    </row>
    <row r="30" spans="1:9" ht="18" customHeight="1">
      <c r="A30" s="62" t="s">
        <v>96</v>
      </c>
      <c r="B30" s="120">
        <v>2937</v>
      </c>
      <c r="C30" s="121">
        <v>-3</v>
      </c>
      <c r="D30" s="110">
        <v>-5</v>
      </c>
      <c r="E30" s="110">
        <v>0</v>
      </c>
      <c r="F30" s="110">
        <v>2</v>
      </c>
      <c r="G30" s="122">
        <v>0</v>
      </c>
      <c r="H30" s="123"/>
      <c r="I30" s="123">
        <v>1361</v>
      </c>
    </row>
    <row r="31" spans="1:9" ht="18" customHeight="1">
      <c r="A31" s="62" t="s">
        <v>97</v>
      </c>
      <c r="B31" s="120">
        <v>2361</v>
      </c>
      <c r="C31" s="121">
        <v>-8</v>
      </c>
      <c r="D31" s="110">
        <v>-7</v>
      </c>
      <c r="E31" s="110">
        <v>-1</v>
      </c>
      <c r="F31" s="110">
        <v>0</v>
      </c>
      <c r="G31" s="122">
        <v>0</v>
      </c>
      <c r="H31" s="123"/>
      <c r="I31" s="123">
        <v>1106</v>
      </c>
    </row>
    <row r="32" spans="1:9" ht="18" customHeight="1">
      <c r="A32" s="62" t="s">
        <v>98</v>
      </c>
      <c r="B32" s="120">
        <v>8039</v>
      </c>
      <c r="C32" s="121">
        <v>-19</v>
      </c>
      <c r="D32" s="110">
        <v>-17</v>
      </c>
      <c r="E32" s="110">
        <v>1</v>
      </c>
      <c r="F32" s="110">
        <v>-3</v>
      </c>
      <c r="G32" s="122">
        <v>0</v>
      </c>
      <c r="H32" s="123"/>
      <c r="I32" s="123">
        <v>3713</v>
      </c>
    </row>
    <row r="33" spans="1:9" ht="18" customHeight="1">
      <c r="A33" s="62" t="s">
        <v>99</v>
      </c>
      <c r="B33" s="120">
        <v>3816</v>
      </c>
      <c r="C33" s="121">
        <v>-3</v>
      </c>
      <c r="D33" s="110">
        <v>-2</v>
      </c>
      <c r="E33" s="110">
        <v>-1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100</v>
      </c>
      <c r="B34" s="120">
        <v>5167</v>
      </c>
      <c r="C34" s="121">
        <v>-16</v>
      </c>
      <c r="D34" s="110">
        <v>-14</v>
      </c>
      <c r="E34" s="110">
        <v>-2</v>
      </c>
      <c r="F34" s="110">
        <v>0</v>
      </c>
      <c r="G34" s="122">
        <v>0</v>
      </c>
      <c r="H34" s="123"/>
      <c r="I34" s="123">
        <v>2168</v>
      </c>
    </row>
    <row r="35" spans="1:9" ht="18" customHeight="1">
      <c r="A35" s="62" t="s">
        <v>101</v>
      </c>
      <c r="B35" s="120">
        <v>14566</v>
      </c>
      <c r="C35" s="121">
        <v>-26</v>
      </c>
      <c r="D35" s="110">
        <v>-13</v>
      </c>
      <c r="E35" s="110">
        <v>-13</v>
      </c>
      <c r="F35" s="110">
        <v>0</v>
      </c>
      <c r="G35" s="122">
        <v>0</v>
      </c>
      <c r="H35" s="123"/>
      <c r="I35" s="123">
        <v>6793</v>
      </c>
    </row>
    <row r="36" spans="1:9" ht="18" customHeight="1">
      <c r="A36" s="63" t="s">
        <v>102</v>
      </c>
      <c r="B36" s="124">
        <v>10920</v>
      </c>
      <c r="C36" s="125">
        <v>-28</v>
      </c>
      <c r="D36" s="111">
        <v>-10</v>
      </c>
      <c r="E36" s="111">
        <v>-24</v>
      </c>
      <c r="F36" s="111">
        <v>6</v>
      </c>
      <c r="G36" s="126">
        <v>0</v>
      </c>
      <c r="H36" s="127"/>
      <c r="I36" s="127">
        <v>5530</v>
      </c>
    </row>
    <row r="37" spans="1:9" ht="18" customHeight="1">
      <c r="A37" s="29" t="s">
        <v>103</v>
      </c>
      <c r="B37" s="113">
        <v>1184417</v>
      </c>
      <c r="C37" s="194">
        <v>-1250</v>
      </c>
      <c r="D37" s="114">
        <v>-995</v>
      </c>
      <c r="E37" s="114">
        <v>-448</v>
      </c>
      <c r="F37" s="112">
        <v>193</v>
      </c>
      <c r="G37" s="128">
        <v>0</v>
      </c>
      <c r="H37" s="129"/>
      <c r="I37" s="129">
        <v>533199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205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191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533199</v>
      </c>
      <c r="F5" s="132">
        <v>571052</v>
      </c>
      <c r="G5" s="133">
        <v>613365</v>
      </c>
      <c r="H5" s="134">
        <v>1184417</v>
      </c>
      <c r="I5" s="135">
        <v>-441</v>
      </c>
      <c r="J5" s="136">
        <v>-554</v>
      </c>
      <c r="K5" s="137">
        <v>-995</v>
      </c>
      <c r="L5" s="135">
        <v>-205</v>
      </c>
      <c r="M5" s="136">
        <v>-243</v>
      </c>
      <c r="N5" s="137">
        <v>-448</v>
      </c>
      <c r="O5" s="135">
        <v>95</v>
      </c>
      <c r="P5" s="136">
        <v>98</v>
      </c>
      <c r="Q5" s="137">
        <v>193</v>
      </c>
      <c r="R5" s="132">
        <v>0</v>
      </c>
      <c r="S5" s="133">
        <v>0</v>
      </c>
      <c r="T5" s="134">
        <v>0</v>
      </c>
      <c r="U5" s="132">
        <v>571603</v>
      </c>
      <c r="V5" s="133">
        <v>614064</v>
      </c>
      <c r="W5" s="134">
        <v>1185667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443519</v>
      </c>
      <c r="F6" s="140">
        <v>472326</v>
      </c>
      <c r="G6" s="141">
        <v>507583</v>
      </c>
      <c r="H6" s="142">
        <v>979909</v>
      </c>
      <c r="I6" s="143">
        <v>-347</v>
      </c>
      <c r="J6" s="144">
        <v>-434</v>
      </c>
      <c r="K6" s="145">
        <v>-781</v>
      </c>
      <c r="L6" s="143">
        <v>-210</v>
      </c>
      <c r="M6" s="144">
        <v>-172</v>
      </c>
      <c r="N6" s="145">
        <v>-382</v>
      </c>
      <c r="O6" s="143">
        <v>103</v>
      </c>
      <c r="P6" s="144">
        <v>107</v>
      </c>
      <c r="Q6" s="145">
        <v>210</v>
      </c>
      <c r="R6" s="140">
        <v>0</v>
      </c>
      <c r="S6" s="141">
        <v>0</v>
      </c>
      <c r="T6" s="142">
        <v>0</v>
      </c>
      <c r="U6" s="140">
        <v>472780</v>
      </c>
      <c r="V6" s="141">
        <v>508082</v>
      </c>
      <c r="W6" s="142">
        <v>980862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89680</v>
      </c>
      <c r="F7" s="148">
        <v>98726</v>
      </c>
      <c r="G7" s="149">
        <v>105782</v>
      </c>
      <c r="H7" s="150">
        <v>204508</v>
      </c>
      <c r="I7" s="151">
        <v>-94</v>
      </c>
      <c r="J7" s="152">
        <v>-120</v>
      </c>
      <c r="K7" s="153">
        <v>-214</v>
      </c>
      <c r="L7" s="151">
        <v>5</v>
      </c>
      <c r="M7" s="152">
        <v>-71</v>
      </c>
      <c r="N7" s="153">
        <v>-66</v>
      </c>
      <c r="O7" s="151">
        <v>-8</v>
      </c>
      <c r="P7" s="152">
        <v>-9</v>
      </c>
      <c r="Q7" s="153">
        <v>-17</v>
      </c>
      <c r="R7" s="148">
        <v>0</v>
      </c>
      <c r="S7" s="149">
        <v>0</v>
      </c>
      <c r="T7" s="150">
        <v>0</v>
      </c>
      <c r="U7" s="148">
        <v>98823</v>
      </c>
      <c r="V7" s="149">
        <v>105982</v>
      </c>
      <c r="W7" s="150">
        <v>204805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443519</v>
      </c>
      <c r="F8" s="156">
        <v>472326</v>
      </c>
      <c r="G8" s="157">
        <v>507583</v>
      </c>
      <c r="H8" s="158">
        <v>979909</v>
      </c>
      <c r="I8" s="159">
        <v>-347</v>
      </c>
      <c r="J8" s="160">
        <v>-434</v>
      </c>
      <c r="K8" s="161">
        <v>-781</v>
      </c>
      <c r="L8" s="159">
        <v>-210</v>
      </c>
      <c r="M8" s="160">
        <v>-172</v>
      </c>
      <c r="N8" s="161">
        <v>-382</v>
      </c>
      <c r="O8" s="159">
        <v>103</v>
      </c>
      <c r="P8" s="160">
        <v>107</v>
      </c>
      <c r="Q8" s="161">
        <v>210</v>
      </c>
      <c r="R8" s="156">
        <v>0</v>
      </c>
      <c r="S8" s="157">
        <v>0</v>
      </c>
      <c r="T8" s="158">
        <v>0</v>
      </c>
      <c r="U8" s="156">
        <v>472780</v>
      </c>
      <c r="V8" s="157">
        <v>508082</v>
      </c>
      <c r="W8" s="158">
        <v>980862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138240</v>
      </c>
      <c r="F9" s="164">
        <v>135359</v>
      </c>
      <c r="G9" s="165">
        <v>151458</v>
      </c>
      <c r="H9" s="166">
        <v>286817</v>
      </c>
      <c r="I9" s="167">
        <v>-56</v>
      </c>
      <c r="J9" s="168">
        <v>-81</v>
      </c>
      <c r="K9" s="169">
        <v>-137</v>
      </c>
      <c r="L9" s="167">
        <v>66</v>
      </c>
      <c r="M9" s="168">
        <v>107</v>
      </c>
      <c r="N9" s="169">
        <v>173</v>
      </c>
      <c r="O9" s="167">
        <v>52</v>
      </c>
      <c r="P9" s="168">
        <v>37</v>
      </c>
      <c r="Q9" s="169">
        <v>89</v>
      </c>
      <c r="R9" s="164">
        <v>0</v>
      </c>
      <c r="S9" s="165">
        <v>0</v>
      </c>
      <c r="T9" s="166">
        <v>0</v>
      </c>
      <c r="U9" s="164">
        <v>135297</v>
      </c>
      <c r="V9" s="165">
        <v>151395</v>
      </c>
      <c r="W9" s="166">
        <v>286692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23060</v>
      </c>
      <c r="F10" s="140">
        <v>23328</v>
      </c>
      <c r="G10" s="141">
        <v>24854</v>
      </c>
      <c r="H10" s="142">
        <v>48182</v>
      </c>
      <c r="I10" s="143">
        <v>-36</v>
      </c>
      <c r="J10" s="144">
        <v>-30</v>
      </c>
      <c r="K10" s="145">
        <v>-66</v>
      </c>
      <c r="L10" s="143">
        <v>-50</v>
      </c>
      <c r="M10" s="144">
        <v>-67</v>
      </c>
      <c r="N10" s="145">
        <v>-117</v>
      </c>
      <c r="O10" s="143">
        <v>2</v>
      </c>
      <c r="P10" s="144">
        <v>5</v>
      </c>
      <c r="Q10" s="145">
        <v>7</v>
      </c>
      <c r="R10" s="140">
        <v>0</v>
      </c>
      <c r="S10" s="141">
        <v>0</v>
      </c>
      <c r="T10" s="142">
        <v>0</v>
      </c>
      <c r="U10" s="140">
        <v>23412</v>
      </c>
      <c r="V10" s="141">
        <v>24946</v>
      </c>
      <c r="W10" s="142">
        <v>48358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14828</v>
      </c>
      <c r="F11" s="140">
        <v>16109</v>
      </c>
      <c r="G11" s="141">
        <v>17290</v>
      </c>
      <c r="H11" s="142">
        <v>33399</v>
      </c>
      <c r="I11" s="143">
        <v>-20</v>
      </c>
      <c r="J11" s="144">
        <v>-31</v>
      </c>
      <c r="K11" s="145">
        <v>-51</v>
      </c>
      <c r="L11" s="143">
        <v>-15</v>
      </c>
      <c r="M11" s="144">
        <v>-28</v>
      </c>
      <c r="N11" s="145">
        <v>-43</v>
      </c>
      <c r="O11" s="143">
        <v>3</v>
      </c>
      <c r="P11" s="144">
        <v>30</v>
      </c>
      <c r="Q11" s="145">
        <v>33</v>
      </c>
      <c r="R11" s="140">
        <v>0</v>
      </c>
      <c r="S11" s="141">
        <v>0</v>
      </c>
      <c r="T11" s="142">
        <v>0</v>
      </c>
      <c r="U11" s="140">
        <v>16141</v>
      </c>
      <c r="V11" s="141">
        <v>17319</v>
      </c>
      <c r="W11" s="142">
        <v>33460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38643</v>
      </c>
      <c r="F12" s="140">
        <v>43788</v>
      </c>
      <c r="G12" s="141">
        <v>47751</v>
      </c>
      <c r="H12" s="142">
        <v>91539</v>
      </c>
      <c r="I12" s="143">
        <v>-34</v>
      </c>
      <c r="J12" s="144">
        <v>-47</v>
      </c>
      <c r="K12" s="145">
        <v>-81</v>
      </c>
      <c r="L12" s="143">
        <v>-5</v>
      </c>
      <c r="M12" s="144">
        <v>-17</v>
      </c>
      <c r="N12" s="145">
        <v>-22</v>
      </c>
      <c r="O12" s="143">
        <v>17</v>
      </c>
      <c r="P12" s="144">
        <v>8</v>
      </c>
      <c r="Q12" s="145">
        <v>25</v>
      </c>
      <c r="R12" s="140">
        <v>0</v>
      </c>
      <c r="S12" s="141">
        <v>0</v>
      </c>
      <c r="T12" s="142">
        <v>0</v>
      </c>
      <c r="U12" s="140">
        <v>43810</v>
      </c>
      <c r="V12" s="141">
        <v>47807</v>
      </c>
      <c r="W12" s="142">
        <v>91617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40303</v>
      </c>
      <c r="F13" s="140">
        <v>47122</v>
      </c>
      <c r="G13" s="141">
        <v>45763</v>
      </c>
      <c r="H13" s="142">
        <v>92885</v>
      </c>
      <c r="I13" s="143">
        <v>-14</v>
      </c>
      <c r="J13" s="144">
        <v>-29</v>
      </c>
      <c r="K13" s="145">
        <v>-43</v>
      </c>
      <c r="L13" s="143">
        <v>-17</v>
      </c>
      <c r="M13" s="144">
        <v>-34</v>
      </c>
      <c r="N13" s="145">
        <v>-51</v>
      </c>
      <c r="O13" s="143">
        <v>2</v>
      </c>
      <c r="P13" s="144">
        <v>10</v>
      </c>
      <c r="Q13" s="145">
        <v>12</v>
      </c>
      <c r="R13" s="140">
        <v>0</v>
      </c>
      <c r="S13" s="141">
        <v>0</v>
      </c>
      <c r="T13" s="142">
        <v>0</v>
      </c>
      <c r="U13" s="140">
        <v>47151</v>
      </c>
      <c r="V13" s="141">
        <v>45816</v>
      </c>
      <c r="W13" s="142">
        <v>92967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15502</v>
      </c>
      <c r="F14" s="140">
        <v>15256</v>
      </c>
      <c r="G14" s="141">
        <v>16483</v>
      </c>
      <c r="H14" s="142">
        <v>31739</v>
      </c>
      <c r="I14" s="143">
        <v>-16</v>
      </c>
      <c r="J14" s="144">
        <v>-11</v>
      </c>
      <c r="K14" s="145">
        <v>-27</v>
      </c>
      <c r="L14" s="143">
        <v>-38</v>
      </c>
      <c r="M14" s="144">
        <v>-31</v>
      </c>
      <c r="N14" s="145">
        <v>-69</v>
      </c>
      <c r="O14" s="143">
        <v>-2</v>
      </c>
      <c r="P14" s="144">
        <v>0</v>
      </c>
      <c r="Q14" s="145">
        <v>-2</v>
      </c>
      <c r="R14" s="140">
        <v>0</v>
      </c>
      <c r="S14" s="141">
        <v>0</v>
      </c>
      <c r="T14" s="142">
        <v>0</v>
      </c>
      <c r="U14" s="140">
        <v>15312</v>
      </c>
      <c r="V14" s="141">
        <v>16525</v>
      </c>
      <c r="W14" s="142">
        <v>31837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10669</v>
      </c>
      <c r="F15" s="140">
        <v>11853</v>
      </c>
      <c r="G15" s="141">
        <v>12649</v>
      </c>
      <c r="H15" s="142">
        <v>24502</v>
      </c>
      <c r="I15" s="143">
        <v>-12</v>
      </c>
      <c r="J15" s="144">
        <v>-14</v>
      </c>
      <c r="K15" s="145">
        <v>-26</v>
      </c>
      <c r="L15" s="143">
        <v>-24</v>
      </c>
      <c r="M15" s="144">
        <v>0</v>
      </c>
      <c r="N15" s="145">
        <v>-24</v>
      </c>
      <c r="O15" s="143">
        <v>4</v>
      </c>
      <c r="P15" s="144">
        <v>-2</v>
      </c>
      <c r="Q15" s="145">
        <v>2</v>
      </c>
      <c r="R15" s="140">
        <v>0</v>
      </c>
      <c r="S15" s="141">
        <v>0</v>
      </c>
      <c r="T15" s="142">
        <v>0</v>
      </c>
      <c r="U15" s="140">
        <v>11885</v>
      </c>
      <c r="V15" s="141">
        <v>12665</v>
      </c>
      <c r="W15" s="142">
        <v>24550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46369</v>
      </c>
      <c r="F16" s="140">
        <v>52723</v>
      </c>
      <c r="G16" s="141">
        <v>55913</v>
      </c>
      <c r="H16" s="142">
        <v>108636</v>
      </c>
      <c r="I16" s="143">
        <v>-53</v>
      </c>
      <c r="J16" s="144">
        <v>-65</v>
      </c>
      <c r="K16" s="145">
        <v>-118</v>
      </c>
      <c r="L16" s="143">
        <v>-27</v>
      </c>
      <c r="M16" s="144">
        <v>-55</v>
      </c>
      <c r="N16" s="145">
        <v>-82</v>
      </c>
      <c r="O16" s="143">
        <v>18</v>
      </c>
      <c r="P16" s="144">
        <v>1</v>
      </c>
      <c r="Q16" s="145">
        <v>19</v>
      </c>
      <c r="R16" s="140">
        <v>0</v>
      </c>
      <c r="S16" s="141">
        <v>0</v>
      </c>
      <c r="T16" s="142">
        <v>0</v>
      </c>
      <c r="U16" s="140">
        <v>52785</v>
      </c>
      <c r="V16" s="141">
        <v>56032</v>
      </c>
      <c r="W16" s="142">
        <v>108817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7619</v>
      </c>
      <c r="F17" s="140">
        <v>8511</v>
      </c>
      <c r="G17" s="141">
        <v>9197</v>
      </c>
      <c r="H17" s="142">
        <v>17708</v>
      </c>
      <c r="I17" s="143">
        <v>-15</v>
      </c>
      <c r="J17" s="144">
        <v>-10</v>
      </c>
      <c r="K17" s="145">
        <v>-25</v>
      </c>
      <c r="L17" s="143">
        <v>-7</v>
      </c>
      <c r="M17" s="144">
        <v>-15</v>
      </c>
      <c r="N17" s="145">
        <v>-22</v>
      </c>
      <c r="O17" s="143">
        <v>0</v>
      </c>
      <c r="P17" s="144">
        <v>7</v>
      </c>
      <c r="Q17" s="145">
        <v>7</v>
      </c>
      <c r="R17" s="140">
        <v>0</v>
      </c>
      <c r="S17" s="141">
        <v>0</v>
      </c>
      <c r="T17" s="142">
        <v>0</v>
      </c>
      <c r="U17" s="140">
        <v>8533</v>
      </c>
      <c r="V17" s="141">
        <v>9215</v>
      </c>
      <c r="W17" s="142">
        <v>17748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15813</v>
      </c>
      <c r="F18" s="140">
        <v>14731</v>
      </c>
      <c r="G18" s="141">
        <v>15937</v>
      </c>
      <c r="H18" s="142">
        <v>30668</v>
      </c>
      <c r="I18" s="143">
        <v>-8</v>
      </c>
      <c r="J18" s="144">
        <v>-28</v>
      </c>
      <c r="K18" s="145">
        <v>-36</v>
      </c>
      <c r="L18" s="143">
        <v>-20</v>
      </c>
      <c r="M18" s="144">
        <v>-33</v>
      </c>
      <c r="N18" s="145">
        <v>-53</v>
      </c>
      <c r="O18" s="143">
        <v>0</v>
      </c>
      <c r="P18" s="144">
        <v>-1</v>
      </c>
      <c r="Q18" s="145">
        <v>-1</v>
      </c>
      <c r="R18" s="140">
        <v>0</v>
      </c>
      <c r="S18" s="141">
        <v>0</v>
      </c>
      <c r="T18" s="142">
        <v>0</v>
      </c>
      <c r="U18" s="140">
        <v>14759</v>
      </c>
      <c r="V18" s="141">
        <v>15999</v>
      </c>
      <c r="W18" s="142">
        <v>30758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11733</v>
      </c>
      <c r="F19" s="140">
        <v>11624</v>
      </c>
      <c r="G19" s="141">
        <v>13044</v>
      </c>
      <c r="H19" s="142">
        <v>24668</v>
      </c>
      <c r="I19" s="143">
        <v>-17</v>
      </c>
      <c r="J19" s="144">
        <v>-12</v>
      </c>
      <c r="K19" s="145">
        <v>-29</v>
      </c>
      <c r="L19" s="143">
        <v>14</v>
      </c>
      <c r="M19" s="144">
        <v>-7</v>
      </c>
      <c r="N19" s="145">
        <v>7</v>
      </c>
      <c r="O19" s="143">
        <v>1</v>
      </c>
      <c r="P19" s="144">
        <v>4</v>
      </c>
      <c r="Q19" s="145">
        <v>5</v>
      </c>
      <c r="R19" s="140">
        <v>0</v>
      </c>
      <c r="S19" s="141">
        <v>0</v>
      </c>
      <c r="T19" s="142">
        <v>0</v>
      </c>
      <c r="U19" s="140">
        <v>11626</v>
      </c>
      <c r="V19" s="141">
        <v>13059</v>
      </c>
      <c r="W19" s="142">
        <v>24685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10554</v>
      </c>
      <c r="F20" s="140">
        <v>11108</v>
      </c>
      <c r="G20" s="141">
        <v>12133</v>
      </c>
      <c r="H20" s="142">
        <v>23241</v>
      </c>
      <c r="I20" s="143">
        <v>-16</v>
      </c>
      <c r="J20" s="144">
        <v>-19</v>
      </c>
      <c r="K20" s="145">
        <v>-35</v>
      </c>
      <c r="L20" s="143">
        <v>-9</v>
      </c>
      <c r="M20" s="144">
        <v>8</v>
      </c>
      <c r="N20" s="145">
        <v>-1</v>
      </c>
      <c r="O20" s="143">
        <v>4</v>
      </c>
      <c r="P20" s="144">
        <v>2</v>
      </c>
      <c r="Q20" s="145">
        <v>6</v>
      </c>
      <c r="R20" s="140">
        <v>0</v>
      </c>
      <c r="S20" s="141">
        <v>0</v>
      </c>
      <c r="T20" s="142">
        <v>0</v>
      </c>
      <c r="U20" s="140">
        <v>11129</v>
      </c>
      <c r="V20" s="141">
        <v>12142</v>
      </c>
      <c r="W20" s="142">
        <v>23271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46226</v>
      </c>
      <c r="F21" s="140">
        <v>53708</v>
      </c>
      <c r="G21" s="141">
        <v>56765</v>
      </c>
      <c r="H21" s="142">
        <v>110473</v>
      </c>
      <c r="I21" s="143">
        <v>-44</v>
      </c>
      <c r="J21" s="144">
        <v>-55</v>
      </c>
      <c r="K21" s="145">
        <v>-99</v>
      </c>
      <c r="L21" s="143">
        <v>-50</v>
      </c>
      <c r="M21" s="144">
        <v>13</v>
      </c>
      <c r="N21" s="145">
        <v>-37</v>
      </c>
      <c r="O21" s="143">
        <v>-6</v>
      </c>
      <c r="P21" s="144">
        <v>3</v>
      </c>
      <c r="Q21" s="145">
        <v>-3</v>
      </c>
      <c r="R21" s="140">
        <v>0</v>
      </c>
      <c r="S21" s="141">
        <v>0</v>
      </c>
      <c r="T21" s="142">
        <v>0</v>
      </c>
      <c r="U21" s="140">
        <v>53808</v>
      </c>
      <c r="V21" s="141">
        <v>56804</v>
      </c>
      <c r="W21" s="142">
        <v>110612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23960</v>
      </c>
      <c r="F22" s="148">
        <v>27106</v>
      </c>
      <c r="G22" s="149">
        <v>28346</v>
      </c>
      <c r="H22" s="150">
        <v>55452</v>
      </c>
      <c r="I22" s="151">
        <v>-6</v>
      </c>
      <c r="J22" s="152">
        <v>-2</v>
      </c>
      <c r="K22" s="153">
        <v>-8</v>
      </c>
      <c r="L22" s="151">
        <v>-28</v>
      </c>
      <c r="M22" s="152">
        <v>-13</v>
      </c>
      <c r="N22" s="153">
        <v>-41</v>
      </c>
      <c r="O22" s="151">
        <v>8</v>
      </c>
      <c r="P22" s="152">
        <v>3</v>
      </c>
      <c r="Q22" s="153">
        <v>11</v>
      </c>
      <c r="R22" s="148">
        <v>0</v>
      </c>
      <c r="S22" s="149">
        <v>0</v>
      </c>
      <c r="T22" s="150">
        <v>0</v>
      </c>
      <c r="U22" s="148">
        <v>27132</v>
      </c>
      <c r="V22" s="149">
        <v>28358</v>
      </c>
      <c r="W22" s="150">
        <v>55490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14471</v>
      </c>
      <c r="F23" s="156">
        <v>15589</v>
      </c>
      <c r="G23" s="157">
        <v>16755</v>
      </c>
      <c r="H23" s="158">
        <v>32344</v>
      </c>
      <c r="I23" s="159">
        <v>-17</v>
      </c>
      <c r="J23" s="160">
        <v>-19</v>
      </c>
      <c r="K23" s="161">
        <v>-36</v>
      </c>
      <c r="L23" s="159">
        <v>-4</v>
      </c>
      <c r="M23" s="160">
        <v>-10</v>
      </c>
      <c r="N23" s="161">
        <v>-14</v>
      </c>
      <c r="O23" s="159">
        <v>12</v>
      </c>
      <c r="P23" s="160">
        <v>0</v>
      </c>
      <c r="Q23" s="161">
        <v>12</v>
      </c>
      <c r="R23" s="156">
        <v>0</v>
      </c>
      <c r="S23" s="157">
        <v>0</v>
      </c>
      <c r="T23" s="158">
        <v>0</v>
      </c>
      <c r="U23" s="156">
        <v>15598</v>
      </c>
      <c r="V23" s="157">
        <v>16784</v>
      </c>
      <c r="W23" s="158">
        <v>32382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6380</v>
      </c>
      <c r="F24" s="164">
        <v>7261</v>
      </c>
      <c r="G24" s="165">
        <v>7952</v>
      </c>
      <c r="H24" s="166">
        <v>15213</v>
      </c>
      <c r="I24" s="167">
        <v>-8</v>
      </c>
      <c r="J24" s="168">
        <v>-8</v>
      </c>
      <c r="K24" s="169">
        <v>-16</v>
      </c>
      <c r="L24" s="167">
        <v>-14</v>
      </c>
      <c r="M24" s="168">
        <v>-2</v>
      </c>
      <c r="N24" s="169">
        <v>-16</v>
      </c>
      <c r="O24" s="167">
        <v>0</v>
      </c>
      <c r="P24" s="168">
        <v>1</v>
      </c>
      <c r="Q24" s="169">
        <v>1</v>
      </c>
      <c r="R24" s="164">
        <v>0</v>
      </c>
      <c r="S24" s="165">
        <v>0</v>
      </c>
      <c r="T24" s="166">
        <v>0</v>
      </c>
      <c r="U24" s="164">
        <v>7283</v>
      </c>
      <c r="V24" s="165">
        <v>7961</v>
      </c>
      <c r="W24" s="166">
        <v>15244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2689</v>
      </c>
      <c r="F25" s="140">
        <v>2652</v>
      </c>
      <c r="G25" s="141">
        <v>2789</v>
      </c>
      <c r="H25" s="142">
        <v>5441</v>
      </c>
      <c r="I25" s="143">
        <v>-3</v>
      </c>
      <c r="J25" s="144">
        <v>-3</v>
      </c>
      <c r="K25" s="145">
        <v>-6</v>
      </c>
      <c r="L25" s="143">
        <v>5</v>
      </c>
      <c r="M25" s="144">
        <v>0</v>
      </c>
      <c r="N25" s="145">
        <v>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2650</v>
      </c>
      <c r="V25" s="141">
        <v>2792</v>
      </c>
      <c r="W25" s="142">
        <v>5442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5402</v>
      </c>
      <c r="F26" s="148">
        <v>5676</v>
      </c>
      <c r="G26" s="149">
        <v>6014</v>
      </c>
      <c r="H26" s="150">
        <v>11690</v>
      </c>
      <c r="I26" s="151">
        <v>-6</v>
      </c>
      <c r="J26" s="152">
        <v>-8</v>
      </c>
      <c r="K26" s="153">
        <v>-14</v>
      </c>
      <c r="L26" s="151">
        <v>5</v>
      </c>
      <c r="M26" s="152">
        <v>-8</v>
      </c>
      <c r="N26" s="153">
        <v>-3</v>
      </c>
      <c r="O26" s="151">
        <v>12</v>
      </c>
      <c r="P26" s="152">
        <v>-1</v>
      </c>
      <c r="Q26" s="153">
        <v>11</v>
      </c>
      <c r="R26" s="148">
        <v>0</v>
      </c>
      <c r="S26" s="149">
        <v>0</v>
      </c>
      <c r="T26" s="150">
        <v>0</v>
      </c>
      <c r="U26" s="148">
        <v>5665</v>
      </c>
      <c r="V26" s="149">
        <v>6031</v>
      </c>
      <c r="W26" s="150">
        <v>11696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23717</v>
      </c>
      <c r="F27" s="156">
        <v>28550</v>
      </c>
      <c r="G27" s="157">
        <v>31244</v>
      </c>
      <c r="H27" s="158">
        <v>59794</v>
      </c>
      <c r="I27" s="159">
        <v>1</v>
      </c>
      <c r="J27" s="160">
        <v>-14</v>
      </c>
      <c r="K27" s="161">
        <v>-13</v>
      </c>
      <c r="L27" s="159">
        <v>31</v>
      </c>
      <c r="M27" s="160">
        <v>6</v>
      </c>
      <c r="N27" s="161">
        <v>37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28519</v>
      </c>
      <c r="V27" s="157">
        <v>31254</v>
      </c>
      <c r="W27" s="158">
        <v>59773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12751</v>
      </c>
      <c r="F28" s="164">
        <v>15337</v>
      </c>
      <c r="G28" s="165">
        <v>16728</v>
      </c>
      <c r="H28" s="166">
        <v>32065</v>
      </c>
      <c r="I28" s="167">
        <v>-1</v>
      </c>
      <c r="J28" s="168">
        <v>-8</v>
      </c>
      <c r="K28" s="169">
        <v>-9</v>
      </c>
      <c r="L28" s="167">
        <v>20</v>
      </c>
      <c r="M28" s="168">
        <v>24</v>
      </c>
      <c r="N28" s="169">
        <v>44</v>
      </c>
      <c r="O28" s="167">
        <v>-1</v>
      </c>
      <c r="P28" s="168">
        <v>4</v>
      </c>
      <c r="Q28" s="169">
        <v>3</v>
      </c>
      <c r="R28" s="164">
        <v>0</v>
      </c>
      <c r="S28" s="165">
        <v>0</v>
      </c>
      <c r="T28" s="166">
        <v>0</v>
      </c>
      <c r="U28" s="164">
        <v>15319</v>
      </c>
      <c r="V28" s="165">
        <v>16708</v>
      </c>
      <c r="W28" s="166">
        <v>32027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10966</v>
      </c>
      <c r="F29" s="172">
        <v>13213</v>
      </c>
      <c r="G29" s="173">
        <v>14516</v>
      </c>
      <c r="H29" s="174">
        <v>27729</v>
      </c>
      <c r="I29" s="175">
        <v>2</v>
      </c>
      <c r="J29" s="176">
        <v>-6</v>
      </c>
      <c r="K29" s="177">
        <v>-4</v>
      </c>
      <c r="L29" s="175">
        <v>11</v>
      </c>
      <c r="M29" s="176">
        <v>-18</v>
      </c>
      <c r="N29" s="177">
        <v>-7</v>
      </c>
      <c r="O29" s="175">
        <v>0</v>
      </c>
      <c r="P29" s="176">
        <v>-6</v>
      </c>
      <c r="Q29" s="177">
        <v>-6</v>
      </c>
      <c r="R29" s="172">
        <v>0</v>
      </c>
      <c r="S29" s="173">
        <v>0</v>
      </c>
      <c r="T29" s="174">
        <v>0</v>
      </c>
      <c r="U29" s="172">
        <v>13200</v>
      </c>
      <c r="V29" s="173">
        <v>14546</v>
      </c>
      <c r="W29" s="174">
        <v>27746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2248</v>
      </c>
      <c r="F30" s="156">
        <v>2277</v>
      </c>
      <c r="G30" s="157">
        <v>2609</v>
      </c>
      <c r="H30" s="158">
        <v>4886</v>
      </c>
      <c r="I30" s="159">
        <v>-10</v>
      </c>
      <c r="J30" s="160">
        <v>-10</v>
      </c>
      <c r="K30" s="161">
        <v>-20</v>
      </c>
      <c r="L30" s="159">
        <v>-8</v>
      </c>
      <c r="M30" s="160">
        <v>3</v>
      </c>
      <c r="N30" s="161">
        <v>-5</v>
      </c>
      <c r="O30" s="159">
        <v>-5</v>
      </c>
      <c r="P30" s="160">
        <v>1</v>
      </c>
      <c r="Q30" s="161">
        <v>-4</v>
      </c>
      <c r="R30" s="156">
        <v>0</v>
      </c>
      <c r="S30" s="157">
        <v>0</v>
      </c>
      <c r="T30" s="158">
        <v>0</v>
      </c>
      <c r="U30" s="156">
        <v>2300</v>
      </c>
      <c r="V30" s="157">
        <v>2615</v>
      </c>
      <c r="W30" s="158">
        <v>4915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2248</v>
      </c>
      <c r="F31" s="180">
        <v>2277</v>
      </c>
      <c r="G31" s="181">
        <v>2609</v>
      </c>
      <c r="H31" s="182">
        <v>4886</v>
      </c>
      <c r="I31" s="183">
        <v>-10</v>
      </c>
      <c r="J31" s="184">
        <v>-10</v>
      </c>
      <c r="K31" s="185">
        <v>-20</v>
      </c>
      <c r="L31" s="183">
        <v>-8</v>
      </c>
      <c r="M31" s="184">
        <v>3</v>
      </c>
      <c r="N31" s="185">
        <v>-5</v>
      </c>
      <c r="O31" s="183">
        <v>-5</v>
      </c>
      <c r="P31" s="184">
        <v>1</v>
      </c>
      <c r="Q31" s="185">
        <v>-4</v>
      </c>
      <c r="R31" s="180">
        <v>0</v>
      </c>
      <c r="S31" s="181">
        <v>0</v>
      </c>
      <c r="T31" s="182">
        <v>0</v>
      </c>
      <c r="U31" s="180">
        <v>2300</v>
      </c>
      <c r="V31" s="181">
        <v>2615</v>
      </c>
      <c r="W31" s="182">
        <v>4915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6222</v>
      </c>
      <c r="F32" s="156">
        <v>7876</v>
      </c>
      <c r="G32" s="157">
        <v>7353</v>
      </c>
      <c r="H32" s="158">
        <v>15229</v>
      </c>
      <c r="I32" s="159">
        <v>-7</v>
      </c>
      <c r="J32" s="160">
        <v>-4</v>
      </c>
      <c r="K32" s="161">
        <v>-11</v>
      </c>
      <c r="L32" s="159">
        <v>17</v>
      </c>
      <c r="M32" s="160">
        <v>11</v>
      </c>
      <c r="N32" s="161">
        <v>28</v>
      </c>
      <c r="O32" s="159">
        <v>-3</v>
      </c>
      <c r="P32" s="160">
        <v>-3</v>
      </c>
      <c r="Q32" s="161">
        <v>-6</v>
      </c>
      <c r="R32" s="156">
        <v>0</v>
      </c>
      <c r="S32" s="157">
        <v>0</v>
      </c>
      <c r="T32" s="158">
        <v>0</v>
      </c>
      <c r="U32" s="156">
        <v>7869</v>
      </c>
      <c r="V32" s="157">
        <v>7349</v>
      </c>
      <c r="W32" s="158">
        <v>15218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6222</v>
      </c>
      <c r="F33" s="180">
        <v>7876</v>
      </c>
      <c r="G33" s="181">
        <v>7353</v>
      </c>
      <c r="H33" s="182">
        <v>15229</v>
      </c>
      <c r="I33" s="183">
        <v>-7</v>
      </c>
      <c r="J33" s="184">
        <v>-4</v>
      </c>
      <c r="K33" s="185">
        <v>-11</v>
      </c>
      <c r="L33" s="183">
        <v>17</v>
      </c>
      <c r="M33" s="184">
        <v>11</v>
      </c>
      <c r="N33" s="185">
        <v>28</v>
      </c>
      <c r="O33" s="183">
        <v>-3</v>
      </c>
      <c r="P33" s="184">
        <v>-3</v>
      </c>
      <c r="Q33" s="185">
        <v>-6</v>
      </c>
      <c r="R33" s="180">
        <v>0</v>
      </c>
      <c r="S33" s="181">
        <v>0</v>
      </c>
      <c r="T33" s="182">
        <v>0</v>
      </c>
      <c r="U33" s="180">
        <v>7869</v>
      </c>
      <c r="V33" s="181">
        <v>7349</v>
      </c>
      <c r="W33" s="182">
        <v>15218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2615</v>
      </c>
      <c r="F34" s="156">
        <v>3378</v>
      </c>
      <c r="G34" s="157">
        <v>3632</v>
      </c>
      <c r="H34" s="158">
        <v>7010</v>
      </c>
      <c r="I34" s="159">
        <v>-5</v>
      </c>
      <c r="J34" s="160">
        <v>-5</v>
      </c>
      <c r="K34" s="161">
        <v>-10</v>
      </c>
      <c r="L34" s="159">
        <v>4</v>
      </c>
      <c r="M34" s="160">
        <v>-4</v>
      </c>
      <c r="N34" s="161">
        <v>0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3379</v>
      </c>
      <c r="V34" s="157">
        <v>3641</v>
      </c>
      <c r="W34" s="158">
        <v>7020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2615</v>
      </c>
      <c r="F35" s="180">
        <v>3378</v>
      </c>
      <c r="G35" s="181">
        <v>3632</v>
      </c>
      <c r="H35" s="182">
        <v>7010</v>
      </c>
      <c r="I35" s="183">
        <v>-5</v>
      </c>
      <c r="J35" s="184">
        <v>-5</v>
      </c>
      <c r="K35" s="185">
        <v>-10</v>
      </c>
      <c r="L35" s="183">
        <v>4</v>
      </c>
      <c r="M35" s="184">
        <v>-4</v>
      </c>
      <c r="N35" s="185">
        <v>0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3379</v>
      </c>
      <c r="V35" s="181">
        <v>3641</v>
      </c>
      <c r="W35" s="182">
        <v>7020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2058</v>
      </c>
      <c r="F36" s="156">
        <v>2334</v>
      </c>
      <c r="G36" s="157">
        <v>2404</v>
      </c>
      <c r="H36" s="158">
        <v>4738</v>
      </c>
      <c r="I36" s="159">
        <v>-5</v>
      </c>
      <c r="J36" s="160">
        <v>-6</v>
      </c>
      <c r="K36" s="161">
        <v>-11</v>
      </c>
      <c r="L36" s="159">
        <v>-13</v>
      </c>
      <c r="M36" s="160">
        <v>-13</v>
      </c>
      <c r="N36" s="161">
        <v>-26</v>
      </c>
      <c r="O36" s="159">
        <v>2</v>
      </c>
      <c r="P36" s="160">
        <v>-6</v>
      </c>
      <c r="Q36" s="161">
        <v>-4</v>
      </c>
      <c r="R36" s="156">
        <v>0</v>
      </c>
      <c r="S36" s="157">
        <v>0</v>
      </c>
      <c r="T36" s="158">
        <v>0</v>
      </c>
      <c r="U36" s="156">
        <v>2350</v>
      </c>
      <c r="V36" s="157">
        <v>2429</v>
      </c>
      <c r="W36" s="158">
        <v>4779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2058</v>
      </c>
      <c r="F37" s="180">
        <v>2334</v>
      </c>
      <c r="G37" s="181">
        <v>2404</v>
      </c>
      <c r="H37" s="182">
        <v>4738</v>
      </c>
      <c r="I37" s="183">
        <v>-5</v>
      </c>
      <c r="J37" s="184">
        <v>-6</v>
      </c>
      <c r="K37" s="185">
        <v>-11</v>
      </c>
      <c r="L37" s="183">
        <v>-13</v>
      </c>
      <c r="M37" s="184">
        <v>-13</v>
      </c>
      <c r="N37" s="185">
        <v>-26</v>
      </c>
      <c r="O37" s="183">
        <v>2</v>
      </c>
      <c r="P37" s="184">
        <v>-6</v>
      </c>
      <c r="Q37" s="185">
        <v>-4</v>
      </c>
      <c r="R37" s="180">
        <v>0</v>
      </c>
      <c r="S37" s="181">
        <v>0</v>
      </c>
      <c r="T37" s="182">
        <v>0</v>
      </c>
      <c r="U37" s="180">
        <v>2350</v>
      </c>
      <c r="V37" s="181">
        <v>2429</v>
      </c>
      <c r="W37" s="182">
        <v>4779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5286</v>
      </c>
      <c r="F38" s="156">
        <v>5058</v>
      </c>
      <c r="G38" s="157">
        <v>5544</v>
      </c>
      <c r="H38" s="158">
        <v>10602</v>
      </c>
      <c r="I38" s="159">
        <v>-3</v>
      </c>
      <c r="J38" s="160">
        <v>-7</v>
      </c>
      <c r="K38" s="161">
        <v>-10</v>
      </c>
      <c r="L38" s="159">
        <v>4</v>
      </c>
      <c r="M38" s="160">
        <v>1</v>
      </c>
      <c r="N38" s="161">
        <v>5</v>
      </c>
      <c r="O38" s="159">
        <v>2</v>
      </c>
      <c r="P38" s="160">
        <v>-1</v>
      </c>
      <c r="Q38" s="161">
        <v>1</v>
      </c>
      <c r="R38" s="156">
        <v>0</v>
      </c>
      <c r="S38" s="157">
        <v>0</v>
      </c>
      <c r="T38" s="158">
        <v>0</v>
      </c>
      <c r="U38" s="156">
        <v>5055</v>
      </c>
      <c r="V38" s="157">
        <v>5551</v>
      </c>
      <c r="W38" s="158">
        <v>10606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5286</v>
      </c>
      <c r="F39" s="180">
        <v>5058</v>
      </c>
      <c r="G39" s="181">
        <v>5544</v>
      </c>
      <c r="H39" s="182">
        <v>10602</v>
      </c>
      <c r="I39" s="183">
        <v>-3</v>
      </c>
      <c r="J39" s="184">
        <v>-7</v>
      </c>
      <c r="K39" s="185">
        <v>-10</v>
      </c>
      <c r="L39" s="183">
        <v>4</v>
      </c>
      <c r="M39" s="184">
        <v>1</v>
      </c>
      <c r="N39" s="185">
        <v>5</v>
      </c>
      <c r="O39" s="183">
        <v>2</v>
      </c>
      <c r="P39" s="184">
        <v>-1</v>
      </c>
      <c r="Q39" s="185">
        <v>1</v>
      </c>
      <c r="R39" s="180">
        <v>0</v>
      </c>
      <c r="S39" s="181">
        <v>0</v>
      </c>
      <c r="T39" s="182">
        <v>0</v>
      </c>
      <c r="U39" s="180">
        <v>5055</v>
      </c>
      <c r="V39" s="181">
        <v>5551</v>
      </c>
      <c r="W39" s="182">
        <v>10606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13195</v>
      </c>
      <c r="F40" s="156">
        <v>13413</v>
      </c>
      <c r="G40" s="157">
        <v>13984</v>
      </c>
      <c r="H40" s="158">
        <v>27397</v>
      </c>
      <c r="I40" s="159">
        <v>-25</v>
      </c>
      <c r="J40" s="160">
        <v>-22</v>
      </c>
      <c r="K40" s="161">
        <v>-47</v>
      </c>
      <c r="L40" s="159">
        <v>-26</v>
      </c>
      <c r="M40" s="160">
        <v>-26</v>
      </c>
      <c r="N40" s="161">
        <v>-52</v>
      </c>
      <c r="O40" s="159">
        <v>-19</v>
      </c>
      <c r="P40" s="160">
        <v>3</v>
      </c>
      <c r="Q40" s="161">
        <v>-16</v>
      </c>
      <c r="R40" s="156">
        <v>0</v>
      </c>
      <c r="S40" s="157">
        <v>0</v>
      </c>
      <c r="T40" s="158">
        <v>0</v>
      </c>
      <c r="U40" s="156">
        <v>13483</v>
      </c>
      <c r="V40" s="157">
        <v>14029</v>
      </c>
      <c r="W40" s="158">
        <v>27512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6489</v>
      </c>
      <c r="F41" s="164">
        <v>6677</v>
      </c>
      <c r="G41" s="165">
        <v>7182</v>
      </c>
      <c r="H41" s="166">
        <v>13859</v>
      </c>
      <c r="I41" s="167">
        <v>-11</v>
      </c>
      <c r="J41" s="168">
        <v>-8</v>
      </c>
      <c r="K41" s="169">
        <v>-19</v>
      </c>
      <c r="L41" s="167">
        <v>-15</v>
      </c>
      <c r="M41" s="168">
        <v>-16</v>
      </c>
      <c r="N41" s="169">
        <v>-31</v>
      </c>
      <c r="O41" s="167">
        <v>0</v>
      </c>
      <c r="P41" s="168">
        <v>2</v>
      </c>
      <c r="Q41" s="169">
        <v>2</v>
      </c>
      <c r="R41" s="164">
        <v>0</v>
      </c>
      <c r="S41" s="165">
        <v>0</v>
      </c>
      <c r="T41" s="166">
        <v>0</v>
      </c>
      <c r="U41" s="164">
        <v>6703</v>
      </c>
      <c r="V41" s="165">
        <v>7204</v>
      </c>
      <c r="W41" s="166">
        <v>13907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4239</v>
      </c>
      <c r="F42" s="140">
        <v>4079</v>
      </c>
      <c r="G42" s="141">
        <v>4161</v>
      </c>
      <c r="H42" s="142">
        <v>8240</v>
      </c>
      <c r="I42" s="143">
        <v>-9</v>
      </c>
      <c r="J42" s="144">
        <v>-7</v>
      </c>
      <c r="K42" s="145">
        <v>-16</v>
      </c>
      <c r="L42" s="143">
        <v>-12</v>
      </c>
      <c r="M42" s="144">
        <v>-8</v>
      </c>
      <c r="N42" s="145">
        <v>-20</v>
      </c>
      <c r="O42" s="143">
        <v>-21</v>
      </c>
      <c r="P42" s="144">
        <v>1</v>
      </c>
      <c r="Q42" s="145">
        <v>-20</v>
      </c>
      <c r="R42" s="140">
        <v>0</v>
      </c>
      <c r="S42" s="141">
        <v>0</v>
      </c>
      <c r="T42" s="142">
        <v>0</v>
      </c>
      <c r="U42" s="140">
        <v>4121</v>
      </c>
      <c r="V42" s="141">
        <v>4175</v>
      </c>
      <c r="W42" s="142">
        <v>8296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1361</v>
      </c>
      <c r="F43" s="140">
        <v>1476</v>
      </c>
      <c r="G43" s="141">
        <v>1461</v>
      </c>
      <c r="H43" s="142">
        <v>2937</v>
      </c>
      <c r="I43" s="143">
        <v>-1</v>
      </c>
      <c r="J43" s="144">
        <v>-4</v>
      </c>
      <c r="K43" s="145">
        <v>-5</v>
      </c>
      <c r="L43" s="143">
        <v>4</v>
      </c>
      <c r="M43" s="144">
        <v>-4</v>
      </c>
      <c r="N43" s="145">
        <v>0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1471</v>
      </c>
      <c r="V43" s="141">
        <v>1469</v>
      </c>
      <c r="W43" s="142">
        <v>2940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1106</v>
      </c>
      <c r="F44" s="148">
        <v>1181</v>
      </c>
      <c r="G44" s="149">
        <v>1180</v>
      </c>
      <c r="H44" s="150">
        <v>2361</v>
      </c>
      <c r="I44" s="151">
        <v>-4</v>
      </c>
      <c r="J44" s="152">
        <v>-3</v>
      </c>
      <c r="K44" s="153">
        <v>-7</v>
      </c>
      <c r="L44" s="151">
        <v>-3</v>
      </c>
      <c r="M44" s="152">
        <v>2</v>
      </c>
      <c r="N44" s="153">
        <v>-1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1188</v>
      </c>
      <c r="V44" s="149">
        <v>1181</v>
      </c>
      <c r="W44" s="150">
        <v>2369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14338</v>
      </c>
      <c r="F45" s="156">
        <v>15025</v>
      </c>
      <c r="G45" s="157">
        <v>16563</v>
      </c>
      <c r="H45" s="158">
        <v>31588</v>
      </c>
      <c r="I45" s="159">
        <v>-18</v>
      </c>
      <c r="J45" s="160">
        <v>-28</v>
      </c>
      <c r="K45" s="161">
        <v>-46</v>
      </c>
      <c r="L45" s="159">
        <v>9</v>
      </c>
      <c r="M45" s="160">
        <v>-24</v>
      </c>
      <c r="N45" s="161">
        <v>-15</v>
      </c>
      <c r="O45" s="159">
        <v>-2</v>
      </c>
      <c r="P45" s="160">
        <v>-1</v>
      </c>
      <c r="Q45" s="161">
        <v>-3</v>
      </c>
      <c r="R45" s="156">
        <v>0</v>
      </c>
      <c r="S45" s="157">
        <v>0</v>
      </c>
      <c r="T45" s="158">
        <v>0</v>
      </c>
      <c r="U45" s="156">
        <v>15036</v>
      </c>
      <c r="V45" s="157">
        <v>16616</v>
      </c>
      <c r="W45" s="158">
        <v>31652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3713</v>
      </c>
      <c r="F46" s="164">
        <v>3911</v>
      </c>
      <c r="G46" s="165">
        <v>4128</v>
      </c>
      <c r="H46" s="166">
        <v>8039</v>
      </c>
      <c r="I46" s="167">
        <v>-6</v>
      </c>
      <c r="J46" s="168">
        <v>-11</v>
      </c>
      <c r="K46" s="169">
        <v>-17</v>
      </c>
      <c r="L46" s="167">
        <v>9</v>
      </c>
      <c r="M46" s="168">
        <v>-8</v>
      </c>
      <c r="N46" s="169">
        <v>1</v>
      </c>
      <c r="O46" s="167">
        <v>-1</v>
      </c>
      <c r="P46" s="168">
        <v>-2</v>
      </c>
      <c r="Q46" s="169">
        <v>-3</v>
      </c>
      <c r="R46" s="164">
        <v>0</v>
      </c>
      <c r="S46" s="165">
        <v>0</v>
      </c>
      <c r="T46" s="166">
        <v>0</v>
      </c>
      <c r="U46" s="164">
        <v>3909</v>
      </c>
      <c r="V46" s="165">
        <v>4149</v>
      </c>
      <c r="W46" s="166">
        <v>8058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1664</v>
      </c>
      <c r="F47" s="140">
        <v>1821</v>
      </c>
      <c r="G47" s="141">
        <v>1995</v>
      </c>
      <c r="H47" s="142">
        <v>3816</v>
      </c>
      <c r="I47" s="143">
        <v>-1</v>
      </c>
      <c r="J47" s="144">
        <v>-1</v>
      </c>
      <c r="K47" s="145">
        <v>-2</v>
      </c>
      <c r="L47" s="143">
        <v>4</v>
      </c>
      <c r="M47" s="144">
        <v>-5</v>
      </c>
      <c r="N47" s="145">
        <v>-1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2001</v>
      </c>
      <c r="W47" s="142">
        <v>3819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2168</v>
      </c>
      <c r="F48" s="140">
        <v>2440</v>
      </c>
      <c r="G48" s="141">
        <v>2727</v>
      </c>
      <c r="H48" s="142">
        <v>5167</v>
      </c>
      <c r="I48" s="143">
        <v>-4</v>
      </c>
      <c r="J48" s="144">
        <v>-10</v>
      </c>
      <c r="K48" s="145">
        <v>-14</v>
      </c>
      <c r="L48" s="143">
        <v>-1</v>
      </c>
      <c r="M48" s="144">
        <v>-1</v>
      </c>
      <c r="N48" s="145">
        <v>-2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2445</v>
      </c>
      <c r="V48" s="141">
        <v>2738</v>
      </c>
      <c r="W48" s="142">
        <v>5183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6793</v>
      </c>
      <c r="F49" s="148">
        <v>6853</v>
      </c>
      <c r="G49" s="149">
        <v>7713</v>
      </c>
      <c r="H49" s="150">
        <v>14566</v>
      </c>
      <c r="I49" s="151">
        <v>-7</v>
      </c>
      <c r="J49" s="152">
        <v>-6</v>
      </c>
      <c r="K49" s="153">
        <v>-13</v>
      </c>
      <c r="L49" s="151">
        <v>-3</v>
      </c>
      <c r="M49" s="152">
        <v>-10</v>
      </c>
      <c r="N49" s="153">
        <v>-13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6864</v>
      </c>
      <c r="V49" s="149">
        <v>7728</v>
      </c>
      <c r="W49" s="150">
        <v>14592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5530</v>
      </c>
      <c r="F50" s="156">
        <v>5226</v>
      </c>
      <c r="G50" s="157">
        <v>5694</v>
      </c>
      <c r="H50" s="158">
        <v>10920</v>
      </c>
      <c r="I50" s="159">
        <v>-5</v>
      </c>
      <c r="J50" s="160">
        <v>-5</v>
      </c>
      <c r="K50" s="161">
        <v>-10</v>
      </c>
      <c r="L50" s="159">
        <v>-9</v>
      </c>
      <c r="M50" s="160">
        <v>-15</v>
      </c>
      <c r="N50" s="161">
        <v>-24</v>
      </c>
      <c r="O50" s="159">
        <v>6</v>
      </c>
      <c r="P50" s="160">
        <v>0</v>
      </c>
      <c r="Q50" s="161">
        <v>6</v>
      </c>
      <c r="R50" s="156">
        <v>0</v>
      </c>
      <c r="S50" s="157">
        <v>0</v>
      </c>
      <c r="T50" s="158">
        <v>0</v>
      </c>
      <c r="U50" s="156">
        <v>5234</v>
      </c>
      <c r="V50" s="157">
        <v>5714</v>
      </c>
      <c r="W50" s="158">
        <v>10948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5530</v>
      </c>
      <c r="F51" s="188">
        <v>5226</v>
      </c>
      <c r="G51" s="189">
        <v>5694</v>
      </c>
      <c r="H51" s="190">
        <v>10920</v>
      </c>
      <c r="I51" s="191">
        <v>-5</v>
      </c>
      <c r="J51" s="192">
        <v>-5</v>
      </c>
      <c r="K51" s="193">
        <v>-10</v>
      </c>
      <c r="L51" s="191">
        <v>-9</v>
      </c>
      <c r="M51" s="192">
        <v>-15</v>
      </c>
      <c r="N51" s="193">
        <v>-24</v>
      </c>
      <c r="O51" s="191">
        <v>6</v>
      </c>
      <c r="P51" s="192">
        <v>0</v>
      </c>
      <c r="Q51" s="193">
        <v>6</v>
      </c>
      <c r="R51" s="188">
        <v>0</v>
      </c>
      <c r="S51" s="189">
        <v>0</v>
      </c>
      <c r="T51" s="190">
        <v>0</v>
      </c>
      <c r="U51" s="188">
        <v>5234</v>
      </c>
      <c r="V51" s="189">
        <v>5714</v>
      </c>
      <c r="W51" s="190">
        <v>10948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017941</cp:lastModifiedBy>
  <cp:lastPrinted>2022-05-19T00:59:32Z</cp:lastPrinted>
  <dcterms:created xsi:type="dcterms:W3CDTF">2015-03-17T04:50:42Z</dcterms:created>
  <dcterms:modified xsi:type="dcterms:W3CDTF">2022-05-24T23:42:40Z</dcterms:modified>
  <cp:category/>
  <cp:version/>
  <cp:contentType/>
  <cp:contentStatus/>
</cp:coreProperties>
</file>