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2年度\公表関係\Ｒ2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参考資料!$A$1:$J$60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<sst xmlns="http://schemas.openxmlformats.org/spreadsheetml/2006/main" count="4427" uniqueCount="512">
  <si>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</si>
  <si>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</si>
  <si>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</si>
  <si>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</si>
  <si>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</si>
  <si>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</si>
  <si>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</si>
  <si>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</si>
  <si>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</si>
  <si>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</si>
  <si>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</si>
  <si>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</si>
  <si>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</si>
  <si>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</si>
  <si>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</si>
  <si>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</si>
  <si>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</si>
  <si>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</si>
  <si>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</si>
  <si>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</si>
  <si>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</si>
  <si>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</si>
  <si>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</si>
  <si>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</si>
  <si>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</si>
  <si>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</si>
  <si>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</si>
  <si>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</si>
  <si>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</si>
  <si>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</si>
  <si>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</si>
  <si>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</si>
  <si>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</si>
  <si>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</si>
  <si>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</si>
  <si>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</si>
  <si>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</si>
  <si>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</si>
  <si>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</si>
  <si>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</si>
  <si>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</si>
  <si>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</si>
  <si>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</si>
  <si>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</si>
  <si>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</si>
  <si>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</si>
  <si>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</si>
  <si>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</si>
  <si>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</si>
  <si>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</si>
  <si>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</si>
  <si>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</si>
  <si>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</si>
  <si>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</si>
  <si>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</si>
  <si>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</si>
  <si>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</si>
  <si>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</si>
  <si>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</si>
  <si>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</si>
  <si>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</si>
  <si>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</si>
  <si>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</si>
  <si>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</si>
  <si>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</si>
  <si>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</si>
  <si>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</si>
  <si>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</si>
  <si>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</si>
  <si>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</si>
  <si>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</si>
  <si>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</si>
  <si>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</si>
  <si>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</si>
  <si>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</si>
  <si>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</si>
  <si>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</si>
  <si>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</si>
  <si>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</si>
  <si>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</si>
  <si>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</si>
  <si>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</si>
  <si>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</si>
  <si>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</si>
  <si>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</si>
  <si>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</si>
  <si>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</si>
  <si>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</si>
  <si>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</si>
  <si>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</si>
  <si>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</si>
  <si>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</si>
  <si>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</si>
  <si>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</si>
  <si>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</si>
  <si>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</si>
  <si>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</si>
  <si>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</si>
  <si>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</si>
  <si>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</si>
  <si>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</si>
  <si>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</si>
  <si>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</si>
  <si>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</si>
  <si>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</si>
  <si>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</si>
  <si>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</si>
  <si>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</si>
  <si>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</si>
  <si>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</si>
  <si>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</si>
  <si>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</si>
  <si>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</si>
  <si>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</si>
  <si>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</si>
  <si>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</si>
  <si>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</si>
  <si>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</si>
  <si>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</si>
  <si>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</si>
  <si>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</si>
  <si>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</si>
  <si>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</si>
  <si>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</si>
  <si>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</si>
  <si>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</si>
  <si>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</si>
  <si>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</si>
  <si>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</si>
  <si>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</si>
  <si>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</si>
  <si>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</si>
  <si>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</si>
  <si>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</si>
  <si>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</si>
  <si>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</si>
  <si>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</si>
  <si>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</si>
  <si>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</si>
  <si>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</si>
  <si>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</si>
  <si>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</si>
  <si>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</si>
  <si>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</si>
  <si>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</si>
  <si>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</si>
  <si>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</si>
  <si>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</si>
  <si>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</si>
  <si>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</si>
  <si>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</si>
  <si>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</si>
  <si>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</si>
  <si>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</si>
  <si>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</si>
  <si>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</si>
  <si>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</si>
  <si>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</si>
  <si>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</si>
  <si>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</si>
  <si>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</si>
  <si>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</si>
  <si>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</si>
  <si>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</si>
  <si>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</si>
  <si>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</si>
  <si>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</si>
  <si>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</si>
  <si>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</si>
  <si>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</si>
  <si>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</si>
  <si>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</si>
  <si>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</si>
  <si>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</si>
  <si>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</si>
  <si>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</si>
  <si>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</si>
  <si>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</si>
  <si>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</si>
  <si>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</si>
  <si>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</si>
  <si>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</si>
  <si>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</si>
  <si>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</si>
  <si>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</si>
  <si>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</si>
  <si>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</si>
  <si>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</si>
  <si>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</si>
  <si>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</si>
  <si>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</si>
  <si>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</si>
  <si>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</si>
  <si>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</si>
  <si>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</si>
  <si>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</si>
  <si>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</si>
  <si>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</si>
  <si>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</si>
  <si>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</si>
  <si>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</si>
  <si>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</si>
  <si>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</si>
  <si>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</si>
  <si>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</si>
  <si>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</si>
  <si>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</si>
  <si>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</si>
  <si>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</si>
  <si>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</si>
  <si>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</si>
  <si>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</si>
  <si>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</si>
  <si>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</si>
  <si>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</si>
  <si>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</si>
  <si>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</si>
  <si>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</si>
  <si>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</si>
  <si>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</si>
  <si>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</si>
  <si>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</si>
  <si>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</si>
  <si>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</si>
  <si>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</si>
  <si>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</si>
  <si>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</si>
  <si>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</si>
  <si>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</si>
  <si>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</si>
  <si>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</si>
  <si>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</si>
  <si>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</si>
  <si>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</si>
  <si>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</si>
  <si>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</si>
  <si>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</si>
  <si>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</si>
  <si>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</si>
  <si>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</si>
  <si>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</si>
  <si>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</si>
  <si>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</si>
  <si>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</si>
  <si>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</si>
  <si>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</si>
  <si>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</si>
  <si>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</si>
  <si>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</si>
  <si>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</si>
  <si>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</si>
  <si>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</si>
  <si>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</si>
  <si>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</si>
  <si>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</si>
  <si>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</si>
  <si>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</si>
  <si>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</si>
  <si>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</si>
  <si>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</si>
  <si>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</si>
  <si>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</si>
  <si>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</si>
  <si>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</si>
  <si>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</si>
  <si>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</si>
  <si>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</si>
  <si>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</si>
  <si>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</si>
  <si>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</si>
  <si>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</si>
  <si>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</si>
  <si>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</si>
  <si>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</si>
  <si>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</si>
  <si>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</si>
  <si>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</si>
  <si>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</si>
  <si>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</si>
  <si>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</si>
  <si>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</si>
  <si>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</si>
  <si>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</si>
  <si>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</si>
  <si>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</si>
  <si>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</si>
  <si>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</si>
  <si>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</si>
  <si>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</si>
  <si>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</si>
  <si>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</si>
  <si>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</si>
  <si>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</si>
  <si>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</si>
  <si>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</si>
  <si>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</si>
  <si>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</si>
  <si>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</si>
  <si>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</si>
  <si>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</si>
  <si>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</si>
  <si>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</si>
  <si>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</si>
  <si>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</si>
  <si>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</si>
  <si>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</si>
  <si>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</si>
  <si>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</si>
  <si>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</si>
  <si>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</si>
  <si>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</si>
  <si>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</si>
  <si>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</si>
  <si>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</si>
  <si>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</si>
  <si>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</si>
  <si>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</si>
  <si>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</si>
  <si>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</si>
  <si>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</si>
  <si>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</si>
  <si>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</si>
  <si>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</si>
  <si>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</si>
  <si>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</si>
  <si>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</si>
  <si>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</si>
  <si>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</si>
  <si>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</si>
  <si>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</si>
  <si>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</si>
  <si>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</si>
  <si>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</si>
  <si>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</si>
  <si>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</si>
  <si>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</si>
  <si>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</si>
  <si>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</si>
  <si>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</si>
  <si>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</si>
  <si>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</si>
  <si>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</si>
  <si>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</si>
  <si>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</si>
  <si>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</si>
  <si>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</si>
  <si>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</si>
  <si>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</si>
  <si>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</si>
  <si>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</si>
  <si>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</si>
  <si>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</si>
  <si>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</si>
  <si>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</si>
  <si>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</si>
  <si>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</si>
  <si>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</si>
  <si>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</si>
  <si>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</si>
  <si>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</si>
  <si>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</si>
  <si>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</si>
  <si>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</si>
  <si>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</si>
  <si>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</si>
  <si>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</si>
  <si>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</si>
  <si>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</si>
  <si>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</si>
  <si>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</si>
  <si>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</si>
  <si>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</si>
  <si>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</si>
  <si>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</si>
  <si>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</si>
  <si>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</si>
  <si>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</si>
  <si>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</si>
  <si>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</si>
  <si>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</si>
  <si>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</si>
  <si>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</si>
  <si>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</si>
  <si>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</si>
  <si>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</si>
  <si>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</si>
  <si>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</si>
  <si>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</si>
  <si>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</si>
  <si>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</si>
  <si>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</si>
  <si>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</si>
  <si>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</si>
  <si>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</si>
  <si>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</si>
  <si>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</si>
  <si>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</si>
  <si>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</si>
  <si>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</si>
  <si>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</si>
  <si>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</si>
  <si>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</si>
  <si>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</si>
  <si>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</si>
  <si>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</si>
  <si>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</si>
  <si>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</si>
  <si>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</si>
  <si>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</si>
  <si>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</si>
  <si>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</si>
  <si>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</si>
  <si>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</si>
  <si>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</si>
  <si>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</si>
  <si>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</si>
  <si>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</si>
  <si>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</si>
  <si>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</si>
  <si>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</si>
  <si>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</si>
  <si>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</si>
  <si>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</si>
  <si>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</si>
  <si>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</si>
  <si>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</si>
  <si>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</si>
  <si>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</si>
  <si>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</si>
  <si>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</si>
  <si>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</si>
  <si>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</si>
  <si>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</si>
  <si>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</si>
  <si>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</si>
  <si>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</si>
  <si>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</si>
  <si>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</si>
  <si>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</si>
  <si>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</si>
  <si>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</si>
  <si>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</si>
  <si>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</si>
  <si>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</si>
  <si>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</si>
  <si>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</si>
  <si>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</si>
  <si>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</si>
  <si>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</si>
  <si>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</si>
  <si>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</si>
  <si>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</si>
  <si>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</si>
  <si>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</si>
  <si>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</si>
  <si>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</si>
  <si>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</si>
  <si>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</si>
  <si>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</si>
  <si>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岩手県ふるさと振興部</t>
    <rPh sb="7" eb="9">
      <t>シンコウ</t>
    </rPh>
    <rPh sb="9" eb="10">
      <t>ブ</t>
    </rPh>
    <phoneticPr fontId="24"/>
  </si>
  <si>
    <t>岩手県ふるさと振興部調査統計課経済統計担当　</t>
    <rPh sb="7" eb="10">
      <t>シンコウブ</t>
    </rPh>
    <phoneticPr fontId="41"/>
  </si>
  <si>
    <t>全国・岩手県の結果</t>
  </si>
  <si>
    <t>3月</t>
    <rPh sb="1" eb="2">
      <t>ツキ</t>
    </rPh>
    <phoneticPr fontId="14"/>
  </si>
  <si>
    <t>4月</t>
    <rPh sb="1" eb="2">
      <t>ツキ</t>
    </rPh>
    <phoneticPr fontId="14"/>
  </si>
  <si>
    <t>5月</t>
    <rPh sb="1" eb="2">
      <t>ツキ</t>
    </rPh>
    <phoneticPr fontId="14"/>
  </si>
  <si>
    <t>6月</t>
    <rPh sb="1" eb="2">
      <t>ツキ</t>
    </rPh>
    <phoneticPr fontId="14"/>
  </si>
  <si>
    <t>7月</t>
    <rPh sb="1" eb="2">
      <t>ツキ</t>
    </rPh>
    <phoneticPr fontId="14"/>
  </si>
  <si>
    <t>元年</t>
    <rPh sb="0" eb="2">
      <t>ガンネン</t>
    </rPh>
    <phoneticPr fontId="41"/>
  </si>
  <si>
    <t>8月</t>
    <rPh sb="1" eb="2">
      <t>ツキ</t>
    </rPh>
    <phoneticPr fontId="14"/>
  </si>
  <si>
    <t>9月</t>
    <rPh sb="1" eb="2">
      <t>ツキ</t>
    </rPh>
    <phoneticPr fontId="14"/>
  </si>
  <si>
    <t>Ⅲ　参考資料</t>
  </si>
  <si>
    <t>ｘ</t>
  </si>
  <si>
    <t>x</t>
  </si>
  <si>
    <t>-</t>
    <phoneticPr fontId="41"/>
  </si>
  <si>
    <t>x</t>
    <phoneticPr fontId="16"/>
  </si>
  <si>
    <t>x</t>
    <phoneticPr fontId="41"/>
  </si>
  <si>
    <t>ｘ</t>
    <phoneticPr fontId="41"/>
  </si>
  <si>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1"/>
  </si>
  <si>
    <t>令和2年10月分</t>
    <rPh sb="0" eb="2">
      <t>レイワ</t>
    </rPh>
    <rPh sb="3" eb="4">
      <t>ネン</t>
    </rPh>
    <rPh sb="6" eb="7">
      <t>ツキ</t>
    </rPh>
    <rPh sb="7" eb="8">
      <t>ブン</t>
    </rPh>
    <phoneticPr fontId="11"/>
  </si>
  <si>
    <t>元年</t>
    <rPh sb="0" eb="2">
      <t>ガンネン</t>
    </rPh>
    <phoneticPr fontId="14"/>
  </si>
  <si>
    <t>10月</t>
    <rPh sb="2" eb="3">
      <t>ツキ</t>
    </rPh>
    <phoneticPr fontId="14"/>
  </si>
  <si>
    <t>元年</t>
    <rPh sb="0" eb="2">
      <t>ガンネン</t>
    </rPh>
    <phoneticPr fontId="41"/>
  </si>
  <si>
    <t>【参考資料】</t>
    <rPh sb="1" eb="3">
      <t>サンコウ</t>
    </rPh>
    <rPh sb="3" eb="5">
      <t>シリョウ</t>
    </rPh>
    <phoneticPr fontId="41"/>
  </si>
  <si>
    <t>全国・岩手県の結果</t>
    <phoneticPr fontId="27"/>
  </si>
  <si>
    <t>令和２年10月分</t>
    <rPh sb="0" eb="2">
      <t>レイワ</t>
    </rPh>
    <rPh sb="3" eb="4">
      <t>ネン</t>
    </rPh>
    <rPh sb="6" eb="7">
      <t>ツキ</t>
    </rPh>
    <rPh sb="7" eb="8">
      <t>ブン</t>
    </rPh>
    <phoneticPr fontId="24"/>
  </si>
  <si>
    <t>令和２年12月25日</t>
    <rPh sb="0" eb="2">
      <t>レイワ</t>
    </rPh>
    <rPh sb="3" eb="4">
      <t>ネン</t>
    </rPh>
    <rPh sb="6" eb="7">
      <t>ツキ</t>
    </rPh>
    <rPh sb="9" eb="10">
      <t>ニチ</t>
    </rPh>
    <phoneticPr fontId="24"/>
  </si>
  <si>
    <t>2.10</t>
    <phoneticPr fontId="23"/>
  </si>
  <si>
    <t>10月分の１人平均現金給与総額は、規模5人以上の事業所で232,798円、前年同月比3.2％減となりました。</t>
    <rPh sb="7" eb="9">
      <t>ヘイキン</t>
    </rPh>
    <rPh sb="9" eb="11">
      <t>ゲンキン</t>
    </rPh>
    <rPh sb="11" eb="13">
      <t>キュウヨ</t>
    </rPh>
    <rPh sb="13" eb="15">
      <t>ソウガク</t>
    </rPh>
    <rPh sb="17" eb="19">
      <t>キボ</t>
    </rPh>
    <rPh sb="20" eb="21">
      <t>ニン</t>
    </rPh>
    <rPh sb="21" eb="23">
      <t>イジョウ</t>
    </rPh>
    <rPh sb="24" eb="27">
      <t>ジギョウショ</t>
    </rPh>
    <rPh sb="31" eb="36">
      <t>７９８エン</t>
    </rPh>
    <rPh sb="37" eb="39">
      <t>ゼンネン</t>
    </rPh>
    <rPh sb="39" eb="41">
      <t>ドウゲツ</t>
    </rPh>
    <rPh sb="41" eb="42">
      <t>ヒ</t>
    </rPh>
    <rPh sb="46" eb="47">
      <t>ゲン</t>
    </rPh>
    <phoneticPr fontId="7"/>
  </si>
  <si>
    <t>このうち、きまって支給する給与は230,033円、前年同月比3.3％減となりました。</t>
    <rPh sb="34" eb="35">
      <t>ゲン</t>
    </rPh>
    <phoneticPr fontId="11"/>
  </si>
  <si>
    <t>きまって支給する給与のうち所定内給与は214,225円、前年同月比2.3％減となりました。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</si>
  <si>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10月分の１人平均現金給与総額は、規模30人以上の事業所で252,754円、前年同月比2.2％減となりました。</t>
    <rPh sb="7" eb="9">
      <t>ヘイキン</t>
    </rPh>
    <rPh sb="9" eb="11">
      <t>ゲンキン</t>
    </rPh>
    <rPh sb="11" eb="13">
      <t>キュウヨ</t>
    </rPh>
    <rPh sb="13" eb="15">
      <t>ソウガク</t>
    </rPh>
    <rPh sb="17" eb="19">
      <t>キボ</t>
    </rPh>
    <rPh sb="21" eb="22">
      <t>ニン</t>
    </rPh>
    <rPh sb="22" eb="24">
      <t>イジョウ</t>
    </rPh>
    <rPh sb="25" eb="28">
      <t>ジギョウショ</t>
    </rPh>
    <rPh sb="36" eb="37">
      <t>エン</t>
    </rPh>
    <rPh sb="38" eb="40">
      <t>ゼンネン</t>
    </rPh>
    <rPh sb="40" eb="42">
      <t>ドウゲツ</t>
    </rPh>
    <rPh sb="42" eb="43">
      <t>ヒ</t>
    </rPh>
    <rPh sb="47" eb="48">
      <t>ゲン</t>
    </rPh>
    <phoneticPr fontId="7"/>
  </si>
  <si>
    <t>このうち、きまって支給する給与は249,620円、前年同月比2.2％減となりました。</t>
    <rPh sb="34" eb="35">
      <t>ゲン</t>
    </rPh>
    <phoneticPr fontId="11"/>
  </si>
  <si>
    <t>きまって支給する給与のうち所定内給与は229,859円、前年同月比0.7％減となりました。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</si>
  <si>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10月分の1人当たりの総実労働時間は、規模5人以上の事業所で151.3時間、前年同月比1.9％減となりました。</t>
    <rPh sb="5" eb="7">
      <t>ヒトリ</t>
    </rPh>
    <rPh sb="7" eb="8">
      <t>ア</t>
    </rPh>
    <rPh sb="11" eb="12">
      <t>ソウ</t>
    </rPh>
    <rPh sb="12" eb="15">
      <t>ジツロウドウ</t>
    </rPh>
    <rPh sb="15" eb="17">
      <t>ジカン</t>
    </rPh>
    <rPh sb="19" eb="21">
      <t>キボ</t>
    </rPh>
    <rPh sb="22" eb="23">
      <t>ニン</t>
    </rPh>
    <rPh sb="23" eb="25">
      <t>イジョウ</t>
    </rPh>
    <rPh sb="26" eb="29">
      <t>ジギョウショ</t>
    </rPh>
    <rPh sb="35" eb="37">
      <t>ジカン</t>
    </rPh>
    <rPh sb="38" eb="40">
      <t>ゼンネン</t>
    </rPh>
    <rPh sb="40" eb="42">
      <t>ドウゲツ</t>
    </rPh>
    <rPh sb="42" eb="43">
      <t>ヒ</t>
    </rPh>
    <rPh sb="47" eb="48">
      <t>ゲン</t>
    </rPh>
    <phoneticPr fontId="7"/>
  </si>
  <si>
    <t>このうち、所定内労働時間は141.8時間、前年同月比0.1％減となりました。</t>
    <rPh sb="5" eb="8">
      <t>ショテイナイ</t>
    </rPh>
    <rPh sb="8" eb="10">
      <t>ロウドウ</t>
    </rPh>
    <rPh sb="10" eb="12">
      <t>ジカン</t>
    </rPh>
    <rPh sb="18" eb="20">
      <t>ジカン</t>
    </rPh>
    <rPh sb="30" eb="31">
      <t>ゲン</t>
    </rPh>
    <phoneticPr fontId="41"/>
  </si>
  <si>
    <t>所定外労働時間は9.5時間、前年同月比22.1％減となりました。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</si>
  <si>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10月分の1人当たり総実労働時間は、規模30人以上の事業所で155.3時間、前年同月比1.1％減となりました。</t>
    <rPh sb="5" eb="7">
      <t>ヒトリ</t>
    </rPh>
    <rPh sb="7" eb="8">
      <t>ア</t>
    </rPh>
    <rPh sb="10" eb="11">
      <t>ソウ</t>
    </rPh>
    <rPh sb="11" eb="14">
      <t>ジツロウドウ</t>
    </rPh>
    <rPh sb="14" eb="16">
      <t>ジカン</t>
    </rPh>
    <rPh sb="18" eb="20">
      <t>キボ</t>
    </rPh>
    <rPh sb="22" eb="23">
      <t>ニン</t>
    </rPh>
    <rPh sb="23" eb="25">
      <t>イジョウ</t>
    </rPh>
    <rPh sb="26" eb="29">
      <t>ジギョウショ</t>
    </rPh>
    <rPh sb="35" eb="37">
      <t>ジカン</t>
    </rPh>
    <rPh sb="38" eb="40">
      <t>ゼンネン</t>
    </rPh>
    <rPh sb="40" eb="42">
      <t>ドウゲツ</t>
    </rPh>
    <rPh sb="42" eb="43">
      <t>ヒ</t>
    </rPh>
    <rPh sb="47" eb="48">
      <t>ゲン</t>
    </rPh>
    <phoneticPr fontId="7"/>
  </si>
  <si>
    <t>このうち、所定内労働時間は144.7時間、前年同月比0.6％増となりました。</t>
    <rPh sb="5" eb="8">
      <t>ショテイナイ</t>
    </rPh>
    <rPh sb="8" eb="10">
      <t>ロウドウ</t>
    </rPh>
    <rPh sb="10" eb="12">
      <t>ジカン</t>
    </rPh>
    <rPh sb="18" eb="20">
      <t>ジカン</t>
    </rPh>
    <rPh sb="30" eb="31">
      <t>ゾウ</t>
    </rPh>
    <phoneticPr fontId="41"/>
  </si>
  <si>
    <t>所定外労働時間は10.6時間、前年同月比19.1％減となりました。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1"/>
  </si>
  <si>
    <t>10月分の常用労働者数は、規模5人以上の事業所で423,432人、前年同月比1.5％増となりました。</t>
    <rPh sb="5" eb="7">
      <t>ジョウヨウ</t>
    </rPh>
    <rPh sb="7" eb="10">
      <t>ロウドウシャ</t>
    </rPh>
    <rPh sb="10" eb="11">
      <t>スウ</t>
    </rPh>
    <rPh sb="13" eb="15">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</si>
  <si>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このうち、製造業の常用労働者数は75,917人、前年同月比10.1％増となりました。</t>
    <rPh sb="5" eb="8">
      <t>セイゾウギョウ</t>
    </rPh>
    <rPh sb="9" eb="11">
      <t>ジョウヨウ</t>
    </rPh>
    <rPh sb="11" eb="14">
      <t>ロウドウシャ</t>
    </rPh>
    <rPh sb="14" eb="15">
      <t>スウ</t>
    </rPh>
    <rPh sb="22" eb="23">
      <t>ニン</t>
    </rPh>
    <rPh sb="34" eb="35">
      <t>ゾウ</t>
    </rPh>
    <phoneticPr fontId="41"/>
  </si>
  <si>
    <t>また、卸売業・小売業の常用労働者は76,434人、前年同月比0.5％減となりました。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</si>
  <si>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パートタイム労働者比率は26.0％、前年同月差1.5ポイント増となりました。</t>
    <rPh sb="6" eb="11">
      <t>ロウドウシャヒリツ</t>
    </rPh>
    <rPh sb="18" eb="20">
      <t>ゼンネン</t>
    </rPh>
    <rPh sb="20" eb="22">
      <t>ドウゲツ</t>
    </rPh>
    <rPh sb="22" eb="23">
      <t>サ</t>
    </rPh>
    <rPh sb="30" eb="31">
      <t>ゾウ</t>
    </rPh>
    <phoneticPr fontId="41"/>
  </si>
  <si>
    <t>10月分の常用労働者数は、規模30人以上の事業所で218,333人、前年同月比2.5％増となりました。</t>
    <rPh sb="5" eb="7">
      <t>ジョウヨウ</t>
    </rPh>
    <rPh sb="7" eb="10">
      <t>ロウドウシャ</t>
    </rPh>
    <rPh sb="10" eb="11">
      <t>スウ</t>
    </rPh>
    <rPh sb="13" eb="15">
      <t>キボ</t>
    </rPh>
    <rPh sb="17" eb="18">
      <t>ニン</t>
    </rPh>
    <rPh sb="18" eb="20">
      <t>イジョウ</t>
    </rPh>
    <rPh sb="21" eb="24">
      <t>ジギョウショ</t>
    </rPh>
    <rPh sb="32" eb="33">
      <t>ニン</t>
    </rPh>
    <rPh sb="34" eb="36">
      <t>ゼンネン</t>
    </rPh>
    <rPh sb="36" eb="38">
      <t>ドウゲツ</t>
    </rPh>
    <rPh sb="38" eb="39">
      <t>ヒ</t>
    </rPh>
    <rPh sb="43" eb="44">
      <t>ゾウ</t>
    </rPh>
    <phoneticPr fontId="7"/>
  </si>
  <si>
    <t>このうち、製造業の常用労働者数は59,435人、前年同月比7.7％増となりました。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</si>
  <si>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また、卸売業・小売業の常用労働者は25,696人、前年同月比4.9％減となりました。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</si>
  <si>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パートタイム労働者比率は23.1％、前年同月差0.2ポイント増となりました。</t>
    <rPh sb="6" eb="11">
      <t>ロウドウシャヒリツ</t>
    </rPh>
    <rPh sb="18" eb="20">
      <t>ゼンネン</t>
    </rPh>
    <rPh sb="20" eb="22">
      <t>ドウゲツ</t>
    </rPh>
    <rPh sb="22" eb="23">
      <t>サ</t>
    </rPh>
    <rPh sb="30" eb="31">
      <t>ゾウ</t>
    </rPh>
    <phoneticPr fontId="41"/>
  </si>
  <si>
    <t>元.10</t>
  </si>
  <si>
    <t>元.11</t>
  </si>
  <si>
    <t>元.12</t>
  </si>
  <si>
    <t>2.10</t>
  </si>
  <si>
    <t>令和2年10月分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</si>
</sst>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_ "/>
    <numFmt numFmtId="184" formatCode="0;&quot;▲ &quot;0"/>
    <numFmt numFmtId="188" formatCode="0.00;&quot;▲ &quot;0.00"/>
  </numFmts>
  <fonts count="7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3">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3"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44" fillId="0" borderId="0" xfId="0" applyFont="1" applyAlignment="1">
      <alignment vertical="center"/>
    </xf>
    <xf numFmtId="49" fontId="74" fillId="0" borderId="0" xfId="0" applyNumberFormat="1" applyFont="1" applyAlignment="1">
      <alignment horizontal="center" vertical="center"/>
    </xf>
    <xf numFmtId="0" fontId="75" fillId="0" borderId="0" xfId="0" applyFont="1">
      <alignment vertical="center"/>
    </xf>
    <xf numFmtId="0" fontId="75" fillId="0" borderId="0" xfId="0" applyFont="1" applyFill="1">
      <alignment vertical="center"/>
    </xf>
    <xf numFmtId="49" fontId="6" fillId="0" borderId="2" xfId="1" applyNumberFormat="1" applyFont="1" applyBorder="1" applyAlignment="1">
      <alignment horizontal="left"/>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6" fillId="0" borderId="2" xfId="1" applyNumberFormat="1" applyFont="1" applyBorder="1" applyAlignment="1">
      <alignment horizontal="left"/>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賃金グラフデータ!$B$4:$B$16</c:f>
              <c:numCache>
                <c:formatCode>#,##0.0;[Red]\-#,##0.0</c:formatCode>
                <c:ptCount val="13"/>
                <c:pt idx="0">
                  <c:v>0.8</c:v>
                </c:pt>
                <c:pt idx="1">
                  <c:v>4.5</c:v>
                </c:pt>
                <c:pt idx="2">
                  <c:v>-1.8</c:v>
                </c:pt>
                <c:pt idx="3">
                  <c:v>4.9000000000000004</c:v>
                </c:pt>
                <c:pt idx="4">
                  <c:v>1.8</c:v>
                </c:pt>
                <c:pt idx="5">
                  <c:v>1.4</c:v>
                </c:pt>
                <c:pt idx="6">
                  <c:v>-0.1</c:v>
                </c:pt>
                <c:pt idx="7">
                  <c:v>-1.1000000000000001</c:v>
                </c:pt>
                <c:pt idx="8">
                  <c:v>2.1</c:v>
                </c:pt>
                <c:pt idx="9">
                  <c:v>-4.5</c:v>
                </c:pt>
                <c:pt idx="10">
                  <c:v>-1.2</c:v>
                </c:pt>
                <c:pt idx="11">
                  <c:v>-1.3</c:v>
                </c:pt>
                <c:pt idx="12">
                  <c:v>-3.2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賃金グラフデータ!$C$4:$C$16</c:f>
              <c:numCache>
                <c:formatCode>#,##0.0;[Red]\-#,##0.0</c:formatCode>
                <c:ptCount val="13"/>
                <c:pt idx="0">
                  <c:v>1.4</c:v>
                </c:pt>
                <c:pt idx="1">
                  <c:v>0.9</c:v>
                </c:pt>
                <c:pt idx="2">
                  <c:v>2.2000000000000002</c:v>
                </c:pt>
                <c:pt idx="3">
                  <c:v>2.1</c:v>
                </c:pt>
                <c:pt idx="4">
                  <c:v>2.1</c:v>
                </c:pt>
                <c:pt idx="5">
                  <c:v>2.1</c:v>
                </c:pt>
                <c:pt idx="6">
                  <c:v>0.9</c:v>
                </c:pt>
                <c:pt idx="7">
                  <c:v>0.1</c:v>
                </c:pt>
                <c:pt idx="8">
                  <c:v>0.9</c:v>
                </c:pt>
                <c:pt idx="9">
                  <c:v>-1.9</c:v>
                </c:pt>
                <c:pt idx="10">
                  <c:v>-1.6</c:v>
                </c:pt>
                <c:pt idx="11">
                  <c:v>-0.9</c:v>
                </c:pt>
                <c:pt idx="12">
                  <c:v>-3.3</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賃金グラフデータ!$D$4:$D$16</c:f>
              <c:numCache>
                <c:formatCode>#,##0.0;[Red]\-#,##0.0</c:formatCode>
                <c:ptCount val="13"/>
                <c:pt idx="0">
                  <c:v>0.8</c:v>
                </c:pt>
                <c:pt idx="1">
                  <c:v>0.5</c:v>
                </c:pt>
                <c:pt idx="2">
                  <c:v>1.4</c:v>
                </c:pt>
                <c:pt idx="3">
                  <c:v>2.2000000000000002</c:v>
                </c:pt>
                <c:pt idx="4">
                  <c:v>1.8</c:v>
                </c:pt>
                <c:pt idx="5">
                  <c:v>2.5</c:v>
                </c:pt>
                <c:pt idx="6">
                  <c:v>0.8</c:v>
                </c:pt>
                <c:pt idx="7">
                  <c:v>0.8</c:v>
                </c:pt>
                <c:pt idx="8">
                  <c:v>2</c:v>
                </c:pt>
                <c:pt idx="9">
                  <c:v>-0.4</c:v>
                </c:pt>
                <c:pt idx="10">
                  <c:v>-0.4</c:v>
                </c:pt>
                <c:pt idx="11">
                  <c:v>0.1</c:v>
                </c:pt>
                <c:pt idx="12">
                  <c:v>-2.2999999999999998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賃金グラフデータ!$B$21:$B$33</c:f>
              <c:numCache>
                <c:formatCode>#,##0.0;[Red]\-#,##0.0</c:formatCode>
                <c:ptCount val="13"/>
                <c:pt idx="0">
                  <c:v>1.7</c:v>
                </c:pt>
                <c:pt idx="1">
                  <c:v>3.1</c:v>
                </c:pt>
                <c:pt idx="2">
                  <c:v>0.1</c:v>
                </c:pt>
                <c:pt idx="3">
                  <c:v>-0.9</c:v>
                </c:pt>
                <c:pt idx="4">
                  <c:v>2.2999999999999998</c:v>
                </c:pt>
                <c:pt idx="5">
                  <c:v>-1.1000000000000001</c:v>
                </c:pt>
                <c:pt idx="6">
                  <c:v>0</c:v>
                </c:pt>
                <c:pt idx="7">
                  <c:v>-1.7</c:v>
                </c:pt>
                <c:pt idx="8">
                  <c:v>3.6</c:v>
                </c:pt>
                <c:pt idx="9">
                  <c:v>-2.1</c:v>
                </c:pt>
                <c:pt idx="10">
                  <c:v>-1.7</c:v>
                </c:pt>
                <c:pt idx="11">
                  <c:v>-0.6</c:v>
                </c:pt>
                <c:pt idx="12">
                  <c:v>-2.2000000000000002</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賃金グラフデータ!$C$21:$C$33</c:f>
              <c:numCache>
                <c:formatCode>#,##0.0;[Red]\-#,##0.0</c:formatCode>
                <c:ptCount val="13"/>
                <c:pt idx="0">
                  <c:v>2.8</c:v>
                </c:pt>
                <c:pt idx="1">
                  <c:v>2.9</c:v>
                </c:pt>
                <c:pt idx="2">
                  <c:v>3.2</c:v>
                </c:pt>
                <c:pt idx="3">
                  <c:v>0.3</c:v>
                </c:pt>
                <c:pt idx="4">
                  <c:v>2.2999999999999998</c:v>
                </c:pt>
                <c:pt idx="5">
                  <c:v>0.2</c:v>
                </c:pt>
                <c:pt idx="6">
                  <c:v>0.4</c:v>
                </c:pt>
                <c:pt idx="7">
                  <c:v>-2.1</c:v>
                </c:pt>
                <c:pt idx="8">
                  <c:v>-0.3</c:v>
                </c:pt>
                <c:pt idx="9">
                  <c:v>-1.3</c:v>
                </c:pt>
                <c:pt idx="10">
                  <c:v>-1.2</c:v>
                </c:pt>
                <c:pt idx="11">
                  <c:v>-0.5</c:v>
                </c:pt>
                <c:pt idx="12">
                  <c:v>-2.2000000000000002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賃金グラフデータ!$D$21:$D$33</c:f>
              <c:numCache>
                <c:formatCode>#,##0.0;[Red]\-#,##0.0</c:formatCode>
                <c:ptCount val="13"/>
                <c:pt idx="0">
                  <c:v>2.2999999999999998</c:v>
                </c:pt>
                <c:pt idx="1">
                  <c:v>2.8</c:v>
                </c:pt>
                <c:pt idx="2">
                  <c:v>3.4</c:v>
                </c:pt>
                <c:pt idx="3">
                  <c:v>0.6</c:v>
                </c:pt>
                <c:pt idx="4">
                  <c:v>2.4</c:v>
                </c:pt>
                <c:pt idx="5">
                  <c:v>0.4</c:v>
                </c:pt>
                <c:pt idx="6">
                  <c:v>1.2</c:v>
                </c:pt>
                <c:pt idx="7">
                  <c:v>-0.6</c:v>
                </c:pt>
                <c:pt idx="8">
                  <c:v>1.9</c:v>
                </c:pt>
                <c:pt idx="9">
                  <c:v>0.9</c:v>
                </c:pt>
                <c:pt idx="10">
                  <c:v>0.1</c:v>
                </c:pt>
                <c:pt idx="11">
                  <c:v>0.4</c:v>
                </c:pt>
                <c:pt idx="12">
                  <c:v>-0.7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労働時間グラフデータ!$B$4:$B$16</c:f>
              <c:numCache>
                <c:formatCode>#,##0.0;[Red]\-#,##0.0</c:formatCode>
                <c:ptCount val="13"/>
                <c:pt idx="0">
                  <c:v>-2.1</c:v>
                </c:pt>
                <c:pt idx="1">
                  <c:v>-3</c:v>
                </c:pt>
                <c:pt idx="2">
                  <c:v>-0.7</c:v>
                </c:pt>
                <c:pt idx="3">
                  <c:v>1.1000000000000001</c:v>
                </c:pt>
                <c:pt idx="4">
                  <c:v>-0.7</c:v>
                </c:pt>
                <c:pt idx="5">
                  <c:v>-0.1</c:v>
                </c:pt>
                <c:pt idx="6">
                  <c:v>-0.7</c:v>
                </c:pt>
                <c:pt idx="7">
                  <c:v>-4.7</c:v>
                </c:pt>
                <c:pt idx="8">
                  <c:v>-1.1000000000000001</c:v>
                </c:pt>
                <c:pt idx="9">
                  <c:v>-4</c:v>
                </c:pt>
                <c:pt idx="10">
                  <c:v>-4.4000000000000004</c:v>
                </c:pt>
                <c:pt idx="11">
                  <c:v>-1</c:v>
                </c:pt>
                <c:pt idx="12">
                  <c:v>-1.9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労働時間グラフデータ!$C$4:$C$16</c:f>
              <c:numCache>
                <c:formatCode>#,##0.0;[Red]\-#,##0.0</c:formatCode>
                <c:ptCount val="13"/>
                <c:pt idx="0">
                  <c:v>-2.7</c:v>
                </c:pt>
                <c:pt idx="1">
                  <c:v>-3.3</c:v>
                </c:pt>
                <c:pt idx="2">
                  <c:v>-0.9</c:v>
                </c:pt>
                <c:pt idx="3">
                  <c:v>1.7</c:v>
                </c:pt>
                <c:pt idx="4">
                  <c:v>-0.4</c:v>
                </c:pt>
                <c:pt idx="5">
                  <c:v>0.9</c:v>
                </c:pt>
                <c:pt idx="6">
                  <c:v>0.5</c:v>
                </c:pt>
                <c:pt idx="7">
                  <c:v>-3.1</c:v>
                </c:pt>
                <c:pt idx="8">
                  <c:v>0.6</c:v>
                </c:pt>
                <c:pt idx="9">
                  <c:v>-2.2000000000000002</c:v>
                </c:pt>
                <c:pt idx="10">
                  <c:v>-3</c:v>
                </c:pt>
                <c:pt idx="11">
                  <c:v>0.4</c:v>
                </c:pt>
                <c:pt idx="12">
                  <c:v>-0.1</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労働時間グラフデータ!$D$4:$D$16</c:f>
              <c:numCache>
                <c:formatCode>#,##0.0;[Red]\-#,##0.0</c:formatCode>
                <c:ptCount val="13"/>
                <c:pt idx="0">
                  <c:v>5.0999999999999996</c:v>
                </c:pt>
                <c:pt idx="1">
                  <c:v>1.7</c:v>
                </c:pt>
                <c:pt idx="2">
                  <c:v>1.7</c:v>
                </c:pt>
                <c:pt idx="3">
                  <c:v>-5.3</c:v>
                </c:pt>
                <c:pt idx="4">
                  <c:v>-3.5</c:v>
                </c:pt>
                <c:pt idx="5">
                  <c:v>-11.8</c:v>
                </c:pt>
                <c:pt idx="6">
                  <c:v>-14.8</c:v>
                </c:pt>
                <c:pt idx="7">
                  <c:v>-24.1</c:v>
                </c:pt>
                <c:pt idx="8">
                  <c:v>-21.9</c:v>
                </c:pt>
                <c:pt idx="9">
                  <c:v>-27.4</c:v>
                </c:pt>
                <c:pt idx="10">
                  <c:v>-20.100000000000001</c:v>
                </c:pt>
                <c:pt idx="11">
                  <c:v>-19.399999999999999</c:v>
                </c:pt>
                <c:pt idx="12">
                  <c:v>-22.1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133650256009503"/>
          <c:y val="0.67558932506584413"/>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労働時間グラフデータ!$B$21:$B$33</c:f>
              <c:numCache>
                <c:formatCode>#,##0.0;[Red]\-#,##0.0</c:formatCode>
                <c:ptCount val="13"/>
                <c:pt idx="0">
                  <c:v>-1.2</c:v>
                </c:pt>
                <c:pt idx="1">
                  <c:v>-1.2</c:v>
                </c:pt>
                <c:pt idx="2">
                  <c:v>0.7</c:v>
                </c:pt>
                <c:pt idx="3">
                  <c:v>-1.4</c:v>
                </c:pt>
                <c:pt idx="4">
                  <c:v>-1</c:v>
                </c:pt>
                <c:pt idx="5">
                  <c:v>-1.3</c:v>
                </c:pt>
                <c:pt idx="6">
                  <c:v>-1.6</c:v>
                </c:pt>
                <c:pt idx="7">
                  <c:v>-7.7</c:v>
                </c:pt>
                <c:pt idx="8">
                  <c:v>-3.4</c:v>
                </c:pt>
                <c:pt idx="9">
                  <c:v>-4.5999999999999996</c:v>
                </c:pt>
                <c:pt idx="10">
                  <c:v>-6.6</c:v>
                </c:pt>
                <c:pt idx="11">
                  <c:v>-1.9</c:v>
                </c:pt>
                <c:pt idx="12">
                  <c:v>-1.1000000000000001</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労働時間グラフデータ!$C$21:$C$33</c:f>
              <c:numCache>
                <c:formatCode>#,##0.0;[Red]\-#,##0.0</c:formatCode>
                <c:ptCount val="13"/>
                <c:pt idx="0">
                  <c:v>-1.5</c:v>
                </c:pt>
                <c:pt idx="1">
                  <c:v>-2</c:v>
                </c:pt>
                <c:pt idx="2">
                  <c:v>0.7</c:v>
                </c:pt>
                <c:pt idx="3">
                  <c:v>-0.8</c:v>
                </c:pt>
                <c:pt idx="4">
                  <c:v>-1</c:v>
                </c:pt>
                <c:pt idx="5">
                  <c:v>-0.4</c:v>
                </c:pt>
                <c:pt idx="6">
                  <c:v>-0.2</c:v>
                </c:pt>
                <c:pt idx="7">
                  <c:v>-5.5</c:v>
                </c:pt>
                <c:pt idx="8">
                  <c:v>-1.1000000000000001</c:v>
                </c:pt>
                <c:pt idx="9">
                  <c:v>-2.6</c:v>
                </c:pt>
                <c:pt idx="10">
                  <c:v>-5</c:v>
                </c:pt>
                <c:pt idx="11">
                  <c:v>-0.4</c:v>
                </c:pt>
                <c:pt idx="12">
                  <c:v>0.6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労働時間グラフデータ!$D$21:$D$33</c:f>
              <c:numCache>
                <c:formatCode>#,##0.0;[Red]\-#,##0.0</c:formatCode>
                <c:ptCount val="13"/>
                <c:pt idx="0">
                  <c:v>3.2</c:v>
                </c:pt>
                <c:pt idx="1">
                  <c:v>7.1</c:v>
                </c:pt>
                <c:pt idx="2">
                  <c:v>2.4</c:v>
                </c:pt>
                <c:pt idx="3">
                  <c:v>-8.9</c:v>
                </c:pt>
                <c:pt idx="4">
                  <c:v>-1.7</c:v>
                </c:pt>
                <c:pt idx="5">
                  <c:v>-10.5</c:v>
                </c:pt>
                <c:pt idx="6">
                  <c:v>-16.899999999999999</c:v>
                </c:pt>
                <c:pt idx="7">
                  <c:v>-31.3</c:v>
                </c:pt>
                <c:pt idx="8">
                  <c:v>-29.9</c:v>
                </c:pt>
                <c:pt idx="9">
                  <c:v>-26.8</c:v>
                </c:pt>
                <c:pt idx="10">
                  <c:v>-23.3</c:v>
                </c:pt>
                <c:pt idx="11">
                  <c:v>-20.5</c:v>
                </c:pt>
                <c:pt idx="12">
                  <c:v>-19.100000000000001</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1778909275852199"/>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雇用グラフデータ!$B$4:$B$16</c:f>
              <c:numCache>
                <c:formatCode>#,##0.0;[Red]\-#,##0.0</c:formatCode>
                <c:ptCount val="13"/>
                <c:pt idx="0">
                  <c:v>-0.6</c:v>
                </c:pt>
                <c:pt idx="1">
                  <c:v>-0.4</c:v>
                </c:pt>
                <c:pt idx="2">
                  <c:v>-0.5</c:v>
                </c:pt>
                <c:pt idx="3">
                  <c:v>0.1</c:v>
                </c:pt>
                <c:pt idx="4">
                  <c:v>0.6</c:v>
                </c:pt>
                <c:pt idx="5">
                  <c:v>0.9</c:v>
                </c:pt>
                <c:pt idx="6">
                  <c:v>0.8</c:v>
                </c:pt>
                <c:pt idx="7">
                  <c:v>-0.9</c:v>
                </c:pt>
                <c:pt idx="8">
                  <c:v>-1</c:v>
                </c:pt>
                <c:pt idx="9">
                  <c:v>0.6</c:v>
                </c:pt>
                <c:pt idx="10">
                  <c:v>-0.1</c:v>
                </c:pt>
                <c:pt idx="11">
                  <c:v>0.4</c:v>
                </c:pt>
                <c:pt idx="12">
                  <c:v>1.5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雇用グラフデータ!$C$4:$C$16</c:f>
              <c:numCache>
                <c:formatCode>#,##0.0;[Red]\-#,##0.0</c:formatCode>
                <c:ptCount val="13"/>
                <c:pt idx="0">
                  <c:v>1</c:v>
                </c:pt>
                <c:pt idx="1">
                  <c:v>2.2000000000000002</c:v>
                </c:pt>
                <c:pt idx="2">
                  <c:v>1.9</c:v>
                </c:pt>
                <c:pt idx="3">
                  <c:v>-0.8</c:v>
                </c:pt>
                <c:pt idx="4">
                  <c:v>-0.9</c:v>
                </c:pt>
                <c:pt idx="5">
                  <c:v>-1.8</c:v>
                </c:pt>
                <c:pt idx="6">
                  <c:v>-1.4</c:v>
                </c:pt>
                <c:pt idx="7">
                  <c:v>-1.2</c:v>
                </c:pt>
                <c:pt idx="8">
                  <c:v>-1.5</c:v>
                </c:pt>
                <c:pt idx="9">
                  <c:v>0.2</c:v>
                </c:pt>
                <c:pt idx="10">
                  <c:v>1.1000000000000001</c:v>
                </c:pt>
                <c:pt idx="11">
                  <c:v>0.3</c:v>
                </c:pt>
                <c:pt idx="12">
                  <c:v>1.5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雇用グラフデータ!$B$21:$B$33</c:f>
              <c:numCache>
                <c:formatCode>#,##0.0;[Red]\-#,##0.0</c:formatCode>
                <c:ptCount val="13"/>
                <c:pt idx="0">
                  <c:v>-1.8</c:v>
                </c:pt>
                <c:pt idx="1">
                  <c:v>-2</c:v>
                </c:pt>
                <c:pt idx="2">
                  <c:v>-1.4</c:v>
                </c:pt>
                <c:pt idx="3">
                  <c:v>1</c:v>
                </c:pt>
                <c:pt idx="4">
                  <c:v>3.7</c:v>
                </c:pt>
                <c:pt idx="5">
                  <c:v>3.9</c:v>
                </c:pt>
                <c:pt idx="6">
                  <c:v>4.2</c:v>
                </c:pt>
                <c:pt idx="7">
                  <c:v>1.7</c:v>
                </c:pt>
                <c:pt idx="8">
                  <c:v>1.5</c:v>
                </c:pt>
                <c:pt idx="9">
                  <c:v>2.6</c:v>
                </c:pt>
                <c:pt idx="10">
                  <c:v>0.3</c:v>
                </c:pt>
                <c:pt idx="11">
                  <c:v>1.5</c:v>
                </c:pt>
                <c:pt idx="12">
                  <c:v>2.5</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元.10</c:v>
                </c:pt>
                <c:pt idx="1">
                  <c:v>元.11</c:v>
                </c:pt>
                <c:pt idx="2">
                  <c:v>元.12</c:v>
                </c:pt>
                <c:pt idx="3">
                  <c:v>2.1</c:v>
                </c:pt>
                <c:pt idx="4">
                  <c:v>2.2</c:v>
                </c:pt>
                <c:pt idx="5">
                  <c:v>2.3</c:v>
                </c:pt>
                <c:pt idx="6">
                  <c:v>2.4</c:v>
                </c:pt>
                <c:pt idx="7">
                  <c:v>2.5</c:v>
                </c:pt>
                <c:pt idx="8">
                  <c:v>2.6</c:v>
                </c:pt>
                <c:pt idx="9">
                  <c:v>2.7</c:v>
                </c:pt>
                <c:pt idx="10">
                  <c:v>2.8</c:v>
                </c:pt>
                <c:pt idx="11">
                  <c:v>2.9</c:v>
                </c:pt>
                <c:pt idx="12">
                  <c:v>2.10</c:v>
                </c:pt>
              </c:strCache>
            </c:strRef>
          </c:cat>
          <c:val>
            <c:numRef>
              <c:f>雇用グラフデータ!$C$21:$C$33</c:f>
              <c:numCache>
                <c:formatCode>#,##0.0;[Red]\-#,##0.0</c:formatCode>
                <c:ptCount val="13"/>
                <c:pt idx="0">
                  <c:v>0.6</c:v>
                </c:pt>
                <c:pt idx="1">
                  <c:v>1</c:v>
                </c:pt>
                <c:pt idx="2">
                  <c:v>0.4</c:v>
                </c:pt>
                <c:pt idx="3">
                  <c:v>0.3</c:v>
                </c:pt>
                <c:pt idx="4">
                  <c:v>-1.3</c:v>
                </c:pt>
                <c:pt idx="5">
                  <c:v>-1.1000000000000001</c:v>
                </c:pt>
                <c:pt idx="6">
                  <c:v>-0.8</c:v>
                </c:pt>
                <c:pt idx="7">
                  <c:v>0.1</c:v>
                </c:pt>
                <c:pt idx="8">
                  <c:v>-0.7</c:v>
                </c:pt>
                <c:pt idx="9">
                  <c:v>-0.7</c:v>
                </c:pt>
                <c:pt idx="10">
                  <c:v>0.1</c:v>
                </c:pt>
                <c:pt idx="11">
                  <c:v>-0.2</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330</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331</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484</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268</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273</v>
      </c>
    </row>
    <row r="19" spans="1:12" ht="26.2" customHeight="1" x14ac:dyDescent="0.15">
      <c r="A19" s="12"/>
      <c r="C19" s="126" t="s">
        <v>270</v>
      </c>
    </row>
    <row r="20" spans="1:12" ht="26.2" customHeight="1" x14ac:dyDescent="0.15">
      <c r="A20" s="12"/>
      <c r="C20" s="126" t="s">
        <v>269</v>
      </c>
    </row>
    <row r="21" spans="1:12" ht="26.2" customHeight="1" x14ac:dyDescent="0.15">
      <c r="A21" s="12"/>
      <c r="C21" s="126" t="s">
        <v>271</v>
      </c>
    </row>
    <row r="22" spans="1:12" ht="26.2" customHeight="1" x14ac:dyDescent="0.15">
      <c r="A22" s="12"/>
      <c r="C22" s="3" t="s">
        <v>272</v>
      </c>
    </row>
    <row r="23" spans="1:12" ht="26.2" customHeight="1" x14ac:dyDescent="0.15">
      <c r="A23" s="12"/>
      <c r="C23" s="126" t="s">
        <v>280</v>
      </c>
    </row>
    <row r="24" spans="1:12" ht="26.2" customHeight="1" x14ac:dyDescent="0.15">
      <c r="A24" s="12"/>
      <c r="C24" s="126" t="s">
        <v>281</v>
      </c>
    </row>
    <row r="25" spans="1:12" ht="26.2" customHeight="1" x14ac:dyDescent="0.15">
      <c r="A25" s="12"/>
      <c r="C25" s="126" t="s">
        <v>282</v>
      </c>
    </row>
    <row r="26" spans="1:12" ht="26.2" customHeight="1" x14ac:dyDescent="0.15">
      <c r="A26" s="12"/>
      <c r="C26" s="126" t="s">
        <v>283</v>
      </c>
    </row>
    <row r="27" spans="1:12" ht="26.2" customHeight="1" x14ac:dyDescent="0.15">
      <c r="A27" s="12"/>
      <c r="C27" s="145" t="s">
        <v>284</v>
      </c>
      <c r="D27" s="93"/>
      <c r="E27" s="93"/>
      <c r="F27" s="93"/>
      <c r="G27" s="93"/>
      <c r="H27" s="93"/>
      <c r="I27" s="93"/>
      <c r="J27" s="93"/>
      <c r="K27" s="93"/>
    </row>
    <row r="28" spans="1:12" ht="26.2" customHeight="1" x14ac:dyDescent="0.15">
      <c r="A28" s="12"/>
      <c r="C28" s="145" t="s">
        <v>285</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29" t="s">
        <v>485</v>
      </c>
    </row>
    <row r="40" spans="1:9" s="14" customFormat="1" ht="26.2" customHeight="1" x14ac:dyDescent="0.15">
      <c r="G40" s="123"/>
    </row>
    <row r="41" spans="1:9" ht="26.2" customHeight="1" x14ac:dyDescent="0.15">
      <c r="A41" s="96"/>
      <c r="B41" s="96"/>
      <c r="C41" s="96"/>
      <c r="D41" s="96"/>
      <c r="E41" s="96"/>
      <c r="F41" s="96"/>
      <c r="G41" s="124" t="s">
        <v>459</v>
      </c>
      <c r="H41" s="96"/>
      <c r="I41" s="96"/>
    </row>
    <row r="42" spans="1:9" ht="26.2" customHeight="1" x14ac:dyDescent="0.15">
      <c r="A42" s="11"/>
    </row>
    <row r="43" spans="1:9" ht="26.2" customHeight="1" x14ac:dyDescent="0.15"/>
    <row r="52" spans="7:7" x14ac:dyDescent="0.15">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263</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277</v>
      </c>
      <c r="D5" s="1"/>
      <c r="E5" s="100"/>
      <c r="F5" s="100"/>
      <c r="G5" s="100"/>
      <c r="H5" s="100"/>
      <c r="I5" s="100"/>
      <c r="J5" s="101"/>
    </row>
    <row r="6" spans="1:10" ht="23.1" customHeight="1" x14ac:dyDescent="0.15">
      <c r="A6" s="101"/>
      <c r="B6" s="100"/>
      <c r="C6" s="103"/>
      <c r="D6" s="110" t="s">
        <v>499</v>
      </c>
      <c r="E6" s="99"/>
      <c r="F6" s="99"/>
      <c r="G6" s="99"/>
      <c r="H6" s="99"/>
      <c r="I6" s="99"/>
      <c r="J6" s="101"/>
    </row>
    <row r="7" spans="1:10" ht="23.1" customHeight="1" x14ac:dyDescent="0.15">
      <c r="A7" s="101"/>
      <c r="B7" s="1"/>
      <c r="C7" s="104"/>
      <c r="D7" s="111" t="s">
        <v>500</v>
      </c>
      <c r="E7" s="100"/>
      <c r="F7" s="100"/>
      <c r="G7" s="100"/>
      <c r="H7" s="100"/>
      <c r="I7" s="100"/>
      <c r="J7" s="101"/>
    </row>
    <row r="8" spans="1:10" ht="23.1" customHeight="1" x14ac:dyDescent="0.15">
      <c r="A8" s="101"/>
      <c r="B8" s="101"/>
      <c r="C8" s="105"/>
      <c r="D8" s="111" t="s">
        <v>501</v>
      </c>
      <c r="E8" s="101"/>
      <c r="F8" s="101"/>
      <c r="G8" s="101"/>
      <c r="H8" s="101"/>
      <c r="I8" s="101"/>
      <c r="J8" s="101"/>
    </row>
    <row r="9" spans="1:10" ht="23.1" customHeight="1" x14ac:dyDescent="0.15">
      <c r="A9" s="101"/>
      <c r="B9" s="101"/>
      <c r="C9" s="105"/>
      <c r="D9" s="111" t="s">
        <v>502</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278</v>
      </c>
      <c r="D27" s="1"/>
      <c r="E27" s="101"/>
      <c r="F27" s="101"/>
      <c r="G27" s="101"/>
      <c r="H27" s="101"/>
      <c r="I27" s="101"/>
      <c r="J27" s="101"/>
    </row>
    <row r="28" spans="1:10" ht="23.1" customHeight="1" x14ac:dyDescent="0.15">
      <c r="A28" s="101"/>
      <c r="B28" s="101"/>
      <c r="C28" s="105"/>
      <c r="D28" s="110" t="s">
        <v>503</v>
      </c>
      <c r="E28" s="101"/>
      <c r="F28" s="101"/>
      <c r="G28" s="101"/>
      <c r="H28" s="101"/>
      <c r="I28" s="101"/>
      <c r="J28" s="101"/>
    </row>
    <row r="29" spans="1:10" ht="23.1" customHeight="1" x14ac:dyDescent="0.15">
      <c r="A29" s="101"/>
      <c r="B29" s="101"/>
      <c r="C29" s="105"/>
      <c r="D29" s="111" t="s">
        <v>504</v>
      </c>
      <c r="E29" s="101"/>
      <c r="F29" s="101"/>
      <c r="G29" s="101"/>
      <c r="H29" s="101"/>
      <c r="I29" s="101"/>
      <c r="J29" s="101"/>
    </row>
    <row r="30" spans="1:10" ht="23.1" customHeight="1" x14ac:dyDescent="0.15">
      <c r="A30" s="101"/>
      <c r="B30" s="101"/>
      <c r="C30" s="105"/>
      <c r="D30" s="111" t="s">
        <v>505</v>
      </c>
      <c r="E30" s="101"/>
      <c r="F30" s="101"/>
      <c r="G30" s="101"/>
      <c r="H30" s="101"/>
      <c r="I30" s="101"/>
      <c r="J30" s="101"/>
    </row>
    <row r="31" spans="1:10" ht="23.1" customHeight="1" x14ac:dyDescent="0.15">
      <c r="A31" s="101"/>
      <c r="B31" s="101"/>
      <c r="C31" s="105"/>
      <c r="D31" s="111" t="s">
        <v>506</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7" customWidth="1"/>
    <col min="5" max="5" width="8.88671875" style="27" customWidth="1"/>
    <col min="6" max="6" width="11" style="297" customWidth="1"/>
    <col min="7" max="7" width="8.88671875" style="242" customWidth="1"/>
    <col min="8" max="8" width="11" style="297" customWidth="1"/>
    <col min="9" max="9" width="8.88671875" style="242" customWidth="1"/>
    <col min="10" max="10" width="11" style="297" customWidth="1"/>
    <col min="11" max="11" width="8.88671875" style="242" customWidth="1"/>
    <col min="12" max="12" width="2.21875" style="27" customWidth="1"/>
    <col min="13" max="16384" width="8.88671875" style="27"/>
  </cols>
  <sheetData>
    <row r="1" spans="2:13" ht="20.95" customHeight="1" x14ac:dyDescent="0.15">
      <c r="B1" s="428" t="s">
        <v>511</v>
      </c>
      <c r="C1" s="101"/>
      <c r="D1" s="101"/>
      <c r="E1" s="101"/>
      <c r="F1" s="101"/>
      <c r="G1" s="101"/>
      <c r="H1" s="101"/>
      <c r="I1" s="101"/>
      <c r="J1" s="101"/>
      <c r="K1" s="101"/>
      <c r="L1" s="287"/>
    </row>
    <row r="2" spans="2:13" ht="20.95" customHeight="1" x14ac:dyDescent="0.15">
      <c r="B2" s="101"/>
      <c r="C2" s="101"/>
      <c r="D2" s="101"/>
      <c r="E2" s="101"/>
      <c r="F2" s="101"/>
      <c r="G2" s="101"/>
      <c r="H2" s="101"/>
      <c r="I2" s="101"/>
      <c r="J2" s="101"/>
      <c r="K2" s="101"/>
      <c r="L2" s="287"/>
    </row>
    <row r="3" spans="2:13" ht="20.95" customHeight="1" x14ac:dyDescent="0.15">
      <c r="B3" s="458" t="s">
        <v>247</v>
      </c>
      <c r="C3" s="458"/>
      <c r="D3" s="458"/>
      <c r="E3" s="458"/>
      <c r="F3" s="458"/>
      <c r="G3" s="458"/>
      <c r="H3" s="458"/>
      <c r="I3" s="458"/>
      <c r="J3" s="458"/>
      <c r="K3" s="458"/>
      <c r="L3" s="287"/>
    </row>
    <row r="4" spans="2:13" ht="20.95" customHeight="1" x14ac:dyDescent="0.15">
      <c r="B4" s="94"/>
      <c r="C4" s="94"/>
      <c r="D4" s="94"/>
      <c r="E4" s="94"/>
      <c r="F4" s="94"/>
      <c r="G4" s="94"/>
      <c r="H4" s="94"/>
      <c r="I4" s="94"/>
      <c r="J4" s="101"/>
      <c r="K4" s="101"/>
    </row>
    <row r="5" spans="2:13" ht="20.95" customHeight="1" thickBot="1" x14ac:dyDescent="0.2">
      <c r="B5" s="248"/>
      <c r="C5" s="248"/>
      <c r="D5" s="248"/>
      <c r="E5" s="248"/>
      <c r="F5" s="248"/>
      <c r="G5" s="248"/>
      <c r="H5" s="85"/>
      <c r="I5" s="85"/>
      <c r="J5" s="101"/>
      <c r="K5" s="101"/>
    </row>
    <row r="6" spans="2:13" ht="10.5" customHeight="1" thickTop="1" x14ac:dyDescent="0.15">
      <c r="B6" s="249"/>
      <c r="C6" s="250"/>
      <c r="D6" s="251"/>
      <c r="E6" s="249"/>
      <c r="F6" s="288"/>
      <c r="G6" s="249"/>
      <c r="H6" s="249"/>
      <c r="I6" s="249"/>
      <c r="J6" s="288"/>
      <c r="K6" s="249"/>
    </row>
    <row r="7" spans="2:13" ht="16.55" customHeight="1" x14ac:dyDescent="0.15">
      <c r="B7" s="255"/>
      <c r="C7" s="256"/>
      <c r="D7" s="257" t="s">
        <v>238</v>
      </c>
      <c r="E7" s="258"/>
      <c r="F7" s="298" t="s">
        <v>246</v>
      </c>
      <c r="G7" s="258"/>
      <c r="H7" s="290"/>
      <c r="I7" s="291"/>
      <c r="J7" s="289" t="s">
        <v>241</v>
      </c>
      <c r="K7" s="258"/>
    </row>
    <row r="8" spans="2:13" ht="16.55" customHeight="1" x14ac:dyDescent="0.15">
      <c r="B8" s="255" t="s">
        <v>229</v>
      </c>
      <c r="C8" s="256" t="s">
        <v>220</v>
      </c>
      <c r="D8" s="262"/>
      <c r="E8" s="258"/>
      <c r="F8" s="259" t="s">
        <v>239</v>
      </c>
      <c r="G8" s="299"/>
      <c r="H8" s="259" t="s">
        <v>240</v>
      </c>
      <c r="I8" s="260"/>
      <c r="J8" s="289" t="s">
        <v>242</v>
      </c>
      <c r="K8" s="258"/>
    </row>
    <row r="9" spans="2:13" ht="16.55" customHeight="1" x14ac:dyDescent="0.15">
      <c r="B9" s="252"/>
      <c r="C9" s="253"/>
      <c r="D9" s="262"/>
      <c r="E9" s="264" t="s">
        <v>217</v>
      </c>
      <c r="F9" s="263"/>
      <c r="G9" s="265" t="s">
        <v>217</v>
      </c>
      <c r="H9" s="263"/>
      <c r="I9" s="264" t="s">
        <v>217</v>
      </c>
      <c r="J9" s="263"/>
      <c r="K9" s="264" t="s">
        <v>217</v>
      </c>
    </row>
    <row r="10" spans="2:13" ht="16.55" customHeight="1" x14ac:dyDescent="0.15">
      <c r="B10" s="266"/>
      <c r="C10" s="267"/>
      <c r="D10" s="268"/>
      <c r="E10" s="269" t="s">
        <v>232</v>
      </c>
      <c r="F10" s="270"/>
      <c r="G10" s="271" t="s">
        <v>219</v>
      </c>
      <c r="H10" s="270"/>
      <c r="I10" s="269" t="s">
        <v>219</v>
      </c>
      <c r="J10" s="270"/>
      <c r="K10" s="269" t="s">
        <v>219</v>
      </c>
    </row>
    <row r="11" spans="2:13" ht="23.1" customHeight="1" x14ac:dyDescent="0.15">
      <c r="B11" s="272"/>
      <c r="C11" s="273"/>
      <c r="D11" s="274" t="s">
        <v>224</v>
      </c>
      <c r="E11" s="275" t="s">
        <v>243</v>
      </c>
      <c r="F11" s="275" t="s">
        <v>222</v>
      </c>
      <c r="G11" s="275" t="s">
        <v>244</v>
      </c>
      <c r="H11" s="275" t="s">
        <v>222</v>
      </c>
      <c r="I11" s="275" t="s">
        <v>245</v>
      </c>
      <c r="J11" s="275" t="s">
        <v>222</v>
      </c>
      <c r="K11" s="275" t="s">
        <v>245</v>
      </c>
    </row>
    <row r="12" spans="2:13" ht="23.1" customHeight="1" x14ac:dyDescent="0.15">
      <c r="B12" s="86"/>
      <c r="C12" s="90" t="s">
        <v>56</v>
      </c>
      <c r="D12" s="276">
        <v>423432</v>
      </c>
      <c r="E12" s="277">
        <v>1.5</v>
      </c>
      <c r="F12" s="300">
        <v>1.82</v>
      </c>
      <c r="G12" s="300">
        <v>0.4</v>
      </c>
      <c r="H12" s="300">
        <v>1.49</v>
      </c>
      <c r="I12" s="300">
        <v>-0.08</v>
      </c>
      <c r="J12" s="294">
        <v>26</v>
      </c>
      <c r="K12" s="294">
        <v>1.5</v>
      </c>
    </row>
    <row r="13" spans="2:13" ht="23.1" customHeight="1" x14ac:dyDescent="0.15">
      <c r="B13" s="86"/>
      <c r="C13" s="90" t="s">
        <v>58</v>
      </c>
      <c r="D13" s="276">
        <v>200</v>
      </c>
      <c r="E13" s="294" t="s">
        <v>472</v>
      </c>
      <c r="F13" s="300">
        <v>0</v>
      </c>
      <c r="G13" s="301" t="s">
        <v>472</v>
      </c>
      <c r="H13" s="300">
        <v>0.5</v>
      </c>
      <c r="I13" s="300" t="s">
        <v>472</v>
      </c>
      <c r="J13" s="294">
        <v>4</v>
      </c>
      <c r="K13" s="294" t="s">
        <v>472</v>
      </c>
    </row>
    <row r="14" spans="2:13" ht="23.1" customHeight="1" x14ac:dyDescent="0.15">
      <c r="B14" s="38"/>
      <c r="C14" s="91" t="s">
        <v>59</v>
      </c>
      <c r="D14" s="276">
        <v>39034</v>
      </c>
      <c r="E14" s="277">
        <v>-1</v>
      </c>
      <c r="F14" s="300">
        <v>0.38</v>
      </c>
      <c r="G14" s="301">
        <v>-0.76</v>
      </c>
      <c r="H14" s="300">
        <v>1.32</v>
      </c>
      <c r="I14" s="301">
        <v>1.1200000000000001</v>
      </c>
      <c r="J14" s="294">
        <v>10.199999999999999</v>
      </c>
      <c r="K14" s="294">
        <v>5.2</v>
      </c>
    </row>
    <row r="15" spans="2:13" ht="23.1" customHeight="1" x14ac:dyDescent="0.15">
      <c r="B15" s="89" t="s">
        <v>227</v>
      </c>
      <c r="C15" s="91" t="s">
        <v>60</v>
      </c>
      <c r="D15" s="276">
        <v>75917</v>
      </c>
      <c r="E15" s="277">
        <v>10.1</v>
      </c>
      <c r="F15" s="300">
        <v>1.03</v>
      </c>
      <c r="G15" s="301">
        <v>0.31</v>
      </c>
      <c r="H15" s="300">
        <v>0.94</v>
      </c>
      <c r="I15" s="301">
        <v>-0.12</v>
      </c>
      <c r="J15" s="294">
        <v>13.9</v>
      </c>
      <c r="K15" s="294">
        <v>0.6</v>
      </c>
    </row>
    <row r="16" spans="2:13" ht="23.1" customHeight="1" x14ac:dyDescent="0.15">
      <c r="B16" s="89"/>
      <c r="C16" s="91" t="s">
        <v>61</v>
      </c>
      <c r="D16" s="276">
        <v>2515</v>
      </c>
      <c r="E16" s="277">
        <v>35</v>
      </c>
      <c r="F16" s="300">
        <v>4.21</v>
      </c>
      <c r="G16" s="301">
        <v>3.35</v>
      </c>
      <c r="H16" s="300">
        <v>4.29</v>
      </c>
      <c r="I16" s="301">
        <v>3.7</v>
      </c>
      <c r="J16" s="294">
        <v>17.100000000000001</v>
      </c>
      <c r="K16" s="294">
        <v>12.6</v>
      </c>
      <c r="M16" s="431"/>
    </row>
    <row r="17" spans="2:11" ht="23.1" customHeight="1" x14ac:dyDescent="0.15">
      <c r="B17" s="89" t="s">
        <v>224</v>
      </c>
      <c r="C17" s="91" t="s">
        <v>62</v>
      </c>
      <c r="D17" s="276">
        <v>3432</v>
      </c>
      <c r="E17" s="277">
        <v>-28.6</v>
      </c>
      <c r="F17" s="300">
        <v>0.76</v>
      </c>
      <c r="G17" s="301">
        <v>0.59</v>
      </c>
      <c r="H17" s="300">
        <v>0.93</v>
      </c>
      <c r="I17" s="301">
        <v>0.33</v>
      </c>
      <c r="J17" s="294">
        <v>8.3000000000000007</v>
      </c>
      <c r="K17" s="294">
        <v>7.4</v>
      </c>
    </row>
    <row r="18" spans="2:11" ht="23.1" customHeight="1" x14ac:dyDescent="0.15">
      <c r="B18" s="89"/>
      <c r="C18" s="91" t="s">
        <v>63</v>
      </c>
      <c r="D18" s="276">
        <v>24954</v>
      </c>
      <c r="E18" s="277">
        <v>0</v>
      </c>
      <c r="F18" s="300">
        <v>1.58</v>
      </c>
      <c r="G18" s="301">
        <v>0.57999999999999996</v>
      </c>
      <c r="H18" s="300">
        <v>1.95</v>
      </c>
      <c r="I18" s="301">
        <v>0.85</v>
      </c>
      <c r="J18" s="294">
        <v>8.1</v>
      </c>
      <c r="K18" s="294">
        <v>-4.5</v>
      </c>
    </row>
    <row r="19" spans="2:11" ht="23.1" customHeight="1" x14ac:dyDescent="0.15">
      <c r="B19" s="89" t="s">
        <v>225</v>
      </c>
      <c r="C19" s="91" t="s">
        <v>64</v>
      </c>
      <c r="D19" s="276">
        <v>76434</v>
      </c>
      <c r="E19" s="277">
        <v>-0.5</v>
      </c>
      <c r="F19" s="300">
        <v>4.62</v>
      </c>
      <c r="G19" s="301">
        <v>2.96</v>
      </c>
      <c r="H19" s="300">
        <v>2.42</v>
      </c>
      <c r="I19" s="301">
        <v>0.34</v>
      </c>
      <c r="J19" s="294">
        <v>44.8</v>
      </c>
      <c r="K19" s="294">
        <v>5.3</v>
      </c>
    </row>
    <row r="20" spans="2:11" ht="23.1" customHeight="1" x14ac:dyDescent="0.15">
      <c r="B20" s="89"/>
      <c r="C20" s="91" t="s">
        <v>65</v>
      </c>
      <c r="D20" s="276">
        <v>9479</v>
      </c>
      <c r="E20" s="277">
        <v>-9.5</v>
      </c>
      <c r="F20" s="300">
        <v>0.33</v>
      </c>
      <c r="G20" s="301">
        <v>-0.94</v>
      </c>
      <c r="H20" s="300">
        <v>1.93</v>
      </c>
      <c r="I20" s="301">
        <v>0.81</v>
      </c>
      <c r="J20" s="294">
        <v>8.1999999999999993</v>
      </c>
      <c r="K20" s="294">
        <v>1.7</v>
      </c>
    </row>
    <row r="21" spans="2:11" ht="23.1" customHeight="1" x14ac:dyDescent="0.15">
      <c r="B21" s="89" t="s">
        <v>226</v>
      </c>
      <c r="C21" s="91" t="s">
        <v>66</v>
      </c>
      <c r="D21" s="276">
        <v>3643</v>
      </c>
      <c r="E21" s="277">
        <v>-7.8</v>
      </c>
      <c r="F21" s="300">
        <v>9.67</v>
      </c>
      <c r="G21" s="301">
        <v>2.4700000000000002</v>
      </c>
      <c r="H21" s="300">
        <v>3.53</v>
      </c>
      <c r="I21" s="301">
        <v>-3.78</v>
      </c>
      <c r="J21" s="294">
        <v>64.900000000000006</v>
      </c>
      <c r="K21" s="294">
        <v>5</v>
      </c>
    </row>
    <row r="22" spans="2:11" ht="23.1" customHeight="1" x14ac:dyDescent="0.15">
      <c r="B22" s="88"/>
      <c r="C22" s="91" t="s">
        <v>67</v>
      </c>
      <c r="D22" s="276">
        <v>7117</v>
      </c>
      <c r="E22" s="277">
        <v>1.4</v>
      </c>
      <c r="F22" s="300">
        <v>0</v>
      </c>
      <c r="G22" s="301">
        <v>-1.08</v>
      </c>
      <c r="H22" s="300">
        <v>0.43</v>
      </c>
      <c r="I22" s="301">
        <v>-2.42</v>
      </c>
      <c r="J22" s="294">
        <v>19.600000000000001</v>
      </c>
      <c r="K22" s="294">
        <v>2.7</v>
      </c>
    </row>
    <row r="23" spans="2:11" ht="23.1" customHeight="1" x14ac:dyDescent="0.15">
      <c r="B23" s="88"/>
      <c r="C23" s="91" t="s">
        <v>68</v>
      </c>
      <c r="D23" s="276">
        <v>27577</v>
      </c>
      <c r="E23" s="277">
        <v>-10.5</v>
      </c>
      <c r="F23" s="300">
        <v>2.95</v>
      </c>
      <c r="G23" s="301">
        <v>1.72</v>
      </c>
      <c r="H23" s="300">
        <v>1.69</v>
      </c>
      <c r="I23" s="301">
        <v>0.46</v>
      </c>
      <c r="J23" s="294">
        <v>62.1</v>
      </c>
      <c r="K23" s="294">
        <v>1</v>
      </c>
    </row>
    <row r="24" spans="2:11" ht="23.1" customHeight="1" x14ac:dyDescent="0.15">
      <c r="B24" s="88"/>
      <c r="C24" s="91" t="s">
        <v>69</v>
      </c>
      <c r="D24" s="276">
        <v>11879</v>
      </c>
      <c r="E24" s="277">
        <v>-0.2</v>
      </c>
      <c r="F24" s="300">
        <v>0.53</v>
      </c>
      <c r="G24" s="301">
        <v>-0.55000000000000004</v>
      </c>
      <c r="H24" s="300">
        <v>2.35</v>
      </c>
      <c r="I24" s="301">
        <v>-3.77</v>
      </c>
      <c r="J24" s="294">
        <v>46.9</v>
      </c>
      <c r="K24" s="294">
        <v>5.4</v>
      </c>
    </row>
    <row r="25" spans="2:11" ht="23.1" customHeight="1" x14ac:dyDescent="0.15">
      <c r="B25" s="88"/>
      <c r="C25" s="91" t="s">
        <v>70</v>
      </c>
      <c r="D25" s="276">
        <v>26959</v>
      </c>
      <c r="E25" s="277">
        <v>2.8</v>
      </c>
      <c r="F25" s="300">
        <v>1.36</v>
      </c>
      <c r="G25" s="301">
        <v>0.37</v>
      </c>
      <c r="H25" s="300">
        <v>1.1299999999999999</v>
      </c>
      <c r="I25" s="301">
        <v>0.27</v>
      </c>
      <c r="J25" s="294">
        <v>25.9</v>
      </c>
      <c r="K25" s="294">
        <v>5.0999999999999996</v>
      </c>
    </row>
    <row r="26" spans="2:11" ht="23.1" customHeight="1" x14ac:dyDescent="0.15">
      <c r="B26" s="88"/>
      <c r="C26" s="91" t="s">
        <v>71</v>
      </c>
      <c r="D26" s="276">
        <v>83438</v>
      </c>
      <c r="E26" s="277">
        <v>5.3</v>
      </c>
      <c r="F26" s="300">
        <v>0.87</v>
      </c>
      <c r="G26" s="301">
        <v>-0.63</v>
      </c>
      <c r="H26" s="300">
        <v>1</v>
      </c>
      <c r="I26" s="301">
        <v>-0.48</v>
      </c>
      <c r="J26" s="294">
        <v>21.6</v>
      </c>
      <c r="K26" s="294">
        <v>3</v>
      </c>
    </row>
    <row r="27" spans="2:11" ht="23.1" customHeight="1" x14ac:dyDescent="0.15">
      <c r="B27" s="38"/>
      <c r="C27" s="91" t="s">
        <v>139</v>
      </c>
      <c r="D27" s="276">
        <v>5739</v>
      </c>
      <c r="E27" s="277">
        <v>-0.8</v>
      </c>
      <c r="F27" s="300">
        <v>0.42</v>
      </c>
      <c r="G27" s="301">
        <v>-11.29</v>
      </c>
      <c r="H27" s="300">
        <v>0.28000000000000003</v>
      </c>
      <c r="I27" s="301">
        <v>-2.02</v>
      </c>
      <c r="J27" s="294">
        <v>7.1</v>
      </c>
      <c r="K27" s="294">
        <v>0.3</v>
      </c>
    </row>
    <row r="28" spans="2:11" ht="23.1" customHeight="1" thickBot="1" x14ac:dyDescent="0.2">
      <c r="B28" s="87"/>
      <c r="C28" s="92" t="s">
        <v>171</v>
      </c>
      <c r="D28" s="280">
        <v>25115</v>
      </c>
      <c r="E28" s="281">
        <v>1.2</v>
      </c>
      <c r="F28" s="302">
        <v>1.62</v>
      </c>
      <c r="G28" s="303">
        <v>0.11</v>
      </c>
      <c r="H28" s="302">
        <v>1.43</v>
      </c>
      <c r="I28" s="303">
        <v>-0.81</v>
      </c>
      <c r="J28" s="296">
        <v>23.7</v>
      </c>
      <c r="K28" s="296">
        <v>-11.9</v>
      </c>
    </row>
    <row r="29" spans="2:11" ht="23.1" customHeight="1" thickTop="1" x14ac:dyDescent="0.15">
      <c r="B29" s="272"/>
      <c r="C29" s="273"/>
      <c r="D29" s="284"/>
      <c r="E29" s="225"/>
      <c r="F29" s="304"/>
      <c r="G29" s="304"/>
      <c r="H29" s="304"/>
      <c r="I29" s="304"/>
      <c r="J29" s="225"/>
      <c r="K29" s="225"/>
    </row>
    <row r="30" spans="2:11" ht="23.1" customHeight="1" x14ac:dyDescent="0.15">
      <c r="B30" s="86"/>
      <c r="C30" s="90" t="s">
        <v>56</v>
      </c>
      <c r="D30" s="276">
        <v>218333</v>
      </c>
      <c r="E30" s="277">
        <v>2.5</v>
      </c>
      <c r="F30" s="300">
        <v>1.29</v>
      </c>
      <c r="G30" s="300">
        <v>0.01</v>
      </c>
      <c r="H30" s="300">
        <v>1.46</v>
      </c>
      <c r="I30" s="300">
        <v>0.04</v>
      </c>
      <c r="J30" s="294">
        <v>23.1</v>
      </c>
      <c r="K30" s="294">
        <v>0.2</v>
      </c>
    </row>
    <row r="31" spans="2:11" ht="23.1" customHeight="1" x14ac:dyDescent="0.15">
      <c r="B31" s="86"/>
      <c r="C31" s="90" t="s">
        <v>58</v>
      </c>
      <c r="D31" s="276" t="s">
        <v>472</v>
      </c>
      <c r="E31" s="300" t="s">
        <v>472</v>
      </c>
      <c r="F31" s="300" t="s">
        <v>472</v>
      </c>
      <c r="G31" s="300" t="s">
        <v>472</v>
      </c>
      <c r="H31" s="300" t="s">
        <v>472</v>
      </c>
      <c r="I31" s="300" t="s">
        <v>472</v>
      </c>
      <c r="J31" s="294" t="s">
        <v>472</v>
      </c>
      <c r="K31" s="294" t="s">
        <v>472</v>
      </c>
    </row>
    <row r="32" spans="2:11" ht="23.1" customHeight="1" x14ac:dyDescent="0.15">
      <c r="B32" s="38"/>
      <c r="C32" s="91" t="s">
        <v>59</v>
      </c>
      <c r="D32" s="276">
        <v>12858</v>
      </c>
      <c r="E32" s="277">
        <v>4</v>
      </c>
      <c r="F32" s="300">
        <v>0.64</v>
      </c>
      <c r="G32" s="300">
        <v>-1.22</v>
      </c>
      <c r="H32" s="300">
        <v>0.77</v>
      </c>
      <c r="I32" s="300">
        <v>0.12</v>
      </c>
      <c r="J32" s="294">
        <v>4.5</v>
      </c>
      <c r="K32" s="294">
        <v>1.2</v>
      </c>
    </row>
    <row r="33" spans="2:11" ht="23.1" customHeight="1" x14ac:dyDescent="0.15">
      <c r="B33" s="89" t="s">
        <v>228</v>
      </c>
      <c r="C33" s="91" t="s">
        <v>60</v>
      </c>
      <c r="D33" s="276">
        <v>59435</v>
      </c>
      <c r="E33" s="277">
        <v>7.7</v>
      </c>
      <c r="F33" s="300">
        <v>0.72</v>
      </c>
      <c r="G33" s="300">
        <v>0.15</v>
      </c>
      <c r="H33" s="300">
        <v>1.05</v>
      </c>
      <c r="I33" s="300">
        <v>-7.0000000000000007E-2</v>
      </c>
      <c r="J33" s="294">
        <v>14.3</v>
      </c>
      <c r="K33" s="294">
        <v>1</v>
      </c>
    </row>
    <row r="34" spans="2:11" ht="23.1" customHeight="1" x14ac:dyDescent="0.15">
      <c r="B34" s="89"/>
      <c r="C34" s="91" t="s">
        <v>61</v>
      </c>
      <c r="D34" s="276">
        <v>1831</v>
      </c>
      <c r="E34" s="277">
        <v>50.9</v>
      </c>
      <c r="F34" s="300">
        <v>5.78</v>
      </c>
      <c r="G34" s="300">
        <v>4.46</v>
      </c>
      <c r="H34" s="300">
        <v>5.89</v>
      </c>
      <c r="I34" s="300">
        <v>4.9800000000000004</v>
      </c>
      <c r="J34" s="294">
        <v>11.2</v>
      </c>
      <c r="K34" s="294">
        <v>4.3</v>
      </c>
    </row>
    <row r="35" spans="2:11" ht="23.1" customHeight="1" x14ac:dyDescent="0.15">
      <c r="B35" s="89" t="s">
        <v>224</v>
      </c>
      <c r="C35" s="91" t="s">
        <v>62</v>
      </c>
      <c r="D35" s="276">
        <v>3432</v>
      </c>
      <c r="E35" s="277">
        <v>-0.7</v>
      </c>
      <c r="F35" s="300">
        <v>0.76</v>
      </c>
      <c r="G35" s="300">
        <v>0.53</v>
      </c>
      <c r="H35" s="300">
        <v>0.93</v>
      </c>
      <c r="I35" s="300">
        <v>0.1</v>
      </c>
      <c r="J35" s="294">
        <v>8.3000000000000007</v>
      </c>
      <c r="K35" s="294">
        <v>7</v>
      </c>
    </row>
    <row r="36" spans="2:11" ht="23.1" customHeight="1" x14ac:dyDescent="0.15">
      <c r="B36" s="89"/>
      <c r="C36" s="91" t="s">
        <v>63</v>
      </c>
      <c r="D36" s="276">
        <v>14218</v>
      </c>
      <c r="E36" s="277">
        <v>-1.4</v>
      </c>
      <c r="F36" s="300">
        <v>1.69</v>
      </c>
      <c r="G36" s="300">
        <v>0.54</v>
      </c>
      <c r="H36" s="300">
        <v>2.5</v>
      </c>
      <c r="I36" s="300">
        <v>0.61</v>
      </c>
      <c r="J36" s="294">
        <v>11.5</v>
      </c>
      <c r="K36" s="294">
        <v>-2.6</v>
      </c>
    </row>
    <row r="37" spans="2:11" ht="23.1" customHeight="1" x14ac:dyDescent="0.15">
      <c r="B37" s="89" t="s">
        <v>225</v>
      </c>
      <c r="C37" s="91" t="s">
        <v>64</v>
      </c>
      <c r="D37" s="276">
        <v>25696</v>
      </c>
      <c r="E37" s="277">
        <v>-4.9000000000000004</v>
      </c>
      <c r="F37" s="300">
        <v>1.56</v>
      </c>
      <c r="G37" s="300">
        <v>0.16</v>
      </c>
      <c r="H37" s="300">
        <v>2.19</v>
      </c>
      <c r="I37" s="300">
        <v>0.76</v>
      </c>
      <c r="J37" s="294">
        <v>58</v>
      </c>
      <c r="K37" s="294">
        <v>-2.4</v>
      </c>
    </row>
    <row r="38" spans="2:11" ht="23.1" customHeight="1" x14ac:dyDescent="0.15">
      <c r="B38" s="89"/>
      <c r="C38" s="91" t="s">
        <v>65</v>
      </c>
      <c r="D38" s="276">
        <v>2905</v>
      </c>
      <c r="E38" s="277">
        <v>-28.8</v>
      </c>
      <c r="F38" s="300">
        <v>1.1000000000000001</v>
      </c>
      <c r="G38" s="300">
        <v>-0.56999999999999995</v>
      </c>
      <c r="H38" s="300">
        <v>1.1000000000000001</v>
      </c>
      <c r="I38" s="300">
        <v>-1.73</v>
      </c>
      <c r="J38" s="294">
        <v>1.1000000000000001</v>
      </c>
      <c r="K38" s="294">
        <v>-8.1</v>
      </c>
    </row>
    <row r="39" spans="2:11" ht="23.1" customHeight="1" x14ac:dyDescent="0.15">
      <c r="B39" s="89" t="s">
        <v>226</v>
      </c>
      <c r="C39" s="91" t="s">
        <v>66</v>
      </c>
      <c r="D39" s="276" t="s">
        <v>472</v>
      </c>
      <c r="E39" s="300" t="s">
        <v>472</v>
      </c>
      <c r="F39" s="300" t="s">
        <v>472</v>
      </c>
      <c r="G39" s="300" t="s">
        <v>472</v>
      </c>
      <c r="H39" s="300" t="s">
        <v>472</v>
      </c>
      <c r="I39" s="300" t="s">
        <v>472</v>
      </c>
      <c r="J39" s="294" t="s">
        <v>472</v>
      </c>
      <c r="K39" s="294" t="s">
        <v>472</v>
      </c>
    </row>
    <row r="40" spans="2:11" ht="23.1" customHeight="1" x14ac:dyDescent="0.15">
      <c r="B40" s="88"/>
      <c r="C40" s="91" t="s">
        <v>67</v>
      </c>
      <c r="D40" s="276">
        <v>2499</v>
      </c>
      <c r="E40" s="277">
        <v>-21.1</v>
      </c>
      <c r="F40" s="300">
        <v>0</v>
      </c>
      <c r="G40" s="300">
        <v>-1.03</v>
      </c>
      <c r="H40" s="300">
        <v>1.23</v>
      </c>
      <c r="I40" s="300">
        <v>-1.35</v>
      </c>
      <c r="J40" s="294">
        <v>18</v>
      </c>
      <c r="K40" s="294">
        <v>2.9</v>
      </c>
    </row>
    <row r="41" spans="2:11" ht="23.1" customHeight="1" x14ac:dyDescent="0.15">
      <c r="B41" s="88"/>
      <c r="C41" s="91" t="s">
        <v>68</v>
      </c>
      <c r="D41" s="276">
        <v>8189</v>
      </c>
      <c r="E41" s="277">
        <v>-19.600000000000001</v>
      </c>
      <c r="F41" s="300">
        <v>2.68</v>
      </c>
      <c r="G41" s="300">
        <v>0.64</v>
      </c>
      <c r="H41" s="300">
        <v>2.36</v>
      </c>
      <c r="I41" s="300">
        <v>0.12</v>
      </c>
      <c r="J41" s="294">
        <v>71.099999999999994</v>
      </c>
      <c r="K41" s="294">
        <v>10.8</v>
      </c>
    </row>
    <row r="42" spans="2:11" ht="23.1" customHeight="1" x14ac:dyDescent="0.15">
      <c r="B42" s="88"/>
      <c r="C42" s="91" t="s">
        <v>69</v>
      </c>
      <c r="D42" s="276">
        <v>4122</v>
      </c>
      <c r="E42" s="277">
        <v>15.2</v>
      </c>
      <c r="F42" s="300">
        <v>1.55</v>
      </c>
      <c r="G42" s="300">
        <v>0.56999999999999995</v>
      </c>
      <c r="H42" s="300">
        <v>1.93</v>
      </c>
      <c r="I42" s="300">
        <v>0.79</v>
      </c>
      <c r="J42" s="294">
        <v>44.1</v>
      </c>
      <c r="K42" s="294">
        <v>2.5</v>
      </c>
    </row>
    <row r="43" spans="2:11" ht="23.1" customHeight="1" x14ac:dyDescent="0.15">
      <c r="B43" s="88"/>
      <c r="C43" s="91" t="s">
        <v>70</v>
      </c>
      <c r="D43" s="276">
        <v>14767</v>
      </c>
      <c r="E43" s="277">
        <v>3.5</v>
      </c>
      <c r="F43" s="300">
        <v>1.75</v>
      </c>
      <c r="G43" s="300">
        <v>0.33</v>
      </c>
      <c r="H43" s="300">
        <v>2.06</v>
      </c>
      <c r="I43" s="300">
        <v>1.34</v>
      </c>
      <c r="J43" s="294">
        <v>22.1</v>
      </c>
      <c r="K43" s="294">
        <v>5.0999999999999996</v>
      </c>
    </row>
    <row r="44" spans="2:11" ht="23.1" customHeight="1" x14ac:dyDescent="0.15">
      <c r="B44" s="88"/>
      <c r="C44" s="91" t="s">
        <v>71</v>
      </c>
      <c r="D44" s="276">
        <v>48071</v>
      </c>
      <c r="E44" s="277">
        <v>9.6</v>
      </c>
      <c r="F44" s="300">
        <v>1.2</v>
      </c>
      <c r="G44" s="300">
        <v>-0.31</v>
      </c>
      <c r="H44" s="300">
        <v>0.88</v>
      </c>
      <c r="I44" s="300">
        <v>-0.64</v>
      </c>
      <c r="J44" s="294">
        <v>15.2</v>
      </c>
      <c r="K44" s="294">
        <v>2.7</v>
      </c>
    </row>
    <row r="45" spans="2:11" ht="23.1" customHeight="1" x14ac:dyDescent="0.15">
      <c r="B45" s="38"/>
      <c r="C45" s="91" t="s">
        <v>139</v>
      </c>
      <c r="D45" s="276">
        <v>3503</v>
      </c>
      <c r="E45" s="277">
        <v>-0.1</v>
      </c>
      <c r="F45" s="300">
        <v>0.69</v>
      </c>
      <c r="G45" s="300">
        <v>0.03</v>
      </c>
      <c r="H45" s="300">
        <v>0.46</v>
      </c>
      <c r="I45" s="300">
        <v>-0.34</v>
      </c>
      <c r="J45" s="294">
        <v>4.7</v>
      </c>
      <c r="K45" s="294">
        <v>-1.8</v>
      </c>
    </row>
    <row r="46" spans="2:11" ht="23.1" customHeight="1" thickBot="1" x14ac:dyDescent="0.2">
      <c r="B46" s="87"/>
      <c r="C46" s="92" t="s">
        <v>171</v>
      </c>
      <c r="D46" s="280">
        <v>15995</v>
      </c>
      <c r="E46" s="281">
        <v>2.1</v>
      </c>
      <c r="F46" s="302">
        <v>2.2799999999999998</v>
      </c>
      <c r="G46" s="302">
        <v>-0.13</v>
      </c>
      <c r="H46" s="302">
        <v>1.9</v>
      </c>
      <c r="I46" s="302">
        <v>-0.41</v>
      </c>
      <c r="J46" s="296">
        <v>32.5</v>
      </c>
      <c r="K46" s="296">
        <v>-4.5999999999999996</v>
      </c>
    </row>
    <row r="47" spans="2:11" ht="23.1" customHeight="1" thickTop="1" x14ac:dyDescent="0.15">
      <c r="B47" s="286" t="s">
        <v>248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7"/>
      <c r="D56" s="27"/>
      <c r="E56" s="297"/>
      <c r="F56" s="242"/>
      <c r="G56" s="297"/>
      <c r="H56" s="242"/>
      <c r="I56" s="297"/>
      <c r="J56" s="242"/>
      <c r="K56" s="27"/>
    </row>
    <row r="57" spans="3:11" ht="20.95" customHeight="1" x14ac:dyDescent="0.15">
      <c r="C57" s="297"/>
      <c r="D57" s="27"/>
      <c r="E57" s="297"/>
      <c r="F57" s="242"/>
      <c r="G57" s="297"/>
      <c r="H57" s="242"/>
      <c r="I57" s="297"/>
      <c r="J57" s="242"/>
      <c r="K57" s="27"/>
    </row>
    <row r="58" spans="3:11" ht="20.95" customHeight="1" x14ac:dyDescent="0.15">
      <c r="C58" s="297"/>
      <c r="D58" s="27"/>
      <c r="E58" s="297"/>
      <c r="F58" s="242"/>
      <c r="G58" s="297"/>
      <c r="H58" s="242"/>
      <c r="I58" s="297"/>
      <c r="J58" s="242"/>
      <c r="K58" s="27"/>
    </row>
    <row r="59" spans="3:11" ht="20.95" customHeight="1" x14ac:dyDescent="0.15">
      <c r="C59" s="297"/>
      <c r="D59" s="27"/>
      <c r="E59" s="297"/>
      <c r="F59" s="242"/>
      <c r="G59" s="297"/>
      <c r="H59" s="242"/>
      <c r="I59" s="297"/>
      <c r="J59" s="242"/>
      <c r="K59" s="27"/>
    </row>
    <row r="60" spans="3:11" x14ac:dyDescent="0.15">
      <c r="C60" s="297"/>
      <c r="D60" s="27"/>
      <c r="E60" s="297"/>
      <c r="F60" s="242"/>
      <c r="G60" s="297"/>
      <c r="H60" s="242"/>
      <c r="I60" s="297"/>
      <c r="J60" s="242"/>
      <c r="K60" s="27"/>
    </row>
    <row r="61" spans="3:11" ht="19.649999999999999" customHeight="1" x14ac:dyDescent="0.15">
      <c r="C61" s="297"/>
      <c r="D61" s="27"/>
      <c r="E61" s="297"/>
      <c r="F61" s="242"/>
      <c r="G61" s="297"/>
      <c r="H61" s="242"/>
      <c r="I61" s="297"/>
      <c r="J61" s="242"/>
      <c r="K61" s="27"/>
    </row>
    <row r="62" spans="3:11" x14ac:dyDescent="0.15">
      <c r="C62" s="297"/>
      <c r="D62" s="27"/>
      <c r="E62" s="297"/>
      <c r="F62" s="242"/>
      <c r="G62" s="297"/>
      <c r="H62" s="242"/>
      <c r="I62" s="297"/>
      <c r="J62" s="242"/>
      <c r="K62" s="27"/>
    </row>
    <row r="63" spans="3:11" x14ac:dyDescent="0.15">
      <c r="C63" s="297"/>
      <c r="D63" s="27"/>
      <c r="E63" s="297"/>
      <c r="F63" s="242"/>
      <c r="G63" s="297"/>
      <c r="H63" s="242"/>
      <c r="I63" s="297"/>
      <c r="J63" s="242"/>
      <c r="K63" s="27"/>
    </row>
    <row r="64" spans="3:11" x14ac:dyDescent="0.15">
      <c r="C64" s="297"/>
      <c r="D64" s="27"/>
      <c r="E64" s="297"/>
      <c r="F64" s="242"/>
      <c r="G64" s="297"/>
      <c r="H64" s="242"/>
      <c r="I64" s="297"/>
      <c r="J64" s="242"/>
      <c r="K64" s="27"/>
    </row>
    <row r="65" spans="3:11" x14ac:dyDescent="0.15">
      <c r="C65" s="297"/>
      <c r="D65" s="27"/>
      <c r="E65" s="297"/>
      <c r="F65" s="242"/>
      <c r="G65" s="297"/>
      <c r="H65" s="242"/>
      <c r="I65" s="297"/>
      <c r="J65" s="242"/>
      <c r="K65" s="27"/>
    </row>
    <row r="66" spans="3:11" x14ac:dyDescent="0.15">
      <c r="C66" s="297"/>
      <c r="D66" s="27"/>
      <c r="E66" s="297"/>
      <c r="F66" s="242"/>
      <c r="G66" s="297"/>
      <c r="H66" s="242"/>
      <c r="I66" s="297"/>
      <c r="J66" s="242"/>
      <c r="K66" s="27"/>
    </row>
    <row r="67" spans="3:11" x14ac:dyDescent="0.15">
      <c r="C67" s="297"/>
      <c r="D67" s="27"/>
      <c r="E67" s="297"/>
      <c r="F67" s="242"/>
      <c r="G67" s="297"/>
      <c r="H67" s="242"/>
      <c r="I67" s="297"/>
      <c r="J67" s="242"/>
      <c r="K67" s="27"/>
    </row>
    <row r="68" spans="3:11" x14ac:dyDescent="0.15">
      <c r="C68" s="297"/>
      <c r="D68" s="27"/>
      <c r="E68" s="297"/>
      <c r="F68" s="242"/>
      <c r="G68" s="297"/>
      <c r="H68" s="242"/>
      <c r="I68" s="297"/>
      <c r="J68" s="242"/>
      <c r="K68" s="27"/>
    </row>
    <row r="69" spans="3:11" x14ac:dyDescent="0.15">
      <c r="C69" s="297"/>
      <c r="D69" s="27"/>
      <c r="E69" s="297"/>
      <c r="F69" s="242"/>
      <c r="G69" s="297"/>
      <c r="H69" s="242"/>
      <c r="I69" s="297"/>
      <c r="J69" s="242"/>
      <c r="K69" s="27"/>
    </row>
    <row r="70" spans="3:11" x14ac:dyDescent="0.15">
      <c r="C70" s="297"/>
      <c r="D70" s="27"/>
      <c r="E70" s="297"/>
      <c r="F70" s="242"/>
      <c r="G70" s="297"/>
      <c r="H70" s="242"/>
      <c r="I70" s="297"/>
      <c r="J70" s="242"/>
      <c r="K70" s="27"/>
    </row>
    <row r="71" spans="3:11" x14ac:dyDescent="0.15">
      <c r="C71" s="297"/>
      <c r="D71" s="27"/>
      <c r="E71" s="297"/>
      <c r="F71" s="242"/>
      <c r="G71" s="297"/>
      <c r="H71" s="242"/>
      <c r="I71" s="297"/>
      <c r="J71" s="242"/>
      <c r="K71" s="27"/>
    </row>
    <row r="72" spans="3:11" x14ac:dyDescent="0.15">
      <c r="C72" s="297"/>
      <c r="D72" s="27"/>
      <c r="E72" s="297"/>
      <c r="F72" s="242"/>
      <c r="G72" s="297"/>
      <c r="H72" s="242"/>
      <c r="I72" s="297"/>
      <c r="J72" s="242"/>
      <c r="K72" s="27"/>
    </row>
    <row r="73" spans="3:11" x14ac:dyDescent="0.15">
      <c r="C73" s="297"/>
      <c r="D73" s="27"/>
      <c r="E73" s="297"/>
      <c r="F73" s="242"/>
      <c r="G73" s="297"/>
      <c r="H73" s="242"/>
      <c r="I73" s="297"/>
      <c r="J73" s="242"/>
      <c r="K73" s="27"/>
    </row>
    <row r="74" spans="3:11" x14ac:dyDescent="0.15">
      <c r="C74" s="297"/>
      <c r="D74" s="27"/>
      <c r="E74" s="297"/>
      <c r="F74" s="242"/>
      <c r="G74" s="297"/>
      <c r="H74" s="242"/>
      <c r="I74" s="297"/>
      <c r="J74" s="242"/>
      <c r="K74" s="27"/>
    </row>
    <row r="75" spans="3:11" x14ac:dyDescent="0.15">
      <c r="C75" s="297"/>
      <c r="D75" s="27"/>
      <c r="E75" s="297"/>
      <c r="F75" s="242"/>
      <c r="G75" s="297"/>
      <c r="H75" s="242"/>
      <c r="I75" s="297"/>
      <c r="J75" s="242"/>
      <c r="K75" s="27"/>
    </row>
    <row r="76" spans="3:11" x14ac:dyDescent="0.15">
      <c r="C76" s="297"/>
      <c r="D76" s="27"/>
      <c r="E76" s="297"/>
      <c r="F76" s="242"/>
      <c r="G76" s="297"/>
      <c r="H76" s="242"/>
      <c r="I76" s="297"/>
      <c r="J76" s="242"/>
      <c r="K76" s="27"/>
    </row>
    <row r="77" spans="3:11" x14ac:dyDescent="0.15">
      <c r="C77" s="297"/>
      <c r="D77" s="27"/>
      <c r="E77" s="297"/>
      <c r="F77" s="242"/>
      <c r="G77" s="297"/>
      <c r="H77" s="242"/>
      <c r="I77" s="297"/>
      <c r="J77" s="242"/>
      <c r="K77" s="27"/>
    </row>
    <row r="78" spans="3:11" x14ac:dyDescent="0.15">
      <c r="C78" s="297"/>
      <c r="D78" s="27"/>
      <c r="E78" s="297"/>
      <c r="F78" s="242"/>
      <c r="G78" s="297"/>
      <c r="H78" s="242"/>
      <c r="I78" s="297"/>
      <c r="J78" s="242"/>
      <c r="K78" s="27"/>
    </row>
    <row r="79" spans="3:11" x14ac:dyDescent="0.15">
      <c r="C79" s="297"/>
      <c r="D79" s="27"/>
      <c r="E79" s="297"/>
      <c r="F79" s="242"/>
      <c r="G79" s="297"/>
      <c r="H79" s="242"/>
      <c r="I79" s="297"/>
      <c r="J79" s="242"/>
      <c r="K79" s="27"/>
    </row>
    <row r="80" spans="3:11" x14ac:dyDescent="0.15">
      <c r="C80" s="297"/>
      <c r="D80" s="27"/>
      <c r="E80" s="297"/>
      <c r="F80" s="242"/>
      <c r="G80" s="297"/>
      <c r="H80" s="242"/>
      <c r="I80" s="297"/>
      <c r="J80" s="242"/>
      <c r="K80" s="27"/>
    </row>
    <row r="81" spans="3:11" x14ac:dyDescent="0.15">
      <c r="C81" s="297"/>
      <c r="D81" s="27"/>
      <c r="E81" s="297"/>
      <c r="F81" s="242"/>
      <c r="G81" s="297"/>
      <c r="H81" s="242"/>
      <c r="I81" s="297"/>
      <c r="J81" s="242"/>
      <c r="K81" s="27"/>
    </row>
    <row r="82" spans="3:11" x14ac:dyDescent="0.15">
      <c r="C82" s="297"/>
      <c r="D82" s="27"/>
      <c r="E82" s="297"/>
      <c r="F82" s="242"/>
      <c r="G82" s="297"/>
      <c r="H82" s="242"/>
      <c r="I82" s="297"/>
      <c r="J82" s="242"/>
      <c r="K82" s="27"/>
    </row>
    <row r="83" spans="3:11" x14ac:dyDescent="0.15">
      <c r="C83" s="297"/>
      <c r="D83" s="27"/>
      <c r="E83" s="297"/>
      <c r="F83" s="242"/>
      <c r="G83" s="297"/>
      <c r="H83" s="242"/>
      <c r="I83" s="297"/>
      <c r="J83" s="242"/>
      <c r="K83" s="27"/>
    </row>
    <row r="84" spans="3:11" x14ac:dyDescent="0.15">
      <c r="C84" s="297"/>
      <c r="D84" s="27"/>
      <c r="E84" s="297"/>
      <c r="F84" s="242"/>
      <c r="G84" s="297"/>
      <c r="H84" s="242"/>
      <c r="I84" s="297"/>
      <c r="J84" s="242"/>
      <c r="K84" s="27"/>
    </row>
    <row r="85" spans="3:11" x14ac:dyDescent="0.15">
      <c r="C85" s="297"/>
      <c r="D85" s="27"/>
      <c r="E85" s="297"/>
      <c r="F85" s="242"/>
      <c r="G85" s="297"/>
      <c r="H85" s="242"/>
      <c r="I85" s="297"/>
      <c r="J85" s="242"/>
      <c r="K85" s="27"/>
    </row>
    <row r="86" spans="3:11" x14ac:dyDescent="0.15">
      <c r="C86" s="297"/>
      <c r="D86" s="27"/>
      <c r="E86" s="297"/>
      <c r="F86" s="242"/>
      <c r="G86" s="297"/>
      <c r="H86" s="242"/>
      <c r="I86" s="297"/>
      <c r="J86" s="242"/>
      <c r="K86" s="27"/>
    </row>
    <row r="87" spans="3:11" x14ac:dyDescent="0.15">
      <c r="C87" s="297"/>
      <c r="D87" s="27"/>
      <c r="E87" s="297"/>
      <c r="F87" s="242"/>
      <c r="G87" s="297"/>
      <c r="H87" s="242"/>
      <c r="I87" s="297"/>
      <c r="J87" s="242"/>
      <c r="K87" s="27"/>
    </row>
    <row r="88" spans="3:11" x14ac:dyDescent="0.15">
      <c r="C88" s="297"/>
      <c r="D88" s="27"/>
      <c r="E88" s="297"/>
      <c r="F88" s="242"/>
      <c r="G88" s="297"/>
      <c r="H88" s="242"/>
      <c r="I88" s="297"/>
      <c r="J88" s="242"/>
      <c r="K88" s="27"/>
    </row>
    <row r="89" spans="3:11" x14ac:dyDescent="0.15">
      <c r="C89" s="297"/>
      <c r="D89" s="27"/>
      <c r="E89" s="297"/>
      <c r="F89" s="242"/>
      <c r="G89" s="297"/>
      <c r="H89" s="242"/>
      <c r="I89" s="297"/>
      <c r="J89" s="242"/>
      <c r="K89" s="27"/>
    </row>
    <row r="90" spans="3:11" x14ac:dyDescent="0.15">
      <c r="C90" s="297"/>
      <c r="D90" s="27"/>
      <c r="E90" s="297"/>
      <c r="F90" s="242"/>
      <c r="G90" s="297"/>
      <c r="H90" s="242"/>
      <c r="I90" s="297"/>
      <c r="J90" s="242"/>
      <c r="K90" s="27"/>
    </row>
    <row r="91" spans="3:11" x14ac:dyDescent="0.15">
      <c r="C91" s="297"/>
      <c r="D91" s="27"/>
      <c r="E91" s="297"/>
      <c r="F91" s="242"/>
      <c r="G91" s="297"/>
      <c r="H91" s="242"/>
      <c r="I91" s="297"/>
      <c r="J91" s="242"/>
      <c r="K91" s="27"/>
    </row>
    <row r="92" spans="3:11" x14ac:dyDescent="0.15">
      <c r="C92" s="297"/>
      <c r="D92" s="27"/>
      <c r="E92" s="297"/>
      <c r="F92" s="242"/>
      <c r="G92" s="297"/>
      <c r="H92" s="242"/>
      <c r="I92" s="297"/>
      <c r="J92" s="242"/>
      <c r="K92" s="27"/>
    </row>
    <row r="93" spans="3:11" x14ac:dyDescent="0.15">
      <c r="C93" s="297"/>
      <c r="D93" s="27"/>
      <c r="E93" s="297"/>
      <c r="F93" s="242"/>
      <c r="G93" s="297"/>
      <c r="H93" s="242"/>
      <c r="I93" s="297"/>
      <c r="J93" s="242"/>
      <c r="K93" s="27"/>
    </row>
    <row r="94" spans="3:11" x14ac:dyDescent="0.15">
      <c r="C94" s="297"/>
      <c r="D94" s="27"/>
      <c r="E94" s="297"/>
      <c r="F94" s="242"/>
      <c r="G94" s="297"/>
      <c r="H94" s="242"/>
      <c r="I94" s="297"/>
      <c r="J94" s="242"/>
      <c r="K94" s="27"/>
    </row>
    <row r="95" spans="3:11" x14ac:dyDescent="0.15">
      <c r="C95" s="297"/>
      <c r="D95" s="27"/>
      <c r="E95" s="297"/>
      <c r="F95" s="242"/>
      <c r="G95" s="297"/>
      <c r="H95" s="242"/>
      <c r="I95" s="297"/>
      <c r="J95" s="242"/>
      <c r="K95" s="27"/>
    </row>
    <row r="96" spans="3:11" x14ac:dyDescent="0.15">
      <c r="C96" s="297"/>
      <c r="D96" s="27"/>
      <c r="E96" s="297"/>
      <c r="F96" s="242"/>
      <c r="G96" s="297"/>
      <c r="H96" s="242"/>
      <c r="I96" s="297"/>
      <c r="J96" s="242"/>
      <c r="K96" s="27"/>
    </row>
    <row r="97" spans="3:11" x14ac:dyDescent="0.15">
      <c r="C97" s="297"/>
      <c r="D97" s="27"/>
      <c r="E97" s="297"/>
      <c r="F97" s="242"/>
      <c r="G97" s="297"/>
      <c r="H97" s="242"/>
      <c r="I97" s="297"/>
      <c r="J97" s="242"/>
      <c r="K97" s="27"/>
    </row>
    <row r="98" spans="3:11" x14ac:dyDescent="0.15">
      <c r="C98" s="297"/>
      <c r="D98" s="27"/>
      <c r="E98" s="297"/>
      <c r="F98" s="242"/>
      <c r="G98" s="297"/>
      <c r="H98" s="242"/>
      <c r="I98" s="297"/>
      <c r="J98" s="242"/>
      <c r="K98" s="27"/>
    </row>
    <row r="99" spans="3:11" x14ac:dyDescent="0.15">
      <c r="C99" s="297"/>
      <c r="D99" s="27"/>
      <c r="E99" s="297"/>
      <c r="F99" s="242"/>
      <c r="G99" s="297"/>
      <c r="H99" s="242"/>
      <c r="I99" s="297"/>
      <c r="J99" s="242"/>
      <c r="K99" s="27"/>
    </row>
    <row r="100" spans="3:11" x14ac:dyDescent="0.15">
      <c r="C100" s="297"/>
      <c r="D100" s="27"/>
      <c r="E100" s="297"/>
      <c r="F100" s="242"/>
      <c r="G100" s="297"/>
      <c r="H100" s="242"/>
      <c r="I100" s="297"/>
      <c r="J100" s="242"/>
      <c r="K100" s="27"/>
    </row>
    <row r="101" spans="3:11" x14ac:dyDescent="0.15">
      <c r="C101" s="297"/>
      <c r="D101" s="27"/>
      <c r="E101" s="297"/>
      <c r="F101" s="242"/>
      <c r="G101" s="297"/>
      <c r="H101" s="242"/>
      <c r="I101" s="297"/>
      <c r="J101" s="242"/>
      <c r="K101" s="27"/>
    </row>
    <row r="102" spans="3:11" x14ac:dyDescent="0.15">
      <c r="C102" s="297"/>
      <c r="D102" s="27"/>
      <c r="E102" s="297"/>
      <c r="F102" s="242"/>
      <c r="G102" s="297"/>
      <c r="H102" s="242"/>
      <c r="I102" s="297"/>
      <c r="J102" s="242"/>
      <c r="K102" s="27"/>
    </row>
    <row r="103" spans="3:11" x14ac:dyDescent="0.15">
      <c r="C103" s="297"/>
      <c r="D103" s="27"/>
      <c r="E103" s="297"/>
      <c r="F103" s="242"/>
      <c r="G103" s="297"/>
      <c r="H103" s="242"/>
      <c r="I103" s="297"/>
      <c r="J103" s="242"/>
      <c r="K103" s="27"/>
    </row>
    <row r="104" spans="3:11" x14ac:dyDescent="0.15">
      <c r="C104" s="297"/>
      <c r="D104" s="27"/>
      <c r="E104" s="297"/>
      <c r="F104" s="242"/>
      <c r="G104" s="297"/>
      <c r="H104" s="242"/>
      <c r="I104" s="297"/>
      <c r="J104" s="242"/>
      <c r="K104" s="27"/>
    </row>
    <row r="105" spans="3:11" x14ac:dyDescent="0.15">
      <c r="C105" s="297"/>
      <c r="D105" s="27"/>
      <c r="E105" s="297"/>
      <c r="F105" s="242"/>
      <c r="G105" s="297"/>
      <c r="H105" s="242"/>
      <c r="I105" s="297"/>
      <c r="J105" s="242"/>
      <c r="K105" s="27"/>
    </row>
    <row r="106" spans="3:11" x14ac:dyDescent="0.15">
      <c r="C106" s="297"/>
      <c r="D106" s="27"/>
      <c r="E106" s="297"/>
      <c r="F106" s="242"/>
      <c r="G106" s="297"/>
      <c r="H106" s="242"/>
      <c r="I106" s="297"/>
      <c r="J106" s="242"/>
      <c r="K106" s="27"/>
    </row>
    <row r="107" spans="3:11" x14ac:dyDescent="0.15">
      <c r="C107" s="297"/>
      <c r="D107" s="27"/>
      <c r="E107" s="297"/>
      <c r="F107" s="242"/>
      <c r="G107" s="297"/>
      <c r="H107" s="242"/>
      <c r="I107" s="297"/>
      <c r="J107" s="242"/>
      <c r="K107" s="27"/>
    </row>
    <row r="108" spans="3:11" x14ac:dyDescent="0.15">
      <c r="C108" s="297"/>
      <c r="D108" s="27"/>
      <c r="E108" s="297"/>
      <c r="F108" s="242"/>
      <c r="G108" s="297"/>
      <c r="H108" s="242"/>
      <c r="I108" s="297"/>
      <c r="J108" s="242"/>
      <c r="K108" s="27"/>
    </row>
    <row r="109" spans="3:11" x14ac:dyDescent="0.15">
      <c r="C109" s="297"/>
      <c r="D109" s="27"/>
      <c r="E109" s="297"/>
      <c r="F109" s="242"/>
      <c r="G109" s="297"/>
      <c r="H109" s="242"/>
      <c r="I109" s="297"/>
      <c r="J109" s="242"/>
      <c r="K109" s="27"/>
    </row>
    <row r="110" spans="3:11" x14ac:dyDescent="0.15">
      <c r="C110" s="297"/>
      <c r="D110" s="27"/>
      <c r="E110" s="297"/>
      <c r="F110" s="242"/>
      <c r="G110" s="297"/>
      <c r="H110" s="242"/>
      <c r="I110" s="297"/>
      <c r="J110" s="242"/>
      <c r="K110" s="27"/>
    </row>
    <row r="111" spans="3:11" x14ac:dyDescent="0.15">
      <c r="C111" s="297"/>
      <c r="D111" s="27"/>
      <c r="E111" s="297"/>
      <c r="F111" s="242"/>
      <c r="G111" s="297"/>
      <c r="H111" s="242"/>
      <c r="I111" s="297"/>
      <c r="J111" s="242"/>
      <c r="K111" s="27"/>
    </row>
    <row r="112" spans="3:11" x14ac:dyDescent="0.15">
      <c r="C112" s="297"/>
      <c r="D112" s="27"/>
      <c r="E112" s="297"/>
      <c r="F112" s="242"/>
      <c r="G112" s="297"/>
      <c r="H112" s="242"/>
      <c r="I112" s="297"/>
      <c r="J112" s="242"/>
      <c r="K112" s="27"/>
    </row>
    <row r="113" spans="3:11" x14ac:dyDescent="0.15">
      <c r="C113" s="297"/>
      <c r="D113" s="27"/>
      <c r="E113" s="297"/>
      <c r="F113" s="242"/>
      <c r="G113" s="297"/>
      <c r="H113" s="242"/>
      <c r="I113" s="297"/>
      <c r="J113" s="242"/>
      <c r="K113" s="27"/>
    </row>
    <row r="114" spans="3:11" x14ac:dyDescent="0.15">
      <c r="C114" s="297"/>
      <c r="D114" s="27"/>
      <c r="E114" s="297"/>
      <c r="F114" s="242"/>
      <c r="G114" s="297"/>
      <c r="H114" s="242"/>
      <c r="I114" s="297"/>
      <c r="J114" s="242"/>
      <c r="K114" s="27"/>
    </row>
    <row r="115" spans="3:11" x14ac:dyDescent="0.15">
      <c r="C115" s="297"/>
      <c r="D115" s="27"/>
      <c r="E115" s="297"/>
      <c r="F115" s="242"/>
      <c r="G115" s="297"/>
      <c r="H115" s="242"/>
      <c r="I115" s="297"/>
      <c r="J115" s="242"/>
      <c r="K115" s="27"/>
    </row>
    <row r="116" spans="3:11" x14ac:dyDescent="0.15">
      <c r="C116" s="297"/>
      <c r="D116" s="27"/>
      <c r="E116" s="297"/>
      <c r="F116" s="242"/>
      <c r="G116" s="297"/>
      <c r="H116" s="242"/>
      <c r="I116" s="297"/>
      <c r="J116" s="242"/>
      <c r="K116" s="27"/>
    </row>
    <row r="117" spans="3:11" x14ac:dyDescent="0.15">
      <c r="C117" s="297"/>
      <c r="D117" s="27"/>
      <c r="E117" s="297"/>
      <c r="F117" s="242"/>
      <c r="G117" s="297"/>
      <c r="H117" s="242"/>
      <c r="I117" s="297"/>
      <c r="J117" s="242"/>
      <c r="K117" s="27"/>
    </row>
    <row r="118" spans="3:11" x14ac:dyDescent="0.15">
      <c r="C118" s="297"/>
      <c r="D118" s="27"/>
      <c r="E118" s="297"/>
      <c r="F118" s="242"/>
      <c r="G118" s="297"/>
      <c r="H118" s="242"/>
      <c r="I118" s="297"/>
      <c r="J118" s="242"/>
      <c r="K118" s="27"/>
    </row>
    <row r="119" spans="3:11" x14ac:dyDescent="0.15">
      <c r="C119" s="297"/>
      <c r="D119" s="27"/>
      <c r="E119" s="297"/>
      <c r="F119" s="242"/>
      <c r="G119" s="297"/>
      <c r="H119" s="242"/>
      <c r="I119" s="297"/>
      <c r="J119" s="242"/>
      <c r="K119" s="27"/>
    </row>
    <row r="120" spans="3:11" x14ac:dyDescent="0.15">
      <c r="C120" s="297"/>
      <c r="D120" s="27"/>
      <c r="E120" s="297"/>
      <c r="F120" s="242"/>
      <c r="G120" s="297"/>
      <c r="H120" s="242"/>
      <c r="I120" s="297"/>
      <c r="J120" s="242"/>
      <c r="K120" s="27"/>
    </row>
    <row r="121" spans="3:11" x14ac:dyDescent="0.15">
      <c r="C121" s="297"/>
      <c r="D121" s="27"/>
      <c r="E121" s="297"/>
      <c r="F121" s="242"/>
      <c r="G121" s="297"/>
      <c r="H121" s="242"/>
      <c r="I121" s="297"/>
      <c r="J121" s="242"/>
      <c r="K121" s="27"/>
    </row>
    <row r="122" spans="3:11" x14ac:dyDescent="0.15">
      <c r="C122" s="297"/>
      <c r="D122" s="27"/>
      <c r="E122" s="297"/>
      <c r="F122" s="242"/>
      <c r="G122" s="297"/>
      <c r="H122" s="242"/>
      <c r="I122" s="297"/>
      <c r="J122" s="242"/>
      <c r="K122" s="27"/>
    </row>
    <row r="123" spans="3:11" x14ac:dyDescent="0.15">
      <c r="C123" s="297"/>
      <c r="D123" s="27"/>
      <c r="E123" s="297"/>
      <c r="F123" s="242"/>
      <c r="G123" s="297"/>
      <c r="H123" s="242"/>
      <c r="I123" s="297"/>
      <c r="J123" s="242"/>
      <c r="K123" s="27"/>
    </row>
    <row r="124" spans="3:11" x14ac:dyDescent="0.15">
      <c r="C124" s="297"/>
      <c r="D124" s="27"/>
      <c r="E124" s="297"/>
      <c r="F124" s="242"/>
      <c r="G124" s="297"/>
      <c r="H124" s="242"/>
      <c r="I124" s="297"/>
      <c r="J124" s="242"/>
      <c r="K124" s="27"/>
    </row>
    <row r="125" spans="3:11" x14ac:dyDescent="0.15">
      <c r="C125" s="297"/>
      <c r="D125" s="27"/>
      <c r="E125" s="297"/>
      <c r="F125" s="242"/>
      <c r="G125" s="297"/>
      <c r="H125" s="242"/>
      <c r="I125" s="297"/>
      <c r="J125" s="242"/>
      <c r="K125" s="27"/>
    </row>
    <row r="126" spans="3:11" x14ac:dyDescent="0.15">
      <c r="C126" s="297"/>
      <c r="D126" s="27"/>
      <c r="E126" s="297"/>
      <c r="F126" s="242"/>
      <c r="G126" s="297"/>
      <c r="H126" s="242"/>
      <c r="I126" s="297"/>
      <c r="J126" s="242"/>
      <c r="K126" s="27"/>
    </row>
    <row r="127" spans="3:11" x14ac:dyDescent="0.15">
      <c r="C127" s="297"/>
      <c r="D127" s="27"/>
      <c r="E127" s="297"/>
      <c r="F127" s="242"/>
      <c r="G127" s="297"/>
      <c r="H127" s="242"/>
      <c r="I127" s="297"/>
      <c r="J127" s="242"/>
      <c r="K127" s="27"/>
    </row>
    <row r="128" spans="3:11" x14ac:dyDescent="0.15">
      <c r="C128" s="297"/>
      <c r="D128" s="27"/>
      <c r="E128" s="297"/>
      <c r="F128" s="242"/>
      <c r="G128" s="297"/>
      <c r="H128" s="242"/>
      <c r="I128" s="297"/>
      <c r="J128" s="242"/>
      <c r="K128" s="27"/>
    </row>
    <row r="129" spans="3:11" x14ac:dyDescent="0.15">
      <c r="C129" s="297"/>
      <c r="D129" s="27"/>
      <c r="E129" s="297"/>
      <c r="F129" s="242"/>
      <c r="G129" s="297"/>
      <c r="H129" s="242"/>
      <c r="I129" s="297"/>
      <c r="J129" s="242"/>
      <c r="K129" s="27"/>
    </row>
    <row r="130" spans="3:11" x14ac:dyDescent="0.15">
      <c r="C130" s="297"/>
      <c r="D130" s="27"/>
      <c r="E130" s="297"/>
      <c r="F130" s="242"/>
      <c r="G130" s="297"/>
      <c r="H130" s="242"/>
      <c r="I130" s="297"/>
      <c r="J130" s="242"/>
      <c r="K130" s="27"/>
    </row>
    <row r="131" spans="3:11" x14ac:dyDescent="0.15">
      <c r="C131" s="297"/>
      <c r="D131" s="27"/>
      <c r="E131" s="297"/>
      <c r="F131" s="242"/>
      <c r="G131" s="297"/>
      <c r="H131" s="242"/>
      <c r="I131" s="297"/>
      <c r="J131" s="242"/>
      <c r="K131" s="27"/>
    </row>
    <row r="132" spans="3:11" x14ac:dyDescent="0.15">
      <c r="C132" s="297"/>
      <c r="D132" s="27"/>
      <c r="E132" s="297"/>
      <c r="F132" s="242"/>
      <c r="G132" s="297"/>
      <c r="H132" s="242"/>
      <c r="I132" s="297"/>
      <c r="J132" s="242"/>
      <c r="K132" s="27"/>
    </row>
    <row r="133" spans="3:11" x14ac:dyDescent="0.15">
      <c r="C133" s="297"/>
      <c r="D133" s="27"/>
      <c r="E133" s="297"/>
      <c r="F133" s="242"/>
      <c r="G133" s="297"/>
      <c r="H133" s="242"/>
      <c r="I133" s="297"/>
      <c r="J133" s="242"/>
      <c r="K133" s="27"/>
    </row>
    <row r="134" spans="3:11" x14ac:dyDescent="0.15">
      <c r="C134" s="297"/>
      <c r="D134" s="27"/>
      <c r="E134" s="297"/>
      <c r="F134" s="242"/>
      <c r="G134" s="297"/>
      <c r="H134" s="242"/>
      <c r="I134" s="297"/>
      <c r="J134" s="242"/>
      <c r="K134" s="27"/>
    </row>
    <row r="135" spans="3:11" x14ac:dyDescent="0.15">
      <c r="C135" s="297"/>
      <c r="D135" s="27"/>
      <c r="E135" s="297"/>
      <c r="F135" s="242"/>
      <c r="G135" s="297"/>
      <c r="H135" s="242"/>
      <c r="I135" s="297"/>
      <c r="J135" s="242"/>
      <c r="K135" s="27"/>
    </row>
    <row r="136" spans="3:11" x14ac:dyDescent="0.15">
      <c r="C136" s="297"/>
      <c r="D136" s="27"/>
      <c r="E136" s="297"/>
      <c r="F136" s="242"/>
      <c r="G136" s="297"/>
      <c r="H136" s="242"/>
      <c r="I136" s="297"/>
      <c r="J136" s="242"/>
      <c r="K136" s="27"/>
    </row>
    <row r="137" spans="3:11" x14ac:dyDescent="0.15">
      <c r="C137" s="297"/>
      <c r="D137" s="27"/>
      <c r="E137" s="297"/>
      <c r="F137" s="242"/>
      <c r="G137" s="297"/>
      <c r="H137" s="242"/>
      <c r="I137" s="297"/>
      <c r="J137" s="242"/>
      <c r="K137" s="27"/>
    </row>
    <row r="138" spans="3:11" x14ac:dyDescent="0.15">
      <c r="C138" s="297"/>
      <c r="D138" s="27"/>
      <c r="E138" s="297"/>
      <c r="F138" s="242"/>
      <c r="G138" s="297"/>
      <c r="H138" s="242"/>
      <c r="I138" s="297"/>
      <c r="J138" s="242"/>
      <c r="K138" s="27"/>
    </row>
    <row r="139" spans="3:11" x14ac:dyDescent="0.15">
      <c r="C139" s="297"/>
      <c r="D139" s="27"/>
      <c r="E139" s="297"/>
      <c r="F139" s="242"/>
      <c r="G139" s="297"/>
      <c r="H139" s="242"/>
      <c r="I139" s="297"/>
      <c r="J139" s="242"/>
      <c r="K139" s="27"/>
    </row>
    <row r="140" spans="3:11" x14ac:dyDescent="0.15">
      <c r="C140" s="297"/>
      <c r="D140" s="27"/>
      <c r="E140" s="297"/>
      <c r="F140" s="242"/>
      <c r="G140" s="297"/>
      <c r="H140" s="242"/>
      <c r="I140" s="297"/>
      <c r="J140" s="242"/>
      <c r="K140" s="27"/>
    </row>
    <row r="141" spans="3:11" x14ac:dyDescent="0.15">
      <c r="C141" s="297"/>
      <c r="D141" s="27"/>
      <c r="E141" s="297"/>
      <c r="F141" s="242"/>
      <c r="G141" s="297"/>
      <c r="H141" s="242"/>
      <c r="I141" s="297"/>
      <c r="J141" s="242"/>
      <c r="K141" s="27"/>
    </row>
    <row r="142" spans="3:11" x14ac:dyDescent="0.15">
      <c r="C142" s="297"/>
      <c r="D142" s="27"/>
      <c r="E142" s="297"/>
      <c r="F142" s="242"/>
      <c r="G142" s="297"/>
      <c r="H142" s="242"/>
      <c r="I142" s="297"/>
      <c r="J142" s="242"/>
      <c r="K142" s="27"/>
    </row>
    <row r="143" spans="3:11" x14ac:dyDescent="0.15">
      <c r="C143" s="297"/>
      <c r="D143" s="27"/>
      <c r="E143" s="297"/>
      <c r="F143" s="242"/>
      <c r="G143" s="297"/>
      <c r="H143" s="242"/>
      <c r="I143" s="297"/>
      <c r="J143" s="242"/>
      <c r="K143" s="27"/>
    </row>
    <row r="144" spans="3:11" x14ac:dyDescent="0.15">
      <c r="C144" s="297"/>
      <c r="D144" s="27"/>
      <c r="E144" s="297"/>
      <c r="F144" s="242"/>
      <c r="G144" s="297"/>
      <c r="H144" s="242"/>
      <c r="I144" s="297"/>
      <c r="J144" s="242"/>
      <c r="K144" s="27"/>
    </row>
    <row r="145" spans="3:11" x14ac:dyDescent="0.15">
      <c r="C145" s="297"/>
      <c r="D145" s="27"/>
      <c r="E145" s="297"/>
      <c r="F145" s="242"/>
      <c r="G145" s="297"/>
      <c r="H145" s="242"/>
      <c r="I145" s="297"/>
      <c r="J145" s="242"/>
      <c r="K145" s="27"/>
    </row>
    <row r="146" spans="3:11" x14ac:dyDescent="0.15">
      <c r="C146" s="297"/>
      <c r="D146" s="27"/>
      <c r="E146" s="297"/>
      <c r="F146" s="242"/>
      <c r="G146" s="297"/>
      <c r="H146" s="242"/>
      <c r="I146" s="297"/>
      <c r="J146" s="242"/>
      <c r="K146" s="27"/>
    </row>
    <row r="147" spans="3:11" x14ac:dyDescent="0.15">
      <c r="C147" s="297"/>
      <c r="D147" s="27"/>
      <c r="E147" s="297"/>
      <c r="F147" s="242"/>
      <c r="G147" s="297"/>
      <c r="H147" s="242"/>
      <c r="I147" s="297"/>
      <c r="J147" s="242"/>
      <c r="K147" s="27"/>
    </row>
    <row r="148" spans="3:11" x14ac:dyDescent="0.15">
      <c r="C148" s="297"/>
      <c r="D148" s="27"/>
      <c r="E148" s="297"/>
      <c r="F148" s="242"/>
      <c r="G148" s="297"/>
      <c r="H148" s="242"/>
      <c r="I148" s="297"/>
      <c r="J148" s="242"/>
      <c r="K148" s="27"/>
    </row>
    <row r="149" spans="3:11" x14ac:dyDescent="0.15">
      <c r="C149" s="297"/>
      <c r="D149" s="27"/>
      <c r="E149" s="297"/>
      <c r="F149" s="242"/>
      <c r="G149" s="297"/>
      <c r="H149" s="242"/>
      <c r="I149" s="297"/>
      <c r="J149" s="242"/>
      <c r="K149" s="27"/>
    </row>
    <row r="150" spans="3:11" x14ac:dyDescent="0.15">
      <c r="C150" s="297"/>
      <c r="D150" s="27"/>
      <c r="E150" s="297"/>
      <c r="F150" s="242"/>
      <c r="G150" s="297"/>
      <c r="H150" s="242"/>
      <c r="I150" s="297"/>
      <c r="J150" s="242"/>
      <c r="K150" s="27"/>
    </row>
    <row r="151" spans="3:11" x14ac:dyDescent="0.15">
      <c r="C151" s="297"/>
      <c r="D151" s="27"/>
      <c r="E151" s="297"/>
      <c r="F151" s="242"/>
      <c r="G151" s="297"/>
      <c r="H151" s="242"/>
      <c r="I151" s="297"/>
      <c r="J151" s="242"/>
      <c r="K151" s="27"/>
    </row>
    <row r="152" spans="3:11" x14ac:dyDescent="0.15">
      <c r="C152" s="297"/>
      <c r="D152" s="27"/>
      <c r="E152" s="297"/>
      <c r="F152" s="242"/>
      <c r="G152" s="297"/>
      <c r="H152" s="242"/>
      <c r="I152" s="297"/>
      <c r="J152" s="242"/>
      <c r="K152" s="27"/>
    </row>
    <row r="153" spans="3:11" x14ac:dyDescent="0.15">
      <c r="C153" s="297"/>
      <c r="D153" s="27"/>
      <c r="E153" s="297"/>
      <c r="F153" s="242"/>
      <c r="G153" s="297"/>
      <c r="H153" s="242"/>
      <c r="I153" s="297"/>
      <c r="J153" s="242"/>
      <c r="K153" s="27"/>
    </row>
    <row r="154" spans="3:11" x14ac:dyDescent="0.15">
      <c r="C154" s="297"/>
      <c r="D154" s="27"/>
      <c r="E154" s="297"/>
      <c r="F154" s="242"/>
      <c r="G154" s="297"/>
      <c r="H154" s="242"/>
      <c r="I154" s="297"/>
      <c r="J154" s="242"/>
      <c r="K154" s="27"/>
    </row>
    <row r="155" spans="3:11" x14ac:dyDescent="0.15">
      <c r="C155" s="297"/>
      <c r="D155" s="27"/>
      <c r="E155" s="297"/>
      <c r="F155" s="242"/>
      <c r="G155" s="297"/>
      <c r="H155" s="242"/>
      <c r="I155" s="297"/>
      <c r="J155" s="242"/>
      <c r="K155" s="27"/>
    </row>
    <row r="156" spans="3:11" x14ac:dyDescent="0.15">
      <c r="C156" s="297"/>
      <c r="D156" s="27"/>
      <c r="E156" s="297"/>
      <c r="F156" s="242"/>
      <c r="G156" s="297"/>
      <c r="H156" s="242"/>
      <c r="I156" s="297"/>
      <c r="J156" s="242"/>
      <c r="K156" s="27"/>
    </row>
    <row r="157" spans="3:11" x14ac:dyDescent="0.15">
      <c r="C157" s="297"/>
      <c r="D157" s="27"/>
      <c r="E157" s="297"/>
      <c r="F157" s="242"/>
      <c r="G157" s="297"/>
      <c r="H157" s="242"/>
      <c r="I157" s="297"/>
      <c r="J157" s="242"/>
      <c r="K157" s="27"/>
    </row>
    <row r="158" spans="3:11" x14ac:dyDescent="0.15">
      <c r="C158" s="297"/>
      <c r="D158" s="27"/>
      <c r="E158" s="297"/>
      <c r="F158" s="242"/>
      <c r="G158" s="297"/>
      <c r="H158" s="242"/>
      <c r="I158" s="297"/>
      <c r="J158" s="242"/>
      <c r="K158" s="27"/>
    </row>
    <row r="159" spans="3:11" x14ac:dyDescent="0.15">
      <c r="C159" s="297"/>
      <c r="D159" s="27"/>
      <c r="E159" s="297"/>
      <c r="F159" s="242"/>
      <c r="G159" s="297"/>
      <c r="H159" s="242"/>
      <c r="I159" s="297"/>
      <c r="J159" s="242"/>
      <c r="K159" s="27"/>
    </row>
    <row r="160" spans="3:11" x14ac:dyDescent="0.15">
      <c r="C160" s="297"/>
      <c r="D160" s="27"/>
      <c r="E160" s="297"/>
      <c r="F160" s="242"/>
      <c r="G160" s="297"/>
      <c r="H160" s="242"/>
      <c r="I160" s="297"/>
      <c r="J160" s="242"/>
      <c r="K160" s="27"/>
    </row>
    <row r="161" spans="3:11" x14ac:dyDescent="0.15">
      <c r="C161" s="297"/>
      <c r="D161" s="27"/>
      <c r="E161" s="297"/>
      <c r="F161" s="242"/>
      <c r="G161" s="297"/>
      <c r="H161" s="242"/>
      <c r="I161" s="297"/>
      <c r="J161" s="242"/>
      <c r="K161" s="27"/>
    </row>
    <row r="162" spans="3:11" x14ac:dyDescent="0.15">
      <c r="C162" s="297"/>
      <c r="D162" s="27"/>
      <c r="E162" s="297"/>
      <c r="F162" s="242"/>
      <c r="G162" s="297"/>
      <c r="H162" s="242"/>
      <c r="I162" s="297"/>
      <c r="J162" s="242"/>
      <c r="K162" s="27"/>
    </row>
    <row r="163" spans="3:11" x14ac:dyDescent="0.15">
      <c r="C163" s="297"/>
      <c r="D163" s="27"/>
      <c r="E163" s="297"/>
      <c r="F163" s="242"/>
      <c r="G163" s="297"/>
      <c r="H163" s="242"/>
      <c r="I163" s="297"/>
      <c r="J163" s="242"/>
      <c r="K163" s="27"/>
    </row>
    <row r="164" spans="3:11" x14ac:dyDescent="0.15">
      <c r="C164" s="297"/>
      <c r="D164" s="27"/>
      <c r="E164" s="297"/>
      <c r="F164" s="242"/>
      <c r="G164" s="297"/>
      <c r="H164" s="242"/>
      <c r="I164" s="297"/>
      <c r="J164" s="242"/>
      <c r="K164" s="27"/>
    </row>
    <row r="165" spans="3:11" x14ac:dyDescent="0.15">
      <c r="C165" s="297"/>
      <c r="D165" s="27"/>
      <c r="E165" s="297"/>
      <c r="F165" s="242"/>
      <c r="G165" s="297"/>
      <c r="H165" s="242"/>
      <c r="I165" s="297"/>
      <c r="J165" s="242"/>
      <c r="K165" s="27"/>
    </row>
    <row r="166" spans="3:11" x14ac:dyDescent="0.15">
      <c r="C166" s="297"/>
      <c r="D166" s="27"/>
      <c r="E166" s="297"/>
      <c r="F166" s="242"/>
      <c r="G166" s="297"/>
      <c r="H166" s="242"/>
      <c r="I166" s="297"/>
      <c r="J166" s="242"/>
      <c r="K166" s="27"/>
    </row>
    <row r="167" spans="3:11" x14ac:dyDescent="0.15">
      <c r="C167" s="297"/>
      <c r="D167" s="27"/>
      <c r="E167" s="297"/>
      <c r="F167" s="242"/>
      <c r="G167" s="297"/>
      <c r="H167" s="242"/>
      <c r="I167" s="297"/>
      <c r="J167" s="242"/>
      <c r="K167" s="27"/>
    </row>
    <row r="168" spans="3:11" x14ac:dyDescent="0.15">
      <c r="C168" s="297"/>
      <c r="D168" s="27"/>
      <c r="E168" s="297"/>
      <c r="F168" s="242"/>
      <c r="G168" s="297"/>
      <c r="H168" s="242"/>
      <c r="I168" s="297"/>
      <c r="J168" s="242"/>
      <c r="K168" s="27"/>
    </row>
    <row r="169" spans="3:11" x14ac:dyDescent="0.15">
      <c r="C169" s="297"/>
      <c r="D169" s="27"/>
      <c r="E169" s="297"/>
      <c r="F169" s="242"/>
      <c r="G169" s="297"/>
      <c r="H169" s="242"/>
      <c r="I169" s="297"/>
      <c r="J169" s="242"/>
      <c r="K169" s="27"/>
    </row>
    <row r="170" spans="3:11" x14ac:dyDescent="0.15">
      <c r="C170" s="297"/>
      <c r="D170" s="27"/>
      <c r="E170" s="297"/>
      <c r="F170" s="242"/>
      <c r="G170" s="297"/>
      <c r="H170" s="242"/>
      <c r="I170" s="297"/>
      <c r="J170" s="242"/>
      <c r="K170" s="27"/>
    </row>
    <row r="171" spans="3:11" x14ac:dyDescent="0.15">
      <c r="C171" s="297"/>
      <c r="D171" s="27"/>
      <c r="E171" s="297"/>
      <c r="F171" s="242"/>
      <c r="G171" s="297"/>
      <c r="H171" s="242"/>
      <c r="I171" s="297"/>
      <c r="J171" s="242"/>
      <c r="K171" s="27"/>
    </row>
    <row r="172" spans="3:11" x14ac:dyDescent="0.15">
      <c r="C172" s="297"/>
      <c r="D172" s="27"/>
      <c r="E172" s="297"/>
      <c r="F172" s="242"/>
      <c r="G172" s="297"/>
      <c r="H172" s="242"/>
      <c r="I172" s="297"/>
      <c r="J172" s="242"/>
      <c r="K172" s="27"/>
    </row>
    <row r="173" spans="3:11" x14ac:dyDescent="0.15">
      <c r="C173" s="297"/>
      <c r="D173" s="27"/>
      <c r="E173" s="297"/>
      <c r="F173" s="242"/>
      <c r="G173" s="297"/>
      <c r="H173" s="242"/>
      <c r="I173" s="297"/>
      <c r="J173" s="242"/>
      <c r="K173" s="27"/>
    </row>
    <row r="174" spans="3:11" x14ac:dyDescent="0.15">
      <c r="C174" s="297"/>
      <c r="D174" s="27"/>
      <c r="E174" s="297"/>
      <c r="F174" s="242"/>
      <c r="G174" s="297"/>
      <c r="H174" s="242"/>
      <c r="I174" s="297"/>
      <c r="J174" s="242"/>
      <c r="K174" s="27"/>
    </row>
    <row r="175" spans="3:11" x14ac:dyDescent="0.15">
      <c r="C175" s="297"/>
      <c r="D175" s="27"/>
      <c r="E175" s="297"/>
      <c r="F175" s="242"/>
      <c r="G175" s="297"/>
      <c r="H175" s="242"/>
      <c r="I175" s="297"/>
      <c r="J175" s="242"/>
      <c r="K175" s="27"/>
    </row>
    <row r="176" spans="3:11" x14ac:dyDescent="0.15">
      <c r="C176" s="297"/>
      <c r="D176" s="27"/>
      <c r="E176" s="297"/>
      <c r="F176" s="242"/>
      <c r="G176" s="297"/>
      <c r="H176" s="242"/>
      <c r="I176" s="297"/>
      <c r="J176" s="242"/>
      <c r="K176" s="27"/>
    </row>
    <row r="177" spans="3:11" x14ac:dyDescent="0.15">
      <c r="C177" s="297"/>
      <c r="D177" s="27"/>
      <c r="E177" s="297"/>
      <c r="F177" s="242"/>
      <c r="G177" s="297"/>
      <c r="H177" s="242"/>
      <c r="I177" s="297"/>
      <c r="J177" s="242"/>
      <c r="K177" s="27"/>
    </row>
    <row r="178" spans="3:11" x14ac:dyDescent="0.15">
      <c r="C178" s="297"/>
      <c r="D178" s="27"/>
      <c r="E178" s="297"/>
      <c r="F178" s="242"/>
      <c r="G178" s="297"/>
      <c r="H178" s="242"/>
      <c r="I178" s="297"/>
      <c r="J178" s="242"/>
      <c r="K178" s="27"/>
    </row>
    <row r="179" spans="3:11" x14ac:dyDescent="0.15">
      <c r="C179" s="297"/>
      <c r="D179" s="27"/>
      <c r="E179" s="297"/>
      <c r="F179" s="242"/>
      <c r="G179" s="297"/>
      <c r="H179" s="242"/>
      <c r="I179" s="297"/>
      <c r="J179" s="242"/>
      <c r="K179" s="27"/>
    </row>
    <row r="180" spans="3:11" x14ac:dyDescent="0.15">
      <c r="C180" s="297"/>
      <c r="D180" s="27"/>
      <c r="E180" s="297"/>
      <c r="F180" s="242"/>
      <c r="G180" s="297"/>
      <c r="H180" s="242"/>
      <c r="I180" s="297"/>
      <c r="J180" s="242"/>
      <c r="K180" s="27"/>
    </row>
    <row r="181" spans="3:11" x14ac:dyDescent="0.15">
      <c r="C181" s="297"/>
      <c r="D181" s="27"/>
      <c r="E181" s="297"/>
      <c r="F181" s="242"/>
      <c r="G181" s="297"/>
      <c r="H181" s="242"/>
      <c r="I181" s="297"/>
      <c r="J181" s="242"/>
      <c r="K181" s="27"/>
    </row>
    <row r="182" spans="3:11" x14ac:dyDescent="0.15">
      <c r="C182" s="297"/>
      <c r="D182" s="27"/>
      <c r="E182" s="297"/>
      <c r="F182" s="242"/>
      <c r="G182" s="297"/>
      <c r="H182" s="242"/>
      <c r="I182" s="297"/>
      <c r="J182" s="242"/>
      <c r="K182" s="27"/>
    </row>
    <row r="183" spans="3:11" x14ac:dyDescent="0.15">
      <c r="C183" s="297"/>
      <c r="D183" s="27"/>
      <c r="E183" s="297"/>
      <c r="F183" s="242"/>
      <c r="G183" s="297"/>
      <c r="H183" s="242"/>
      <c r="I183" s="297"/>
      <c r="J183" s="242"/>
      <c r="K183" s="27"/>
    </row>
    <row r="184" spans="3:11" x14ac:dyDescent="0.15">
      <c r="C184" s="297"/>
      <c r="D184" s="27"/>
      <c r="E184" s="297"/>
      <c r="F184" s="242"/>
      <c r="G184" s="297"/>
      <c r="H184" s="242"/>
      <c r="I184" s="297"/>
      <c r="J184" s="242"/>
      <c r="K184" s="27"/>
    </row>
    <row r="185" spans="3:11" x14ac:dyDescent="0.15">
      <c r="C185" s="297"/>
      <c r="D185" s="27"/>
      <c r="E185" s="297"/>
      <c r="F185" s="242"/>
      <c r="G185" s="297"/>
      <c r="H185" s="242"/>
      <c r="I185" s="297"/>
      <c r="J185" s="242"/>
      <c r="K185" s="27"/>
    </row>
    <row r="186" spans="3:11" x14ac:dyDescent="0.15">
      <c r="C186" s="297"/>
      <c r="D186" s="27"/>
      <c r="E186" s="297"/>
      <c r="F186" s="242"/>
      <c r="G186" s="297"/>
      <c r="H186" s="242"/>
      <c r="I186" s="297"/>
      <c r="J186" s="242"/>
      <c r="K186" s="27"/>
    </row>
    <row r="187" spans="3:11" x14ac:dyDescent="0.15">
      <c r="C187" s="297"/>
      <c r="D187" s="27"/>
      <c r="E187" s="297"/>
      <c r="F187" s="242"/>
      <c r="G187" s="297"/>
      <c r="H187" s="242"/>
      <c r="I187" s="297"/>
      <c r="J187" s="242"/>
      <c r="K187" s="27"/>
    </row>
    <row r="188" spans="3:11" x14ac:dyDescent="0.15">
      <c r="C188" s="297"/>
      <c r="D188" s="27"/>
      <c r="E188" s="297"/>
      <c r="F188" s="242"/>
      <c r="G188" s="297"/>
      <c r="H188" s="242"/>
      <c r="I188" s="297"/>
      <c r="J188" s="242"/>
      <c r="K188" s="27"/>
    </row>
    <row r="189" spans="3:11" x14ac:dyDescent="0.15">
      <c r="C189" s="297"/>
      <c r="D189" s="27"/>
      <c r="E189" s="297"/>
      <c r="F189" s="242"/>
      <c r="G189" s="297"/>
      <c r="H189" s="242"/>
      <c r="I189" s="297"/>
      <c r="J189" s="242"/>
      <c r="K189" s="27"/>
    </row>
    <row r="190" spans="3:11" x14ac:dyDescent="0.15">
      <c r="C190" s="297"/>
      <c r="D190" s="27"/>
      <c r="E190" s="297"/>
      <c r="F190" s="242"/>
      <c r="G190" s="297"/>
      <c r="H190" s="242"/>
      <c r="I190" s="297"/>
      <c r="J190" s="242"/>
      <c r="K190" s="27"/>
    </row>
    <row r="191" spans="3:11" x14ac:dyDescent="0.15">
      <c r="C191" s="297"/>
      <c r="D191" s="27"/>
      <c r="E191" s="297"/>
      <c r="F191" s="242"/>
      <c r="G191" s="297"/>
      <c r="H191" s="242"/>
      <c r="I191" s="297"/>
      <c r="J191" s="242"/>
      <c r="K191" s="27"/>
    </row>
    <row r="192" spans="3:11" x14ac:dyDescent="0.15">
      <c r="C192" s="297"/>
      <c r="D192" s="27"/>
      <c r="E192" s="297"/>
      <c r="F192" s="242"/>
      <c r="G192" s="297"/>
      <c r="H192" s="242"/>
      <c r="I192" s="297"/>
      <c r="J192" s="242"/>
      <c r="K192" s="27"/>
    </row>
    <row r="193" spans="3:11" x14ac:dyDescent="0.15">
      <c r="C193" s="297"/>
      <c r="D193" s="27"/>
      <c r="E193" s="297"/>
      <c r="F193" s="242"/>
      <c r="G193" s="297"/>
      <c r="H193" s="242"/>
      <c r="I193" s="297"/>
      <c r="J193" s="242"/>
      <c r="K193" s="27"/>
    </row>
    <row r="194" spans="3:11" x14ac:dyDescent="0.15">
      <c r="C194" s="297"/>
      <c r="D194" s="27"/>
      <c r="E194" s="297"/>
      <c r="F194" s="242"/>
      <c r="G194" s="297"/>
      <c r="H194" s="242"/>
      <c r="I194" s="297"/>
      <c r="J194" s="242"/>
      <c r="K194" s="27"/>
    </row>
    <row r="195" spans="3:11" x14ac:dyDescent="0.15">
      <c r="C195" s="297"/>
      <c r="D195" s="27"/>
      <c r="E195" s="297"/>
      <c r="F195" s="242"/>
      <c r="G195" s="297"/>
      <c r="H195" s="242"/>
      <c r="I195" s="297"/>
      <c r="J195" s="242"/>
      <c r="K195" s="27"/>
    </row>
    <row r="196" spans="3:11" x14ac:dyDescent="0.15">
      <c r="C196" s="297"/>
      <c r="D196" s="27"/>
      <c r="E196" s="297"/>
      <c r="F196" s="242"/>
      <c r="G196" s="297"/>
      <c r="H196" s="242"/>
      <c r="I196" s="297"/>
      <c r="J196" s="242"/>
      <c r="K196" s="27"/>
    </row>
    <row r="197" spans="3:11" x14ac:dyDescent="0.15">
      <c r="C197" s="297"/>
      <c r="D197" s="27"/>
      <c r="E197" s="297"/>
      <c r="F197" s="242"/>
      <c r="G197" s="297"/>
      <c r="H197" s="242"/>
      <c r="I197" s="297"/>
      <c r="J197" s="242"/>
      <c r="K197" s="27"/>
    </row>
    <row r="198" spans="3:11" x14ac:dyDescent="0.15">
      <c r="C198" s="297"/>
      <c r="D198" s="27"/>
      <c r="E198" s="297"/>
      <c r="F198" s="242"/>
      <c r="G198" s="297"/>
      <c r="H198" s="242"/>
      <c r="I198" s="297"/>
      <c r="J198" s="242"/>
      <c r="K198" s="27"/>
    </row>
    <row r="199" spans="3:11" x14ac:dyDescent="0.15">
      <c r="C199" s="297"/>
      <c r="D199" s="27"/>
      <c r="E199" s="297"/>
      <c r="F199" s="242"/>
      <c r="G199" s="297"/>
      <c r="H199" s="242"/>
      <c r="I199" s="297"/>
      <c r="J199" s="242"/>
      <c r="K199" s="27"/>
    </row>
    <row r="200" spans="3:11" x14ac:dyDescent="0.15">
      <c r="C200" s="297"/>
      <c r="D200" s="27"/>
      <c r="E200" s="297"/>
      <c r="F200" s="242"/>
      <c r="G200" s="297"/>
      <c r="H200" s="242"/>
      <c r="I200" s="297"/>
      <c r="J200" s="242"/>
      <c r="K200" s="27"/>
    </row>
    <row r="201" spans="3:11" x14ac:dyDescent="0.15">
      <c r="C201" s="297"/>
      <c r="D201" s="27"/>
      <c r="E201" s="297"/>
      <c r="F201" s="242"/>
      <c r="G201" s="297"/>
      <c r="H201" s="242"/>
      <c r="I201" s="297"/>
      <c r="J201" s="242"/>
      <c r="K201" s="27"/>
    </row>
    <row r="202" spans="3:11" x14ac:dyDescent="0.15">
      <c r="C202" s="297"/>
      <c r="D202" s="27"/>
      <c r="E202" s="297"/>
      <c r="F202" s="242"/>
      <c r="G202" s="297"/>
      <c r="H202" s="242"/>
      <c r="I202" s="297"/>
      <c r="J202" s="242"/>
      <c r="K202" s="27"/>
    </row>
    <row r="203" spans="3:11" x14ac:dyDescent="0.15">
      <c r="C203" s="297"/>
      <c r="D203" s="27"/>
      <c r="E203" s="297"/>
      <c r="F203" s="242"/>
      <c r="G203" s="297"/>
      <c r="H203" s="242"/>
      <c r="I203" s="297"/>
      <c r="J203" s="242"/>
      <c r="K203" s="27"/>
    </row>
    <row r="204" spans="3:11" x14ac:dyDescent="0.15">
      <c r="C204" s="297"/>
      <c r="D204" s="27"/>
      <c r="E204" s="297"/>
      <c r="F204" s="242"/>
      <c r="G204" s="297"/>
      <c r="H204" s="242"/>
      <c r="I204" s="297"/>
      <c r="J204" s="242"/>
      <c r="K204" s="27"/>
    </row>
    <row r="205" spans="3:11" x14ac:dyDescent="0.15">
      <c r="C205" s="297"/>
      <c r="D205" s="27"/>
      <c r="E205" s="297"/>
      <c r="F205" s="242"/>
      <c r="G205" s="297"/>
      <c r="H205" s="242"/>
      <c r="I205" s="297"/>
      <c r="J205" s="242"/>
      <c r="K205" s="27"/>
    </row>
    <row r="206" spans="3:11" x14ac:dyDescent="0.15">
      <c r="C206" s="297"/>
      <c r="D206" s="27"/>
      <c r="E206" s="297"/>
      <c r="F206" s="242"/>
      <c r="G206" s="297"/>
      <c r="H206" s="242"/>
      <c r="I206" s="297"/>
      <c r="J206" s="242"/>
      <c r="K206" s="27"/>
    </row>
    <row r="207" spans="3:11" x14ac:dyDescent="0.15">
      <c r="C207" s="297"/>
      <c r="D207" s="27"/>
      <c r="E207" s="297"/>
      <c r="F207" s="242"/>
      <c r="G207" s="297"/>
      <c r="H207" s="242"/>
      <c r="I207" s="297"/>
      <c r="J207" s="242"/>
      <c r="K207" s="27"/>
    </row>
    <row r="208" spans="3:11" x14ac:dyDescent="0.15">
      <c r="C208" s="297"/>
      <c r="D208" s="27"/>
      <c r="E208" s="297"/>
      <c r="F208" s="242"/>
      <c r="G208" s="297"/>
      <c r="H208" s="242"/>
      <c r="I208" s="297"/>
      <c r="J208" s="242"/>
      <c r="K208" s="27"/>
    </row>
    <row r="209" spans="3:11" x14ac:dyDescent="0.15">
      <c r="C209" s="297"/>
      <c r="D209" s="27"/>
      <c r="E209" s="297"/>
      <c r="F209" s="242"/>
      <c r="G209" s="297"/>
      <c r="H209" s="242"/>
      <c r="I209" s="297"/>
      <c r="J209" s="242"/>
      <c r="K209" s="27"/>
    </row>
    <row r="210" spans="3:11" x14ac:dyDescent="0.15">
      <c r="C210" s="297"/>
      <c r="D210" s="27"/>
      <c r="E210" s="297"/>
      <c r="F210" s="242"/>
      <c r="G210" s="297"/>
      <c r="H210" s="242"/>
      <c r="I210" s="297"/>
      <c r="J210" s="242"/>
      <c r="K210" s="27"/>
    </row>
    <row r="211" spans="3:11" x14ac:dyDescent="0.15">
      <c r="C211" s="297"/>
      <c r="D211" s="27"/>
      <c r="E211" s="297"/>
      <c r="F211" s="242"/>
      <c r="G211" s="297"/>
      <c r="H211" s="242"/>
      <c r="I211" s="297"/>
      <c r="J211" s="242"/>
      <c r="K211" s="27"/>
    </row>
    <row r="212" spans="3:11" x14ac:dyDescent="0.15">
      <c r="C212" s="297"/>
      <c r="D212" s="27"/>
      <c r="E212" s="297"/>
      <c r="F212" s="242"/>
      <c r="G212" s="297"/>
      <c r="H212" s="242"/>
      <c r="I212" s="297"/>
      <c r="J212" s="242"/>
      <c r="K212" s="27"/>
    </row>
    <row r="213" spans="3:11" x14ac:dyDescent="0.15">
      <c r="C213" s="297"/>
      <c r="D213" s="27"/>
      <c r="E213" s="297"/>
      <c r="F213" s="242"/>
      <c r="G213" s="297"/>
      <c r="H213" s="242"/>
      <c r="I213" s="297"/>
      <c r="J213" s="242"/>
      <c r="K213" s="27"/>
    </row>
    <row r="214" spans="3:11" x14ac:dyDescent="0.15">
      <c r="C214" s="297"/>
      <c r="D214" s="27"/>
      <c r="E214" s="297"/>
      <c r="F214" s="242"/>
      <c r="G214" s="297"/>
      <c r="H214" s="242"/>
      <c r="I214" s="297"/>
      <c r="J214" s="242"/>
      <c r="K214" s="27"/>
    </row>
    <row r="215" spans="3:11" x14ac:dyDescent="0.15">
      <c r="C215" s="297"/>
      <c r="D215" s="27"/>
      <c r="E215" s="297"/>
      <c r="F215" s="242"/>
      <c r="G215" s="297"/>
      <c r="H215" s="242"/>
      <c r="I215" s="297"/>
      <c r="J215" s="242"/>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5" t="s">
        <v>286</v>
      </c>
      <c r="D2" s="22"/>
      <c r="E2" s="22"/>
      <c r="F2" s="24"/>
      <c r="G2" s="24"/>
      <c r="H2" s="24"/>
      <c r="I2" s="24"/>
      <c r="J2" s="24"/>
      <c r="K2" s="24"/>
      <c r="L2" s="24"/>
      <c r="M2" s="24"/>
      <c r="N2" s="24"/>
      <c r="O2" s="24"/>
    </row>
    <row r="3" spans="3:27" ht="23.6" customHeight="1" x14ac:dyDescent="0.15">
      <c r="C3" s="306" t="s">
        <v>393</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97.6</v>
      </c>
      <c r="G8" s="232">
        <v>-1.2</v>
      </c>
      <c r="H8" s="233">
        <v>128.5</v>
      </c>
      <c r="I8" s="232">
        <v>100.8</v>
      </c>
      <c r="J8" s="232">
        <v>102.1</v>
      </c>
      <c r="K8" s="232">
        <v>0.2</v>
      </c>
      <c r="L8" s="232">
        <v>96</v>
      </c>
      <c r="M8" s="232">
        <v>97.7</v>
      </c>
      <c r="N8" s="232">
        <v>95.1</v>
      </c>
      <c r="O8" s="232">
        <v>83.1</v>
      </c>
      <c r="P8" s="232">
        <v>101.7</v>
      </c>
      <c r="Q8" s="233">
        <v>85.2</v>
      </c>
      <c r="R8" s="233">
        <v>105</v>
      </c>
      <c r="S8" s="233">
        <v>109.6</v>
      </c>
      <c r="T8" s="233">
        <v>102.5</v>
      </c>
      <c r="U8" s="232">
        <v>98.5</v>
      </c>
      <c r="V8" s="232">
        <v>102.7</v>
      </c>
      <c r="W8" s="232">
        <v>108.8</v>
      </c>
      <c r="X8" s="233">
        <v>100.2</v>
      </c>
      <c r="Y8" s="312"/>
      <c r="Z8" s="313"/>
      <c r="AA8" s="312"/>
    </row>
    <row r="9" spans="3:27" ht="23.6" customHeight="1" x14ac:dyDescent="0.2">
      <c r="C9" s="314"/>
      <c r="D9" s="219"/>
      <c r="E9" s="220" t="s">
        <v>163</v>
      </c>
      <c r="F9" s="234">
        <v>98.4</v>
      </c>
      <c r="G9" s="235">
        <v>0.8</v>
      </c>
      <c r="H9" s="235">
        <v>123</v>
      </c>
      <c r="I9" s="235">
        <v>107.6</v>
      </c>
      <c r="J9" s="235">
        <v>105.2</v>
      </c>
      <c r="K9" s="235">
        <v>3</v>
      </c>
      <c r="L9" s="235">
        <v>87.2</v>
      </c>
      <c r="M9" s="235">
        <v>101.1</v>
      </c>
      <c r="N9" s="235">
        <v>108.9</v>
      </c>
      <c r="O9" s="235">
        <v>86.7</v>
      </c>
      <c r="P9" s="235">
        <v>96.5</v>
      </c>
      <c r="Q9" s="235">
        <v>74.8</v>
      </c>
      <c r="R9" s="235">
        <v>99</v>
      </c>
      <c r="S9" s="235">
        <v>97.8</v>
      </c>
      <c r="T9" s="235">
        <v>115.3</v>
      </c>
      <c r="U9" s="235">
        <v>95.5</v>
      </c>
      <c r="V9" s="235">
        <v>98.7</v>
      </c>
      <c r="W9" s="235">
        <v>105.4</v>
      </c>
      <c r="X9" s="236">
        <v>97.5</v>
      </c>
      <c r="Y9" s="312"/>
      <c r="Z9" s="313"/>
      <c r="AA9" s="312"/>
    </row>
    <row r="10" spans="3:27" ht="23.6" customHeight="1" x14ac:dyDescent="0.2">
      <c r="C10" s="314"/>
      <c r="D10" s="221" t="s">
        <v>443</v>
      </c>
      <c r="E10" s="222" t="s">
        <v>165</v>
      </c>
      <c r="F10" s="237">
        <v>98.7</v>
      </c>
      <c r="G10" s="238">
        <v>0.3</v>
      </c>
      <c r="H10" s="239" t="s">
        <v>472</v>
      </c>
      <c r="I10" s="238">
        <v>119.5</v>
      </c>
      <c r="J10" s="238">
        <v>98.4</v>
      </c>
      <c r="K10" s="238">
        <v>-6.5</v>
      </c>
      <c r="L10" s="238">
        <v>91.8</v>
      </c>
      <c r="M10" s="238">
        <v>92.7</v>
      </c>
      <c r="N10" s="238">
        <v>111.7</v>
      </c>
      <c r="O10" s="238">
        <v>94.7</v>
      </c>
      <c r="P10" s="238">
        <v>96.8</v>
      </c>
      <c r="Q10" s="238">
        <v>62.5</v>
      </c>
      <c r="R10" s="238">
        <v>104.8</v>
      </c>
      <c r="S10" s="238">
        <v>100.9</v>
      </c>
      <c r="T10" s="238">
        <v>127.1</v>
      </c>
      <c r="U10" s="238">
        <v>97.1</v>
      </c>
      <c r="V10" s="238">
        <v>93.4</v>
      </c>
      <c r="W10" s="238">
        <v>93.4</v>
      </c>
      <c r="X10" s="239">
        <v>96.5</v>
      </c>
      <c r="Y10" s="312"/>
      <c r="Z10" s="313"/>
      <c r="AA10" s="312"/>
    </row>
    <row r="11" spans="3:27" ht="23.6" customHeight="1" x14ac:dyDescent="0.2">
      <c r="C11" s="314" t="s">
        <v>167</v>
      </c>
      <c r="D11" s="223" t="s">
        <v>479</v>
      </c>
      <c r="E11" s="223" t="s">
        <v>161</v>
      </c>
      <c r="F11" s="234">
        <v>84.7</v>
      </c>
      <c r="G11" s="235">
        <v>0.8</v>
      </c>
      <c r="H11" s="236" t="s">
        <v>472</v>
      </c>
      <c r="I11" s="235">
        <v>104.7</v>
      </c>
      <c r="J11" s="235">
        <v>83.8</v>
      </c>
      <c r="K11" s="235">
        <v>-7</v>
      </c>
      <c r="L11" s="235">
        <v>64.400000000000006</v>
      </c>
      <c r="M11" s="235">
        <v>71.7</v>
      </c>
      <c r="N11" s="235">
        <v>99.8</v>
      </c>
      <c r="O11" s="235">
        <v>83.9</v>
      </c>
      <c r="P11" s="235">
        <v>74.099999999999994</v>
      </c>
      <c r="Q11" s="236">
        <v>50.2</v>
      </c>
      <c r="R11" s="236">
        <v>84.9</v>
      </c>
      <c r="S11" s="236">
        <v>97.9</v>
      </c>
      <c r="T11" s="236">
        <v>117.1</v>
      </c>
      <c r="U11" s="235">
        <v>75.3</v>
      </c>
      <c r="V11" s="235">
        <v>80.099999999999994</v>
      </c>
      <c r="W11" s="235">
        <v>78.900000000000006</v>
      </c>
      <c r="X11" s="236">
        <v>86.8</v>
      </c>
      <c r="Y11" s="312"/>
      <c r="Z11" s="313"/>
      <c r="AA11" s="315"/>
    </row>
    <row r="12" spans="3:27" ht="23.6" customHeight="1" x14ac:dyDescent="0.2">
      <c r="C12" s="314"/>
      <c r="D12" s="223"/>
      <c r="E12" s="223" t="s">
        <v>157</v>
      </c>
      <c r="F12" s="234">
        <v>94.5</v>
      </c>
      <c r="G12" s="235">
        <v>4.5</v>
      </c>
      <c r="H12" s="236" t="s">
        <v>472</v>
      </c>
      <c r="I12" s="235">
        <v>128</v>
      </c>
      <c r="J12" s="235">
        <v>98.4</v>
      </c>
      <c r="K12" s="235">
        <v>-3.6</v>
      </c>
      <c r="L12" s="235">
        <v>74.3</v>
      </c>
      <c r="M12" s="235">
        <v>93.5</v>
      </c>
      <c r="N12" s="235">
        <v>105.3</v>
      </c>
      <c r="O12" s="235">
        <v>90.8</v>
      </c>
      <c r="P12" s="235">
        <v>77</v>
      </c>
      <c r="Q12" s="236">
        <v>48.7</v>
      </c>
      <c r="R12" s="236">
        <v>93</v>
      </c>
      <c r="S12" s="236">
        <v>100.6</v>
      </c>
      <c r="T12" s="236">
        <v>121.1</v>
      </c>
      <c r="U12" s="235">
        <v>76</v>
      </c>
      <c r="V12" s="235">
        <v>87</v>
      </c>
      <c r="W12" s="235">
        <v>77.2</v>
      </c>
      <c r="X12" s="236">
        <v>115.5</v>
      </c>
      <c r="Y12" s="312"/>
      <c r="Z12" s="313"/>
      <c r="AA12" s="315"/>
    </row>
    <row r="13" spans="3:27" ht="23.6" customHeight="1" x14ac:dyDescent="0.2">
      <c r="C13" s="314" t="s">
        <v>154</v>
      </c>
      <c r="D13" s="223"/>
      <c r="E13" s="223" t="s">
        <v>158</v>
      </c>
      <c r="F13" s="234">
        <v>166.6</v>
      </c>
      <c r="G13" s="235">
        <v>-1.8</v>
      </c>
      <c r="H13" s="236" t="s">
        <v>472</v>
      </c>
      <c r="I13" s="235">
        <v>167.5</v>
      </c>
      <c r="J13" s="235">
        <v>163.80000000000001</v>
      </c>
      <c r="K13" s="235">
        <v>-7</v>
      </c>
      <c r="L13" s="235">
        <v>188.5</v>
      </c>
      <c r="M13" s="235">
        <v>170.6</v>
      </c>
      <c r="N13" s="235">
        <v>211</v>
      </c>
      <c r="O13" s="235">
        <v>148</v>
      </c>
      <c r="P13" s="235">
        <v>196</v>
      </c>
      <c r="Q13" s="236">
        <v>89</v>
      </c>
      <c r="R13" s="236">
        <v>195.2</v>
      </c>
      <c r="S13" s="236">
        <v>130</v>
      </c>
      <c r="T13" s="236">
        <v>227</v>
      </c>
      <c r="U13" s="235">
        <v>218.4</v>
      </c>
      <c r="V13" s="235">
        <v>155.80000000000001</v>
      </c>
      <c r="W13" s="235">
        <v>172.7</v>
      </c>
      <c r="X13" s="236">
        <v>128.9</v>
      </c>
      <c r="Y13" s="312"/>
      <c r="Z13" s="313"/>
      <c r="AA13" s="315"/>
    </row>
    <row r="14" spans="3:27" ht="23.6" customHeight="1" x14ac:dyDescent="0.2">
      <c r="C14" s="314"/>
      <c r="D14" s="223" t="s">
        <v>445</v>
      </c>
      <c r="E14" s="223" t="s">
        <v>159</v>
      </c>
      <c r="F14" s="234">
        <v>88.4</v>
      </c>
      <c r="G14" s="235">
        <v>4.9000000000000004</v>
      </c>
      <c r="H14" s="236">
        <v>108.7</v>
      </c>
      <c r="I14" s="235">
        <v>99</v>
      </c>
      <c r="J14" s="235">
        <v>83.2</v>
      </c>
      <c r="K14" s="235">
        <v>3.7</v>
      </c>
      <c r="L14" s="235">
        <v>66.3</v>
      </c>
      <c r="M14" s="235">
        <v>76.400000000000006</v>
      </c>
      <c r="N14" s="235">
        <v>99.9</v>
      </c>
      <c r="O14" s="235">
        <v>83.8</v>
      </c>
      <c r="P14" s="235">
        <v>75.400000000000006</v>
      </c>
      <c r="Q14" s="236">
        <v>53.3</v>
      </c>
      <c r="R14" s="236">
        <v>96.7</v>
      </c>
      <c r="S14" s="236">
        <v>95.1</v>
      </c>
      <c r="T14" s="236">
        <v>107.3</v>
      </c>
      <c r="U14" s="235">
        <v>88.8</v>
      </c>
      <c r="V14" s="235">
        <v>90.8</v>
      </c>
      <c r="W14" s="235">
        <v>79.3</v>
      </c>
      <c r="X14" s="236">
        <v>105.1</v>
      </c>
      <c r="Y14" s="312"/>
      <c r="Z14" s="313"/>
      <c r="AA14" s="315"/>
    </row>
    <row r="15" spans="3:27" ht="23.6" customHeight="1" x14ac:dyDescent="0.2">
      <c r="C15" s="314" t="s">
        <v>155</v>
      </c>
      <c r="D15" s="223"/>
      <c r="E15" s="223" t="s">
        <v>160</v>
      </c>
      <c r="F15" s="234">
        <v>84.3</v>
      </c>
      <c r="G15" s="235">
        <v>1.8</v>
      </c>
      <c r="H15" s="236" t="s">
        <v>472</v>
      </c>
      <c r="I15" s="235">
        <v>99.4</v>
      </c>
      <c r="J15" s="235">
        <v>83.7</v>
      </c>
      <c r="K15" s="235">
        <v>3.7</v>
      </c>
      <c r="L15" s="235">
        <v>66.099999999999994</v>
      </c>
      <c r="M15" s="235">
        <v>74.5</v>
      </c>
      <c r="N15" s="235">
        <v>97.2</v>
      </c>
      <c r="O15" s="235">
        <v>84.3</v>
      </c>
      <c r="P15" s="235">
        <v>81.900000000000006</v>
      </c>
      <c r="Q15" s="236">
        <v>56.9</v>
      </c>
      <c r="R15" s="236">
        <v>87.9</v>
      </c>
      <c r="S15" s="236">
        <v>87.6</v>
      </c>
      <c r="T15" s="236">
        <v>95.6</v>
      </c>
      <c r="U15" s="235">
        <v>76.8</v>
      </c>
      <c r="V15" s="235">
        <v>79.900000000000006</v>
      </c>
      <c r="W15" s="235">
        <v>77</v>
      </c>
      <c r="X15" s="236">
        <v>96.7</v>
      </c>
      <c r="Y15" s="312"/>
      <c r="Z15" s="313"/>
      <c r="AA15" s="315"/>
    </row>
    <row r="16" spans="3:27" ht="23.6" customHeight="1" x14ac:dyDescent="0.2">
      <c r="C16" s="314"/>
      <c r="D16" s="223"/>
      <c r="E16" s="223" t="s">
        <v>462</v>
      </c>
      <c r="F16" s="234">
        <v>88.5</v>
      </c>
      <c r="G16" s="235">
        <v>1.4</v>
      </c>
      <c r="H16" s="236">
        <v>97.6</v>
      </c>
      <c r="I16" s="235">
        <v>99.2</v>
      </c>
      <c r="J16" s="235">
        <v>85.3</v>
      </c>
      <c r="K16" s="235">
        <v>-0.5</v>
      </c>
      <c r="L16" s="235">
        <v>66.599999999999994</v>
      </c>
      <c r="M16" s="235">
        <v>83.9</v>
      </c>
      <c r="N16" s="235">
        <v>109.3</v>
      </c>
      <c r="O16" s="235">
        <v>87.1</v>
      </c>
      <c r="P16" s="235">
        <v>75.5</v>
      </c>
      <c r="Q16" s="236">
        <v>60.1</v>
      </c>
      <c r="R16" s="236">
        <v>88</v>
      </c>
      <c r="S16" s="236">
        <v>95.1</v>
      </c>
      <c r="T16" s="236">
        <v>101.1</v>
      </c>
      <c r="U16" s="235">
        <v>78.099999999999994</v>
      </c>
      <c r="V16" s="235">
        <v>88.4</v>
      </c>
      <c r="W16" s="235">
        <v>85.5</v>
      </c>
      <c r="X16" s="236">
        <v>105.8</v>
      </c>
      <c r="Y16" s="312"/>
      <c r="Z16" s="313"/>
      <c r="AA16" s="315"/>
    </row>
    <row r="17" spans="1:27" ht="23.6" customHeight="1" x14ac:dyDescent="0.2">
      <c r="C17" s="314" t="s">
        <v>156</v>
      </c>
      <c r="D17" s="223"/>
      <c r="E17" s="223" t="s">
        <v>463</v>
      </c>
      <c r="F17" s="234">
        <v>85.5</v>
      </c>
      <c r="G17" s="235">
        <v>-0.1</v>
      </c>
      <c r="H17" s="236">
        <v>103.3</v>
      </c>
      <c r="I17" s="235">
        <v>98</v>
      </c>
      <c r="J17" s="235">
        <v>85.1</v>
      </c>
      <c r="K17" s="235">
        <v>1.6</v>
      </c>
      <c r="L17" s="235">
        <v>67.8</v>
      </c>
      <c r="M17" s="235">
        <v>76.599999999999994</v>
      </c>
      <c r="N17" s="235">
        <v>97.9</v>
      </c>
      <c r="O17" s="235">
        <v>89</v>
      </c>
      <c r="P17" s="235">
        <v>76.2</v>
      </c>
      <c r="Q17" s="236">
        <v>56.4</v>
      </c>
      <c r="R17" s="236">
        <v>96.3</v>
      </c>
      <c r="S17" s="236">
        <v>88.6</v>
      </c>
      <c r="T17" s="236">
        <v>95.7</v>
      </c>
      <c r="U17" s="235">
        <v>72.400000000000006</v>
      </c>
      <c r="V17" s="235">
        <v>82.3</v>
      </c>
      <c r="W17" s="235">
        <v>75</v>
      </c>
      <c r="X17" s="236">
        <v>99.8</v>
      </c>
      <c r="Y17" s="312"/>
      <c r="Z17" s="313"/>
      <c r="AA17" s="315"/>
    </row>
    <row r="18" spans="1:27" ht="23.6" customHeight="1" x14ac:dyDescent="0.2">
      <c r="C18" s="314"/>
      <c r="D18" s="223"/>
      <c r="E18" s="223" t="s">
        <v>464</v>
      </c>
      <c r="F18" s="234">
        <v>84.6</v>
      </c>
      <c r="G18" s="235">
        <v>-1.1000000000000001</v>
      </c>
      <c r="H18" s="236">
        <v>105.4</v>
      </c>
      <c r="I18" s="235">
        <v>100.6</v>
      </c>
      <c r="J18" s="235">
        <v>79.400000000000006</v>
      </c>
      <c r="K18" s="235">
        <v>-6.1</v>
      </c>
      <c r="L18" s="235">
        <v>65.599999999999994</v>
      </c>
      <c r="M18" s="235">
        <v>71.099999999999994</v>
      </c>
      <c r="N18" s="235">
        <v>94.9</v>
      </c>
      <c r="O18" s="235">
        <v>88.9</v>
      </c>
      <c r="P18" s="235">
        <v>78.599999999999994</v>
      </c>
      <c r="Q18" s="236">
        <v>85.8</v>
      </c>
      <c r="R18" s="236">
        <v>84.9</v>
      </c>
      <c r="S18" s="236">
        <v>95.5</v>
      </c>
      <c r="T18" s="236">
        <v>96.3</v>
      </c>
      <c r="U18" s="235">
        <v>71.099999999999994</v>
      </c>
      <c r="V18" s="235">
        <v>81.8</v>
      </c>
      <c r="W18" s="235">
        <v>76.3</v>
      </c>
      <c r="X18" s="236">
        <v>96.3</v>
      </c>
      <c r="Y18" s="312"/>
      <c r="Z18" s="313"/>
      <c r="AA18" s="315"/>
    </row>
    <row r="19" spans="1:27" ht="23.6" customHeight="1" x14ac:dyDescent="0.2">
      <c r="C19" s="314"/>
      <c r="D19" s="223"/>
      <c r="E19" s="223" t="s">
        <v>465</v>
      </c>
      <c r="F19" s="234">
        <v>137.19999999999999</v>
      </c>
      <c r="G19" s="235">
        <v>2.1</v>
      </c>
      <c r="H19" s="236">
        <v>206.5</v>
      </c>
      <c r="I19" s="235">
        <v>155.5</v>
      </c>
      <c r="J19" s="235">
        <v>116.5</v>
      </c>
      <c r="K19" s="235">
        <v>0.3</v>
      </c>
      <c r="L19" s="235">
        <v>165.6</v>
      </c>
      <c r="M19" s="235">
        <v>145.80000000000001</v>
      </c>
      <c r="N19" s="235">
        <v>164.6</v>
      </c>
      <c r="O19" s="235">
        <v>98.1</v>
      </c>
      <c r="P19" s="235">
        <v>164.9</v>
      </c>
      <c r="Q19" s="236">
        <v>107.2</v>
      </c>
      <c r="R19" s="236">
        <v>163.80000000000001</v>
      </c>
      <c r="S19" s="236">
        <v>100.5</v>
      </c>
      <c r="T19" s="236">
        <v>135.19999999999999</v>
      </c>
      <c r="U19" s="235">
        <v>178.9</v>
      </c>
      <c r="V19" s="235">
        <v>148.9</v>
      </c>
      <c r="W19" s="235">
        <v>150</v>
      </c>
      <c r="X19" s="236">
        <v>145</v>
      </c>
      <c r="Y19" s="312"/>
      <c r="Z19" s="313"/>
      <c r="AA19" s="315"/>
    </row>
    <row r="20" spans="1:27" ht="23.6" customHeight="1" x14ac:dyDescent="0.2">
      <c r="C20" s="314"/>
      <c r="D20" s="223"/>
      <c r="E20" s="223" t="s">
        <v>466</v>
      </c>
      <c r="F20" s="234">
        <v>102.4</v>
      </c>
      <c r="G20" s="235">
        <v>-4.5</v>
      </c>
      <c r="H20" s="236" t="s">
        <v>472</v>
      </c>
      <c r="I20" s="235">
        <v>112.8</v>
      </c>
      <c r="J20" s="235">
        <v>126.8</v>
      </c>
      <c r="K20" s="235">
        <v>-1.1000000000000001</v>
      </c>
      <c r="L20" s="235">
        <v>64.099999999999994</v>
      </c>
      <c r="M20" s="235">
        <v>107.1</v>
      </c>
      <c r="N20" s="235">
        <v>111</v>
      </c>
      <c r="O20" s="235">
        <v>88.7</v>
      </c>
      <c r="P20" s="235">
        <v>69.599999999999994</v>
      </c>
      <c r="Q20" s="236">
        <v>62</v>
      </c>
      <c r="R20" s="236">
        <v>107.1</v>
      </c>
      <c r="S20" s="236">
        <v>93</v>
      </c>
      <c r="T20" s="236">
        <v>113</v>
      </c>
      <c r="U20" s="235">
        <v>77.3</v>
      </c>
      <c r="V20" s="235">
        <v>103.8</v>
      </c>
      <c r="W20" s="235">
        <v>106.6</v>
      </c>
      <c r="X20" s="236">
        <v>109.8</v>
      </c>
      <c r="Y20" s="312"/>
      <c r="Z20" s="313"/>
      <c r="AA20" s="315"/>
    </row>
    <row r="21" spans="1:27" ht="23.6" customHeight="1" x14ac:dyDescent="0.2">
      <c r="A21" s="316">
        <v>7</v>
      </c>
      <c r="C21" s="314"/>
      <c r="D21" s="223"/>
      <c r="E21" s="223" t="s">
        <v>468</v>
      </c>
      <c r="F21" s="234">
        <v>87.7</v>
      </c>
      <c r="G21" s="235">
        <v>-1.2</v>
      </c>
      <c r="H21" s="236">
        <v>101.7</v>
      </c>
      <c r="I21" s="235">
        <v>122.5</v>
      </c>
      <c r="J21" s="235">
        <v>88</v>
      </c>
      <c r="K21" s="235">
        <v>-4.0999999999999996</v>
      </c>
      <c r="L21" s="235">
        <v>65.2</v>
      </c>
      <c r="M21" s="235">
        <v>74.8</v>
      </c>
      <c r="N21" s="235">
        <v>104.5</v>
      </c>
      <c r="O21" s="235">
        <v>78.099999999999994</v>
      </c>
      <c r="P21" s="235">
        <v>79.099999999999994</v>
      </c>
      <c r="Q21" s="236">
        <v>63.4</v>
      </c>
      <c r="R21" s="236">
        <v>84</v>
      </c>
      <c r="S21" s="236">
        <v>92.1</v>
      </c>
      <c r="T21" s="236">
        <v>113.2</v>
      </c>
      <c r="U21" s="235">
        <v>68.900000000000006</v>
      </c>
      <c r="V21" s="235">
        <v>82.7</v>
      </c>
      <c r="W21" s="235">
        <v>75.2</v>
      </c>
      <c r="X21" s="236">
        <v>110.8</v>
      </c>
      <c r="Y21" s="312"/>
      <c r="Z21" s="313"/>
      <c r="AA21" s="315"/>
    </row>
    <row r="22" spans="1:27" ht="23.6" customHeight="1" x14ac:dyDescent="0.2">
      <c r="C22" s="314"/>
      <c r="D22" s="223"/>
      <c r="E22" s="223" t="s">
        <v>469</v>
      </c>
      <c r="F22" s="234">
        <v>81.599999999999994</v>
      </c>
      <c r="G22" s="235">
        <v>-1.3</v>
      </c>
      <c r="H22" s="236">
        <v>105.9</v>
      </c>
      <c r="I22" s="235">
        <v>95.8</v>
      </c>
      <c r="J22" s="235">
        <v>82.8</v>
      </c>
      <c r="K22" s="235">
        <v>-1.1000000000000001</v>
      </c>
      <c r="L22" s="235">
        <v>64.2</v>
      </c>
      <c r="M22" s="235">
        <v>70.099999999999994</v>
      </c>
      <c r="N22" s="235">
        <v>97.9</v>
      </c>
      <c r="O22" s="235">
        <v>74.099999999999994</v>
      </c>
      <c r="P22" s="235">
        <v>67.8</v>
      </c>
      <c r="Q22" s="236">
        <v>61.8</v>
      </c>
      <c r="R22" s="236">
        <v>78</v>
      </c>
      <c r="S22" s="236">
        <v>86.5</v>
      </c>
      <c r="T22" s="236">
        <v>107.8</v>
      </c>
      <c r="U22" s="235">
        <v>68.8</v>
      </c>
      <c r="V22" s="235">
        <v>81.900000000000006</v>
      </c>
      <c r="W22" s="235">
        <v>74.7</v>
      </c>
      <c r="X22" s="236">
        <v>97.2</v>
      </c>
      <c r="Y22" s="312"/>
      <c r="Z22" s="313"/>
      <c r="AA22" s="315"/>
    </row>
    <row r="23" spans="1:27" ht="23.6" customHeight="1" x14ac:dyDescent="0.2">
      <c r="C23" s="314"/>
      <c r="D23" s="223"/>
      <c r="E23" s="223" t="s">
        <v>480</v>
      </c>
      <c r="F23" s="234">
        <v>82</v>
      </c>
      <c r="G23" s="235">
        <v>-3.2</v>
      </c>
      <c r="H23" s="236">
        <v>104.3</v>
      </c>
      <c r="I23" s="235">
        <v>98.3</v>
      </c>
      <c r="J23" s="235">
        <v>82.3</v>
      </c>
      <c r="K23" s="235">
        <v>-1.8</v>
      </c>
      <c r="L23" s="235">
        <v>67.099999999999994</v>
      </c>
      <c r="M23" s="235">
        <v>75.099999999999994</v>
      </c>
      <c r="N23" s="235">
        <v>104.4</v>
      </c>
      <c r="O23" s="235">
        <v>72.099999999999994</v>
      </c>
      <c r="P23" s="235">
        <v>70</v>
      </c>
      <c r="Q23" s="236">
        <v>60.7</v>
      </c>
      <c r="R23" s="236">
        <v>94.3</v>
      </c>
      <c r="S23" s="236">
        <v>85.8</v>
      </c>
      <c r="T23" s="236">
        <v>107.4</v>
      </c>
      <c r="U23" s="235">
        <v>68.900000000000006</v>
      </c>
      <c r="V23" s="235">
        <v>80.8</v>
      </c>
      <c r="W23" s="235">
        <v>76.5</v>
      </c>
      <c r="X23" s="236">
        <v>96.5</v>
      </c>
      <c r="Y23" s="312"/>
      <c r="Z23" s="313"/>
      <c r="AA23" s="83"/>
    </row>
    <row r="24" spans="1:27" ht="23.6" customHeight="1" thickBot="1" x14ac:dyDescent="0.25">
      <c r="C24" s="317"/>
      <c r="D24" s="459" t="s">
        <v>153</v>
      </c>
      <c r="E24" s="460"/>
      <c r="F24" s="318">
        <v>-3.2</v>
      </c>
      <c r="G24" s="319" t="s">
        <v>212</v>
      </c>
      <c r="H24" s="319" t="s">
        <v>472</v>
      </c>
      <c r="I24" s="319">
        <v>-6.1</v>
      </c>
      <c r="J24" s="319">
        <v>-1.8</v>
      </c>
      <c r="K24" s="319" t="s">
        <v>213</v>
      </c>
      <c r="L24" s="319">
        <v>4.2</v>
      </c>
      <c r="M24" s="319">
        <v>4.7</v>
      </c>
      <c r="N24" s="319">
        <v>4.5999999999999996</v>
      </c>
      <c r="O24" s="319">
        <v>-14.1</v>
      </c>
      <c r="P24" s="319">
        <v>-5.5</v>
      </c>
      <c r="Q24" s="319">
        <v>20.9</v>
      </c>
      <c r="R24" s="319">
        <v>11.1</v>
      </c>
      <c r="S24" s="319">
        <v>-12.4</v>
      </c>
      <c r="T24" s="319">
        <v>-8.3000000000000007</v>
      </c>
      <c r="U24" s="319">
        <v>-8.5</v>
      </c>
      <c r="V24" s="319">
        <v>0.9</v>
      </c>
      <c r="W24" s="319">
        <v>-3</v>
      </c>
      <c r="X24" s="319">
        <v>11.2</v>
      </c>
      <c r="Y24" s="312"/>
      <c r="Z24" s="313"/>
      <c r="AA24" s="83"/>
    </row>
    <row r="25" spans="1:27" ht="23.6" customHeight="1" thickTop="1" x14ac:dyDescent="0.2">
      <c r="C25" s="307"/>
      <c r="D25" s="217" t="s">
        <v>164</v>
      </c>
      <c r="E25" s="218" t="s">
        <v>162</v>
      </c>
      <c r="F25" s="231">
        <v>101.5</v>
      </c>
      <c r="G25" s="232">
        <v>0.1</v>
      </c>
      <c r="H25" s="233" t="s">
        <v>472</v>
      </c>
      <c r="I25" s="232">
        <v>102.5</v>
      </c>
      <c r="J25" s="232">
        <v>102.6</v>
      </c>
      <c r="K25" s="232">
        <v>0.8</v>
      </c>
      <c r="L25" s="232">
        <v>90.6</v>
      </c>
      <c r="M25" s="232">
        <v>98.6</v>
      </c>
      <c r="N25" s="233">
        <v>103.3</v>
      </c>
      <c r="O25" s="233">
        <v>104.2</v>
      </c>
      <c r="P25" s="233">
        <v>102.2</v>
      </c>
      <c r="Q25" s="233" t="s">
        <v>472</v>
      </c>
      <c r="R25" s="233">
        <v>110.4</v>
      </c>
      <c r="S25" s="233">
        <v>106.6</v>
      </c>
      <c r="T25" s="233">
        <v>104</v>
      </c>
      <c r="U25" s="233">
        <v>102.3</v>
      </c>
      <c r="V25" s="233">
        <v>97.1</v>
      </c>
      <c r="W25" s="233">
        <v>101.4</v>
      </c>
      <c r="X25" s="233">
        <v>110.3</v>
      </c>
      <c r="Y25" s="312"/>
      <c r="Z25" s="313"/>
      <c r="AA25" s="312"/>
    </row>
    <row r="26" spans="1:27" ht="23.6" customHeight="1" x14ac:dyDescent="0.2">
      <c r="C26" s="320"/>
      <c r="D26" s="219"/>
      <c r="E26" s="220" t="s">
        <v>163</v>
      </c>
      <c r="F26" s="234">
        <v>104.2</v>
      </c>
      <c r="G26" s="235">
        <v>2.7</v>
      </c>
      <c r="H26" s="236">
        <v>83.1</v>
      </c>
      <c r="I26" s="235">
        <v>113.5</v>
      </c>
      <c r="J26" s="235">
        <v>104.1</v>
      </c>
      <c r="K26" s="235">
        <v>1.5</v>
      </c>
      <c r="L26" s="235">
        <v>83.2</v>
      </c>
      <c r="M26" s="235">
        <v>103.5</v>
      </c>
      <c r="N26" s="235">
        <v>125.7</v>
      </c>
      <c r="O26" s="235">
        <v>110.5</v>
      </c>
      <c r="P26" s="235">
        <v>88.2</v>
      </c>
      <c r="Q26" s="236">
        <v>52.2</v>
      </c>
      <c r="R26" s="236">
        <v>103.9</v>
      </c>
      <c r="S26" s="236">
        <v>104</v>
      </c>
      <c r="T26" s="236">
        <v>115.4</v>
      </c>
      <c r="U26" s="235">
        <v>100.2</v>
      </c>
      <c r="V26" s="235">
        <v>99.9</v>
      </c>
      <c r="W26" s="235">
        <v>103.7</v>
      </c>
      <c r="X26" s="236">
        <v>97.4</v>
      </c>
      <c r="Y26" s="312"/>
      <c r="Z26" s="313"/>
      <c r="AA26" s="312"/>
    </row>
    <row r="27" spans="1:27" ht="23.6" customHeight="1" x14ac:dyDescent="0.2">
      <c r="C27" s="320"/>
      <c r="D27" s="221" t="s">
        <v>443</v>
      </c>
      <c r="E27" s="222" t="s">
        <v>165</v>
      </c>
      <c r="F27" s="237">
        <v>105.2</v>
      </c>
      <c r="G27" s="238">
        <v>1</v>
      </c>
      <c r="H27" s="239" t="s">
        <v>472</v>
      </c>
      <c r="I27" s="238">
        <v>148.69999999999999</v>
      </c>
      <c r="J27" s="238">
        <v>98</v>
      </c>
      <c r="K27" s="238">
        <v>-5.9</v>
      </c>
      <c r="L27" s="238">
        <v>85.2</v>
      </c>
      <c r="M27" s="238">
        <v>87.2</v>
      </c>
      <c r="N27" s="238">
        <v>122.4</v>
      </c>
      <c r="O27" s="238">
        <v>119.4</v>
      </c>
      <c r="P27" s="238">
        <v>86.6</v>
      </c>
      <c r="Q27" s="239">
        <v>47.1</v>
      </c>
      <c r="R27" s="239">
        <v>108.5</v>
      </c>
      <c r="S27" s="239">
        <v>103.6</v>
      </c>
      <c r="T27" s="239">
        <v>128</v>
      </c>
      <c r="U27" s="238">
        <v>110.7</v>
      </c>
      <c r="V27" s="238">
        <v>98.2</v>
      </c>
      <c r="W27" s="238">
        <v>85.8</v>
      </c>
      <c r="X27" s="239">
        <v>109.6</v>
      </c>
      <c r="Y27" s="312"/>
      <c r="Z27" s="313"/>
      <c r="AA27" s="312"/>
    </row>
    <row r="28" spans="1:27" ht="23.6" customHeight="1" x14ac:dyDescent="0.2">
      <c r="C28" s="314" t="s">
        <v>166</v>
      </c>
      <c r="D28" s="223" t="s">
        <v>479</v>
      </c>
      <c r="E28" s="223" t="s">
        <v>161</v>
      </c>
      <c r="F28" s="240">
        <v>89.3</v>
      </c>
      <c r="G28" s="241">
        <v>1.7</v>
      </c>
      <c r="H28" s="236" t="s">
        <v>472</v>
      </c>
      <c r="I28" s="241">
        <v>125.2</v>
      </c>
      <c r="J28" s="241">
        <v>82.6</v>
      </c>
      <c r="K28" s="241">
        <v>-7.2</v>
      </c>
      <c r="L28" s="241">
        <v>66.900000000000006</v>
      </c>
      <c r="M28" s="241">
        <v>65.2</v>
      </c>
      <c r="N28" s="235">
        <v>108</v>
      </c>
      <c r="O28" s="235">
        <v>108.3</v>
      </c>
      <c r="P28" s="235">
        <v>67.099999999999994</v>
      </c>
      <c r="Q28" s="236">
        <v>43.4</v>
      </c>
      <c r="R28" s="236">
        <v>88.2</v>
      </c>
      <c r="S28" s="236">
        <v>98.4</v>
      </c>
      <c r="T28" s="236">
        <v>117.4</v>
      </c>
      <c r="U28" s="235">
        <v>84.3</v>
      </c>
      <c r="V28" s="235">
        <v>84.4</v>
      </c>
      <c r="W28" s="235">
        <v>70.5</v>
      </c>
      <c r="X28" s="236">
        <v>102.7</v>
      </c>
      <c r="Y28" s="312"/>
      <c r="Z28" s="313"/>
      <c r="AA28" s="83"/>
    </row>
    <row r="29" spans="1:27" ht="23.6" customHeight="1" x14ac:dyDescent="0.2">
      <c r="C29" s="314"/>
      <c r="D29" s="223"/>
      <c r="E29" s="223" t="s">
        <v>157</v>
      </c>
      <c r="F29" s="240">
        <v>100.2</v>
      </c>
      <c r="G29" s="241">
        <v>3.1</v>
      </c>
      <c r="H29" s="236" t="s">
        <v>472</v>
      </c>
      <c r="I29" s="241">
        <v>152.9</v>
      </c>
      <c r="J29" s="241">
        <v>98.5</v>
      </c>
      <c r="K29" s="241">
        <v>-4</v>
      </c>
      <c r="L29" s="241">
        <v>77.400000000000006</v>
      </c>
      <c r="M29" s="241">
        <v>67.3</v>
      </c>
      <c r="N29" s="235">
        <v>111.2</v>
      </c>
      <c r="O29" s="235">
        <v>130.1</v>
      </c>
      <c r="P29" s="235">
        <v>69.400000000000006</v>
      </c>
      <c r="Q29" s="236">
        <v>43.1</v>
      </c>
      <c r="R29" s="236">
        <v>89.9</v>
      </c>
      <c r="S29" s="236">
        <v>103.3</v>
      </c>
      <c r="T29" s="236">
        <v>120.1</v>
      </c>
      <c r="U29" s="235">
        <v>85.1</v>
      </c>
      <c r="V29" s="235">
        <v>90.9</v>
      </c>
      <c r="W29" s="235">
        <v>71.3</v>
      </c>
      <c r="X29" s="236">
        <v>121.8</v>
      </c>
      <c r="Y29" s="312"/>
      <c r="Z29" s="313"/>
      <c r="AA29" s="83"/>
    </row>
    <row r="30" spans="1:27" ht="23.6" customHeight="1" x14ac:dyDescent="0.2">
      <c r="C30" s="314" t="s">
        <v>154</v>
      </c>
      <c r="D30" s="223"/>
      <c r="E30" s="223" t="s">
        <v>158</v>
      </c>
      <c r="F30" s="240">
        <v>185</v>
      </c>
      <c r="G30" s="241">
        <v>0.1</v>
      </c>
      <c r="H30" s="236" t="s">
        <v>472</v>
      </c>
      <c r="I30" s="241">
        <v>232</v>
      </c>
      <c r="J30" s="241">
        <v>165.7</v>
      </c>
      <c r="K30" s="241">
        <v>-5.7</v>
      </c>
      <c r="L30" s="241">
        <v>180.5</v>
      </c>
      <c r="M30" s="241">
        <v>184.6</v>
      </c>
      <c r="N30" s="235">
        <v>234.6</v>
      </c>
      <c r="O30" s="235">
        <v>191.4</v>
      </c>
      <c r="P30" s="235">
        <v>186.2</v>
      </c>
      <c r="Q30" s="236">
        <v>63.3</v>
      </c>
      <c r="R30" s="236">
        <v>212</v>
      </c>
      <c r="S30" s="236">
        <v>150</v>
      </c>
      <c r="T30" s="236">
        <v>181.3</v>
      </c>
      <c r="U30" s="235">
        <v>253.7</v>
      </c>
      <c r="V30" s="235">
        <v>169.1</v>
      </c>
      <c r="W30" s="235">
        <v>151.19999999999999</v>
      </c>
      <c r="X30" s="236">
        <v>149.19999999999999</v>
      </c>
      <c r="Y30" s="312"/>
      <c r="Z30" s="313"/>
      <c r="AA30" s="83"/>
    </row>
    <row r="31" spans="1:27" ht="23.6" customHeight="1" x14ac:dyDescent="0.2">
      <c r="C31" s="314"/>
      <c r="D31" s="223" t="s">
        <v>445</v>
      </c>
      <c r="E31" s="223" t="s">
        <v>159</v>
      </c>
      <c r="F31" s="240">
        <v>87.3</v>
      </c>
      <c r="G31" s="241">
        <v>-0.9</v>
      </c>
      <c r="H31" s="236">
        <v>81.099999999999994</v>
      </c>
      <c r="I31" s="241">
        <v>116.9</v>
      </c>
      <c r="J31" s="241">
        <v>79.900000000000006</v>
      </c>
      <c r="K31" s="241">
        <v>1.4</v>
      </c>
      <c r="L31" s="241">
        <v>66.3</v>
      </c>
      <c r="M31" s="241">
        <v>71.599999999999994</v>
      </c>
      <c r="N31" s="235">
        <v>106.7</v>
      </c>
      <c r="O31" s="235">
        <v>108.5</v>
      </c>
      <c r="P31" s="235">
        <v>68.900000000000006</v>
      </c>
      <c r="Q31" s="236" t="s">
        <v>472</v>
      </c>
      <c r="R31" s="236">
        <v>104.4</v>
      </c>
      <c r="S31" s="236">
        <v>79.400000000000006</v>
      </c>
      <c r="T31" s="236">
        <v>110.3</v>
      </c>
      <c r="U31" s="235">
        <v>83</v>
      </c>
      <c r="V31" s="235">
        <v>80.3</v>
      </c>
      <c r="W31" s="235">
        <v>72.900000000000006</v>
      </c>
      <c r="X31" s="236">
        <v>103.4</v>
      </c>
      <c r="Y31" s="312"/>
      <c r="Z31" s="313"/>
      <c r="AA31" s="83"/>
    </row>
    <row r="32" spans="1:27" ht="23.6" customHeight="1" x14ac:dyDescent="0.2">
      <c r="C32" s="314" t="s">
        <v>155</v>
      </c>
      <c r="D32" s="223"/>
      <c r="E32" s="223" t="s">
        <v>160</v>
      </c>
      <c r="F32" s="240">
        <v>87.3</v>
      </c>
      <c r="G32" s="241">
        <v>2.2999999999999998</v>
      </c>
      <c r="H32" s="236" t="s">
        <v>472</v>
      </c>
      <c r="I32" s="241">
        <v>122.8</v>
      </c>
      <c r="J32" s="241">
        <v>80.7</v>
      </c>
      <c r="K32" s="241">
        <v>2</v>
      </c>
      <c r="L32" s="241">
        <v>64.8</v>
      </c>
      <c r="M32" s="241">
        <v>69.900000000000006</v>
      </c>
      <c r="N32" s="235">
        <v>103.1</v>
      </c>
      <c r="O32" s="235">
        <v>108.4</v>
      </c>
      <c r="P32" s="235">
        <v>73.099999999999994</v>
      </c>
      <c r="Q32" s="236" t="s">
        <v>472</v>
      </c>
      <c r="R32" s="236">
        <v>81.8</v>
      </c>
      <c r="S32" s="236">
        <v>75.7</v>
      </c>
      <c r="T32" s="236">
        <v>105.5</v>
      </c>
      <c r="U32" s="235">
        <v>83.8</v>
      </c>
      <c r="V32" s="235">
        <v>80.3</v>
      </c>
      <c r="W32" s="235">
        <v>70.5</v>
      </c>
      <c r="X32" s="236">
        <v>106.2</v>
      </c>
      <c r="Y32" s="312"/>
      <c r="Z32" s="313"/>
      <c r="AA32" s="83"/>
    </row>
    <row r="33" spans="3:27" ht="23.6" customHeight="1" x14ac:dyDescent="0.2">
      <c r="C33" s="314"/>
      <c r="D33" s="223"/>
      <c r="E33" s="223" t="s">
        <v>462</v>
      </c>
      <c r="F33" s="240">
        <v>91.8</v>
      </c>
      <c r="G33" s="241">
        <v>-1.1000000000000001</v>
      </c>
      <c r="H33" s="236">
        <v>72.8</v>
      </c>
      <c r="I33" s="241">
        <v>121</v>
      </c>
      <c r="J33" s="241">
        <v>82.4</v>
      </c>
      <c r="K33" s="241">
        <v>-2.6</v>
      </c>
      <c r="L33" s="241">
        <v>66.099999999999994</v>
      </c>
      <c r="M33" s="241">
        <v>78.7</v>
      </c>
      <c r="N33" s="235">
        <v>121.4</v>
      </c>
      <c r="O33" s="235">
        <v>109.3</v>
      </c>
      <c r="P33" s="235">
        <v>69.5</v>
      </c>
      <c r="Q33" s="236" t="s">
        <v>472</v>
      </c>
      <c r="R33" s="236">
        <v>84.1</v>
      </c>
      <c r="S33" s="236">
        <v>75.2</v>
      </c>
      <c r="T33" s="236">
        <v>109.1</v>
      </c>
      <c r="U33" s="235">
        <v>85.7</v>
      </c>
      <c r="V33" s="235">
        <v>88.2</v>
      </c>
      <c r="W33" s="235">
        <v>67.099999999999994</v>
      </c>
      <c r="X33" s="236">
        <v>118.6</v>
      </c>
      <c r="Y33" s="312"/>
      <c r="Z33" s="313"/>
      <c r="AA33" s="83"/>
    </row>
    <row r="34" spans="3:27" ht="23.6" customHeight="1" x14ac:dyDescent="0.2">
      <c r="C34" s="314" t="s">
        <v>156</v>
      </c>
      <c r="D34" s="223"/>
      <c r="E34" s="223" t="s">
        <v>463</v>
      </c>
      <c r="F34" s="240">
        <v>88.7</v>
      </c>
      <c r="G34" s="241">
        <v>0</v>
      </c>
      <c r="H34" s="236">
        <v>77</v>
      </c>
      <c r="I34" s="241">
        <v>121.2</v>
      </c>
      <c r="J34" s="241">
        <v>81.900000000000006</v>
      </c>
      <c r="K34" s="241">
        <v>0.9</v>
      </c>
      <c r="L34" s="241">
        <v>67.7</v>
      </c>
      <c r="M34" s="241">
        <v>71.8</v>
      </c>
      <c r="N34" s="235">
        <v>103.9</v>
      </c>
      <c r="O34" s="235">
        <v>115.3</v>
      </c>
      <c r="P34" s="235">
        <v>71.3</v>
      </c>
      <c r="Q34" s="236" t="s">
        <v>472</v>
      </c>
      <c r="R34" s="236">
        <v>81.400000000000006</v>
      </c>
      <c r="S34" s="236">
        <v>72.900000000000006</v>
      </c>
      <c r="T34" s="236">
        <v>108.1</v>
      </c>
      <c r="U34" s="235">
        <v>84.4</v>
      </c>
      <c r="V34" s="235">
        <v>83.1</v>
      </c>
      <c r="W34" s="235">
        <v>66.5</v>
      </c>
      <c r="X34" s="236">
        <v>106.1</v>
      </c>
      <c r="Y34" s="312"/>
      <c r="Z34" s="313"/>
      <c r="AA34" s="83"/>
    </row>
    <row r="35" spans="3:27" ht="23.6" customHeight="1" x14ac:dyDescent="0.2">
      <c r="C35" s="320"/>
      <c r="D35" s="223"/>
      <c r="E35" s="223" t="s">
        <v>464</v>
      </c>
      <c r="F35" s="240">
        <v>86.7</v>
      </c>
      <c r="G35" s="241">
        <v>-1.7</v>
      </c>
      <c r="H35" s="236">
        <v>78.599999999999994</v>
      </c>
      <c r="I35" s="241">
        <v>132.80000000000001</v>
      </c>
      <c r="J35" s="241">
        <v>76.400000000000006</v>
      </c>
      <c r="K35" s="241">
        <v>-8.4</v>
      </c>
      <c r="L35" s="241">
        <v>65.400000000000006</v>
      </c>
      <c r="M35" s="241">
        <v>66.599999999999994</v>
      </c>
      <c r="N35" s="235">
        <v>102.1</v>
      </c>
      <c r="O35" s="235">
        <v>118.4</v>
      </c>
      <c r="P35" s="235">
        <v>70.099999999999994</v>
      </c>
      <c r="Q35" s="236" t="s">
        <v>472</v>
      </c>
      <c r="R35" s="236">
        <v>78.3</v>
      </c>
      <c r="S35" s="236">
        <v>75.7</v>
      </c>
      <c r="T35" s="236">
        <v>106.6</v>
      </c>
      <c r="U35" s="235">
        <v>80.8</v>
      </c>
      <c r="V35" s="235">
        <v>79.900000000000006</v>
      </c>
      <c r="W35" s="235">
        <v>67.7</v>
      </c>
      <c r="X35" s="236">
        <v>102.4</v>
      </c>
      <c r="Y35" s="312"/>
      <c r="Z35" s="313"/>
      <c r="AA35" s="83"/>
    </row>
    <row r="36" spans="3:27" ht="23.6" customHeight="1" x14ac:dyDescent="0.2">
      <c r="C36" s="320"/>
      <c r="D36" s="223"/>
      <c r="E36" s="223" t="s">
        <v>465</v>
      </c>
      <c r="F36" s="240">
        <v>158.9</v>
      </c>
      <c r="G36" s="241">
        <v>3.6</v>
      </c>
      <c r="H36" s="236">
        <v>154.1</v>
      </c>
      <c r="I36" s="241">
        <v>265.8</v>
      </c>
      <c r="J36" s="241">
        <v>112.7</v>
      </c>
      <c r="K36" s="241">
        <v>-5</v>
      </c>
      <c r="L36" s="241">
        <v>176.7</v>
      </c>
      <c r="M36" s="241">
        <v>136.6</v>
      </c>
      <c r="N36" s="235">
        <v>212.1</v>
      </c>
      <c r="O36" s="235">
        <v>149.30000000000001</v>
      </c>
      <c r="P36" s="235">
        <v>160.19999999999999</v>
      </c>
      <c r="Q36" s="236" t="s">
        <v>472</v>
      </c>
      <c r="R36" s="236">
        <v>147.1</v>
      </c>
      <c r="S36" s="236">
        <v>80.599999999999994</v>
      </c>
      <c r="T36" s="236">
        <v>140.6</v>
      </c>
      <c r="U36" s="235">
        <v>213.8</v>
      </c>
      <c r="V36" s="235">
        <v>166.6</v>
      </c>
      <c r="W36" s="235">
        <v>136.9</v>
      </c>
      <c r="X36" s="236">
        <v>141.9</v>
      </c>
      <c r="Y36" s="312"/>
      <c r="Z36" s="313"/>
      <c r="AA36" s="83"/>
    </row>
    <row r="37" spans="3:27" ht="23.6" customHeight="1" x14ac:dyDescent="0.2">
      <c r="C37" s="320"/>
      <c r="D37" s="223"/>
      <c r="E37" s="223" t="s">
        <v>466</v>
      </c>
      <c r="F37" s="240">
        <v>109.1</v>
      </c>
      <c r="G37" s="241">
        <v>-2.1</v>
      </c>
      <c r="H37" s="236" t="s">
        <v>472</v>
      </c>
      <c r="I37" s="241">
        <v>124.4</v>
      </c>
      <c r="J37" s="241">
        <v>125.4</v>
      </c>
      <c r="K37" s="241">
        <v>-4.4000000000000004</v>
      </c>
      <c r="L37" s="241">
        <v>63.6</v>
      </c>
      <c r="M37" s="241">
        <v>100.4</v>
      </c>
      <c r="N37" s="235">
        <v>107.3</v>
      </c>
      <c r="O37" s="235">
        <v>129.5</v>
      </c>
      <c r="P37" s="235">
        <v>70.400000000000006</v>
      </c>
      <c r="Q37" s="236" t="s">
        <v>472</v>
      </c>
      <c r="R37" s="236">
        <v>117.1</v>
      </c>
      <c r="S37" s="236">
        <v>77.2</v>
      </c>
      <c r="T37" s="236">
        <v>120.5</v>
      </c>
      <c r="U37" s="235">
        <v>80.2</v>
      </c>
      <c r="V37" s="235">
        <v>96</v>
      </c>
      <c r="W37" s="235">
        <v>95.5</v>
      </c>
      <c r="X37" s="236">
        <v>123.7</v>
      </c>
      <c r="Y37" s="312"/>
      <c r="Z37" s="313"/>
      <c r="AA37" s="83"/>
    </row>
    <row r="38" spans="3:27" ht="23.6" customHeight="1" x14ac:dyDescent="0.2">
      <c r="C38" s="320"/>
      <c r="D38" s="223"/>
      <c r="E38" s="223" t="s">
        <v>468</v>
      </c>
      <c r="F38" s="240">
        <v>90.8</v>
      </c>
      <c r="G38" s="241">
        <v>-1.7</v>
      </c>
      <c r="H38" s="236">
        <v>75.900000000000006</v>
      </c>
      <c r="I38" s="241">
        <v>145.80000000000001</v>
      </c>
      <c r="J38" s="241">
        <v>82</v>
      </c>
      <c r="K38" s="241">
        <v>-8.3000000000000007</v>
      </c>
      <c r="L38" s="241">
        <v>63.5</v>
      </c>
      <c r="M38" s="241">
        <v>70.099999999999994</v>
      </c>
      <c r="N38" s="235">
        <v>105.3</v>
      </c>
      <c r="O38" s="235">
        <v>118.9</v>
      </c>
      <c r="P38" s="235">
        <v>89.7</v>
      </c>
      <c r="Q38" s="236" t="s">
        <v>472</v>
      </c>
      <c r="R38" s="236">
        <v>80.2</v>
      </c>
      <c r="S38" s="236">
        <v>81.5</v>
      </c>
      <c r="T38" s="236">
        <v>127.1</v>
      </c>
      <c r="U38" s="235">
        <v>77.7</v>
      </c>
      <c r="V38" s="235">
        <v>82.4</v>
      </c>
      <c r="W38" s="235">
        <v>69</v>
      </c>
      <c r="X38" s="236">
        <v>104.6</v>
      </c>
      <c r="Y38" s="312"/>
      <c r="Z38" s="313"/>
      <c r="AA38" s="83"/>
    </row>
    <row r="39" spans="3:27" ht="23.6" customHeight="1" x14ac:dyDescent="0.2">
      <c r="C39" s="320"/>
      <c r="D39" s="223"/>
      <c r="E39" s="223" t="s">
        <v>469</v>
      </c>
      <c r="F39" s="240">
        <v>86.5</v>
      </c>
      <c r="G39" s="241">
        <v>-0.6</v>
      </c>
      <c r="H39" s="236">
        <v>79</v>
      </c>
      <c r="I39" s="241">
        <v>111.3</v>
      </c>
      <c r="J39" s="241">
        <v>79.7</v>
      </c>
      <c r="K39" s="241">
        <v>-3.2</v>
      </c>
      <c r="L39" s="241">
        <v>63.6</v>
      </c>
      <c r="M39" s="241">
        <v>65.7</v>
      </c>
      <c r="N39" s="235">
        <v>105.5</v>
      </c>
      <c r="O39" s="235">
        <v>109.7</v>
      </c>
      <c r="P39" s="235">
        <v>67.3</v>
      </c>
      <c r="Q39" s="236" t="s">
        <v>472</v>
      </c>
      <c r="R39" s="236">
        <v>74.3</v>
      </c>
      <c r="S39" s="236">
        <v>78.599999999999994</v>
      </c>
      <c r="T39" s="236">
        <v>110.6</v>
      </c>
      <c r="U39" s="235">
        <v>78.7</v>
      </c>
      <c r="V39" s="235">
        <v>82.2</v>
      </c>
      <c r="W39" s="235">
        <v>67.900000000000006</v>
      </c>
      <c r="X39" s="236">
        <v>103.9</v>
      </c>
      <c r="Y39" s="312"/>
      <c r="Z39" s="313"/>
      <c r="AA39" s="83"/>
    </row>
    <row r="40" spans="3:27" ht="23.6" customHeight="1" x14ac:dyDescent="0.2">
      <c r="C40" s="320"/>
      <c r="D40" s="223"/>
      <c r="E40" s="223" t="s">
        <v>480</v>
      </c>
      <c r="F40" s="240">
        <v>87.3</v>
      </c>
      <c r="G40" s="241">
        <v>-2.2000000000000002</v>
      </c>
      <c r="H40" s="236">
        <v>77.8</v>
      </c>
      <c r="I40" s="241">
        <v>117.7</v>
      </c>
      <c r="J40" s="241">
        <v>78.900000000000006</v>
      </c>
      <c r="K40" s="241">
        <v>-4.5</v>
      </c>
      <c r="L40" s="241">
        <v>66.5</v>
      </c>
      <c r="M40" s="241">
        <v>70.400000000000006</v>
      </c>
      <c r="N40" s="235">
        <v>112.4</v>
      </c>
      <c r="O40" s="235">
        <v>111</v>
      </c>
      <c r="P40" s="235">
        <v>73.099999999999994</v>
      </c>
      <c r="Q40" s="236" t="s">
        <v>472</v>
      </c>
      <c r="R40" s="236">
        <v>73.7</v>
      </c>
      <c r="S40" s="236">
        <v>83.2</v>
      </c>
      <c r="T40" s="236">
        <v>111.1</v>
      </c>
      <c r="U40" s="235">
        <v>79.400000000000006</v>
      </c>
      <c r="V40" s="235">
        <v>80.599999999999994</v>
      </c>
      <c r="W40" s="235">
        <v>69.099999999999994</v>
      </c>
      <c r="X40" s="236">
        <v>105.9</v>
      </c>
      <c r="Y40" s="312"/>
      <c r="Z40" s="313"/>
      <c r="AA40" s="83"/>
    </row>
    <row r="41" spans="3:27" ht="23.6" customHeight="1" thickBot="1" x14ac:dyDescent="0.25">
      <c r="C41" s="309"/>
      <c r="D41" s="459" t="s">
        <v>153</v>
      </c>
      <c r="E41" s="460"/>
      <c r="F41" s="318">
        <v>-2.2000000000000002</v>
      </c>
      <c r="G41" s="319" t="s">
        <v>49</v>
      </c>
      <c r="H41" s="319" t="s">
        <v>472</v>
      </c>
      <c r="I41" s="319">
        <v>-6</v>
      </c>
      <c r="J41" s="319">
        <v>-4.5</v>
      </c>
      <c r="K41" s="319" t="s">
        <v>49</v>
      </c>
      <c r="L41" s="319">
        <v>-0.6</v>
      </c>
      <c r="M41" s="319">
        <v>8</v>
      </c>
      <c r="N41" s="319">
        <v>4.0999999999999996</v>
      </c>
      <c r="O41" s="319">
        <v>2.5</v>
      </c>
      <c r="P41" s="319">
        <v>8.9</v>
      </c>
      <c r="Q41" s="319" t="s">
        <v>472</v>
      </c>
      <c r="R41" s="319">
        <v>-16.399999999999999</v>
      </c>
      <c r="S41" s="319">
        <v>-15.4</v>
      </c>
      <c r="T41" s="319">
        <v>-5.4</v>
      </c>
      <c r="U41" s="319">
        <v>-5.8</v>
      </c>
      <c r="V41" s="319">
        <v>-4.5</v>
      </c>
      <c r="W41" s="319">
        <v>-2</v>
      </c>
      <c r="X41" s="319">
        <v>3.1</v>
      </c>
      <c r="Y41" s="83"/>
      <c r="Z41" s="313"/>
      <c r="AA41" s="83"/>
    </row>
    <row r="42" spans="3:27"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394</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96.2</v>
      </c>
      <c r="G8" s="232">
        <v>-2.7</v>
      </c>
      <c r="H8" s="233">
        <v>126.6</v>
      </c>
      <c r="I8" s="232">
        <v>99.3</v>
      </c>
      <c r="J8" s="232">
        <v>100.6</v>
      </c>
      <c r="K8" s="232">
        <v>-1.4</v>
      </c>
      <c r="L8" s="232">
        <v>94.6</v>
      </c>
      <c r="M8" s="232">
        <v>96.3</v>
      </c>
      <c r="N8" s="232">
        <v>93.7</v>
      </c>
      <c r="O8" s="232">
        <v>81.900000000000006</v>
      </c>
      <c r="P8" s="232">
        <v>100.2</v>
      </c>
      <c r="Q8" s="233">
        <v>83.9</v>
      </c>
      <c r="R8" s="233">
        <v>103.4</v>
      </c>
      <c r="S8" s="233">
        <v>108</v>
      </c>
      <c r="T8" s="233">
        <v>101</v>
      </c>
      <c r="U8" s="232">
        <v>97</v>
      </c>
      <c r="V8" s="232">
        <v>101.2</v>
      </c>
      <c r="W8" s="232">
        <v>107.2</v>
      </c>
      <c r="X8" s="233">
        <v>98.7</v>
      </c>
      <c r="Z8" s="313"/>
      <c r="AA8" s="424"/>
    </row>
    <row r="9" spans="3:27" ht="23.6" customHeight="1" x14ac:dyDescent="0.2">
      <c r="C9" s="314"/>
      <c r="D9" s="219"/>
      <c r="E9" s="220" t="s">
        <v>163</v>
      </c>
      <c r="F9" s="234">
        <v>95.7</v>
      </c>
      <c r="G9" s="235">
        <v>-0.5</v>
      </c>
      <c r="H9" s="235">
        <v>119.6</v>
      </c>
      <c r="I9" s="235">
        <v>104.7</v>
      </c>
      <c r="J9" s="235">
        <v>102.3</v>
      </c>
      <c r="K9" s="235">
        <v>1.7</v>
      </c>
      <c r="L9" s="235">
        <v>84.8</v>
      </c>
      <c r="M9" s="235">
        <v>98.3</v>
      </c>
      <c r="N9" s="235">
        <v>105.9</v>
      </c>
      <c r="O9" s="235">
        <v>84.3</v>
      </c>
      <c r="P9" s="235">
        <v>93.9</v>
      </c>
      <c r="Q9" s="235">
        <v>72.8</v>
      </c>
      <c r="R9" s="235">
        <v>96.3</v>
      </c>
      <c r="S9" s="235">
        <v>95.1</v>
      </c>
      <c r="T9" s="235">
        <v>112.2</v>
      </c>
      <c r="U9" s="235">
        <v>92.9</v>
      </c>
      <c r="V9" s="235">
        <v>96</v>
      </c>
      <c r="W9" s="235">
        <v>102.5</v>
      </c>
      <c r="X9" s="236">
        <v>94.8</v>
      </c>
      <c r="Z9" s="313"/>
      <c r="AA9" s="424"/>
    </row>
    <row r="10" spans="3:27" ht="23.6" customHeight="1" x14ac:dyDescent="0.2">
      <c r="C10" s="314"/>
      <c r="D10" s="221" t="s">
        <v>443</v>
      </c>
      <c r="E10" s="222" t="s">
        <v>165</v>
      </c>
      <c r="F10" s="237">
        <v>95.8</v>
      </c>
      <c r="G10" s="238">
        <v>0.1</v>
      </c>
      <c r="H10" s="239" t="s">
        <v>472</v>
      </c>
      <c r="I10" s="238">
        <v>116</v>
      </c>
      <c r="J10" s="238">
        <v>95.5</v>
      </c>
      <c r="K10" s="238">
        <v>-6.6</v>
      </c>
      <c r="L10" s="238">
        <v>89.1</v>
      </c>
      <c r="M10" s="238">
        <v>90</v>
      </c>
      <c r="N10" s="238">
        <v>108.4</v>
      </c>
      <c r="O10" s="238">
        <v>91.9</v>
      </c>
      <c r="P10" s="238">
        <v>94</v>
      </c>
      <c r="Q10" s="238">
        <v>60.7</v>
      </c>
      <c r="R10" s="238">
        <v>101.7</v>
      </c>
      <c r="S10" s="238">
        <v>98</v>
      </c>
      <c r="T10" s="238">
        <v>123.4</v>
      </c>
      <c r="U10" s="238">
        <v>94.3</v>
      </c>
      <c r="V10" s="238">
        <v>90.7</v>
      </c>
      <c r="W10" s="238">
        <v>90.7</v>
      </c>
      <c r="X10" s="239">
        <v>93.7</v>
      </c>
      <c r="Z10" s="313"/>
      <c r="AA10" s="424"/>
    </row>
    <row r="11" spans="3:27" ht="23.6" customHeight="1" x14ac:dyDescent="0.2">
      <c r="C11" s="314" t="s">
        <v>167</v>
      </c>
      <c r="D11" s="223" t="s">
        <v>481</v>
      </c>
      <c r="E11" s="223" t="s">
        <v>161</v>
      </c>
      <c r="F11" s="234">
        <v>81.7</v>
      </c>
      <c r="G11" s="235">
        <v>0.6</v>
      </c>
      <c r="H11" s="236" t="s">
        <v>472</v>
      </c>
      <c r="I11" s="235">
        <v>101</v>
      </c>
      <c r="J11" s="235">
        <v>80.8</v>
      </c>
      <c r="K11" s="235">
        <v>-7.2</v>
      </c>
      <c r="L11" s="235">
        <v>62.1</v>
      </c>
      <c r="M11" s="235">
        <v>69.099999999999994</v>
      </c>
      <c r="N11" s="235">
        <v>96.2</v>
      </c>
      <c r="O11" s="235">
        <v>80.900000000000006</v>
      </c>
      <c r="P11" s="235">
        <v>71.5</v>
      </c>
      <c r="Q11" s="236">
        <v>48.4</v>
      </c>
      <c r="R11" s="236">
        <v>81.900000000000006</v>
      </c>
      <c r="S11" s="236">
        <v>94.4</v>
      </c>
      <c r="T11" s="236">
        <v>112.9</v>
      </c>
      <c r="U11" s="235">
        <v>72.599999999999994</v>
      </c>
      <c r="V11" s="235">
        <v>77.2</v>
      </c>
      <c r="W11" s="235">
        <v>76.099999999999994</v>
      </c>
      <c r="X11" s="236">
        <v>83.7</v>
      </c>
      <c r="Z11" s="313"/>
      <c r="AA11" s="425"/>
    </row>
    <row r="12" spans="3:27" ht="23.6" customHeight="1" x14ac:dyDescent="0.2">
      <c r="C12" s="314"/>
      <c r="D12" s="223"/>
      <c r="E12" s="223" t="s">
        <v>157</v>
      </c>
      <c r="F12" s="234">
        <v>91</v>
      </c>
      <c r="G12" s="235">
        <v>4.2</v>
      </c>
      <c r="H12" s="236" t="s">
        <v>472</v>
      </c>
      <c r="I12" s="235">
        <v>123.2</v>
      </c>
      <c r="J12" s="235">
        <v>94.7</v>
      </c>
      <c r="K12" s="235">
        <v>-4</v>
      </c>
      <c r="L12" s="235">
        <v>71.5</v>
      </c>
      <c r="M12" s="235">
        <v>90</v>
      </c>
      <c r="N12" s="235">
        <v>101.3</v>
      </c>
      <c r="O12" s="235">
        <v>87.4</v>
      </c>
      <c r="P12" s="235">
        <v>74.099999999999994</v>
      </c>
      <c r="Q12" s="236">
        <v>46.9</v>
      </c>
      <c r="R12" s="236">
        <v>89.5</v>
      </c>
      <c r="S12" s="236">
        <v>96.8</v>
      </c>
      <c r="T12" s="236">
        <v>116.6</v>
      </c>
      <c r="U12" s="235">
        <v>73.099999999999994</v>
      </c>
      <c r="V12" s="235">
        <v>83.7</v>
      </c>
      <c r="W12" s="235">
        <v>74.3</v>
      </c>
      <c r="X12" s="236">
        <v>111.2</v>
      </c>
      <c r="Z12" s="313"/>
      <c r="AA12" s="425"/>
    </row>
    <row r="13" spans="3:27" ht="23.6" customHeight="1" x14ac:dyDescent="0.2">
      <c r="C13" s="314" t="s">
        <v>154</v>
      </c>
      <c r="D13" s="223"/>
      <c r="E13" s="223" t="s">
        <v>158</v>
      </c>
      <c r="F13" s="234">
        <v>160.69999999999999</v>
      </c>
      <c r="G13" s="235">
        <v>-2.7</v>
      </c>
      <c r="H13" s="236" t="s">
        <v>472</v>
      </c>
      <c r="I13" s="235">
        <v>161.5</v>
      </c>
      <c r="J13" s="235">
        <v>158</v>
      </c>
      <c r="K13" s="235">
        <v>-7.9</v>
      </c>
      <c r="L13" s="235">
        <v>181.8</v>
      </c>
      <c r="M13" s="235">
        <v>164.5</v>
      </c>
      <c r="N13" s="235">
        <v>203.5</v>
      </c>
      <c r="O13" s="235">
        <v>142.69999999999999</v>
      </c>
      <c r="P13" s="235">
        <v>189</v>
      </c>
      <c r="Q13" s="236">
        <v>85.8</v>
      </c>
      <c r="R13" s="236">
        <v>188.2</v>
      </c>
      <c r="S13" s="236">
        <v>125.4</v>
      </c>
      <c r="T13" s="236">
        <v>218.9</v>
      </c>
      <c r="U13" s="235">
        <v>210.6</v>
      </c>
      <c r="V13" s="235">
        <v>150.19999999999999</v>
      </c>
      <c r="W13" s="235">
        <v>166.5</v>
      </c>
      <c r="X13" s="236">
        <v>124.3</v>
      </c>
      <c r="Z13" s="313"/>
      <c r="AA13" s="425"/>
    </row>
    <row r="14" spans="3:27" ht="23.6" customHeight="1" x14ac:dyDescent="0.2">
      <c r="C14" s="314"/>
      <c r="D14" s="223" t="s">
        <v>445</v>
      </c>
      <c r="E14" s="223" t="s">
        <v>159</v>
      </c>
      <c r="F14" s="234">
        <v>85.3</v>
      </c>
      <c r="G14" s="235">
        <v>3.8</v>
      </c>
      <c r="H14" s="236">
        <v>104.9</v>
      </c>
      <c r="I14" s="235">
        <v>95.6</v>
      </c>
      <c r="J14" s="235">
        <v>80.3</v>
      </c>
      <c r="K14" s="235">
        <v>2.7</v>
      </c>
      <c r="L14" s="235">
        <v>64</v>
      </c>
      <c r="M14" s="235">
        <v>73.7</v>
      </c>
      <c r="N14" s="235">
        <v>96.4</v>
      </c>
      <c r="O14" s="235">
        <v>80.900000000000006</v>
      </c>
      <c r="P14" s="235">
        <v>72.8</v>
      </c>
      <c r="Q14" s="236">
        <v>51.4</v>
      </c>
      <c r="R14" s="236">
        <v>93.3</v>
      </c>
      <c r="S14" s="236">
        <v>91.8</v>
      </c>
      <c r="T14" s="236">
        <v>103.6</v>
      </c>
      <c r="U14" s="235">
        <v>85.7</v>
      </c>
      <c r="V14" s="235">
        <v>87.6</v>
      </c>
      <c r="W14" s="235">
        <v>76.5</v>
      </c>
      <c r="X14" s="236">
        <v>101.4</v>
      </c>
      <c r="Z14" s="313"/>
      <c r="AA14" s="425"/>
    </row>
    <row r="15" spans="3:27" ht="23.6" customHeight="1" x14ac:dyDescent="0.2">
      <c r="C15" s="314" t="s">
        <v>155</v>
      </c>
      <c r="D15" s="223"/>
      <c r="E15" s="223" t="s">
        <v>160</v>
      </c>
      <c r="F15" s="234">
        <v>81.8</v>
      </c>
      <c r="G15" s="235">
        <v>1.4</v>
      </c>
      <c r="H15" s="236" t="s">
        <v>472</v>
      </c>
      <c r="I15" s="235">
        <v>96.5</v>
      </c>
      <c r="J15" s="235">
        <v>81.3</v>
      </c>
      <c r="K15" s="235">
        <v>3.3</v>
      </c>
      <c r="L15" s="235">
        <v>64.2</v>
      </c>
      <c r="M15" s="235">
        <v>72.3</v>
      </c>
      <c r="N15" s="235">
        <v>94.4</v>
      </c>
      <c r="O15" s="235">
        <v>81.8</v>
      </c>
      <c r="P15" s="235">
        <v>79.5</v>
      </c>
      <c r="Q15" s="236">
        <v>55.2</v>
      </c>
      <c r="R15" s="236">
        <v>85.3</v>
      </c>
      <c r="S15" s="236">
        <v>85</v>
      </c>
      <c r="T15" s="236">
        <v>92.8</v>
      </c>
      <c r="U15" s="235">
        <v>74.599999999999994</v>
      </c>
      <c r="V15" s="235">
        <v>77.599999999999994</v>
      </c>
      <c r="W15" s="235">
        <v>74.8</v>
      </c>
      <c r="X15" s="236">
        <v>93.9</v>
      </c>
      <c r="Z15" s="313"/>
      <c r="AA15" s="425"/>
    </row>
    <row r="16" spans="3:27" ht="23.6" customHeight="1" x14ac:dyDescent="0.2">
      <c r="C16" s="314"/>
      <c r="D16" s="223"/>
      <c r="E16" s="223" t="s">
        <v>462</v>
      </c>
      <c r="F16" s="234">
        <v>86</v>
      </c>
      <c r="G16" s="235">
        <v>0.9</v>
      </c>
      <c r="H16" s="236">
        <v>94.8</v>
      </c>
      <c r="I16" s="235">
        <v>96.4</v>
      </c>
      <c r="J16" s="235">
        <v>82.9</v>
      </c>
      <c r="K16" s="235">
        <v>-0.8</v>
      </c>
      <c r="L16" s="235">
        <v>64.7</v>
      </c>
      <c r="M16" s="235">
        <v>81.5</v>
      </c>
      <c r="N16" s="235">
        <v>106.2</v>
      </c>
      <c r="O16" s="235">
        <v>84.6</v>
      </c>
      <c r="P16" s="235">
        <v>73.400000000000006</v>
      </c>
      <c r="Q16" s="236">
        <v>58.4</v>
      </c>
      <c r="R16" s="236">
        <v>85.5</v>
      </c>
      <c r="S16" s="236">
        <v>92.4</v>
      </c>
      <c r="T16" s="236">
        <v>98.3</v>
      </c>
      <c r="U16" s="235">
        <v>75.900000000000006</v>
      </c>
      <c r="V16" s="235">
        <v>85.9</v>
      </c>
      <c r="W16" s="235">
        <v>83.1</v>
      </c>
      <c r="X16" s="236">
        <v>102.8</v>
      </c>
      <c r="Z16" s="313"/>
      <c r="AA16" s="425"/>
    </row>
    <row r="17" spans="1:27" ht="23.6" customHeight="1" x14ac:dyDescent="0.2">
      <c r="C17" s="314" t="s">
        <v>156</v>
      </c>
      <c r="D17" s="223"/>
      <c r="E17" s="223" t="s">
        <v>463</v>
      </c>
      <c r="F17" s="234">
        <v>83.1</v>
      </c>
      <c r="G17" s="235">
        <v>0.2</v>
      </c>
      <c r="H17" s="236">
        <v>100.4</v>
      </c>
      <c r="I17" s="235">
        <v>95.2</v>
      </c>
      <c r="J17" s="235">
        <v>82.7</v>
      </c>
      <c r="K17" s="235">
        <v>1.8</v>
      </c>
      <c r="L17" s="235">
        <v>65.900000000000006</v>
      </c>
      <c r="M17" s="235">
        <v>74.400000000000006</v>
      </c>
      <c r="N17" s="235">
        <v>95.1</v>
      </c>
      <c r="O17" s="235">
        <v>86.5</v>
      </c>
      <c r="P17" s="235">
        <v>74.099999999999994</v>
      </c>
      <c r="Q17" s="236">
        <v>54.8</v>
      </c>
      <c r="R17" s="236">
        <v>93.6</v>
      </c>
      <c r="S17" s="236">
        <v>86.1</v>
      </c>
      <c r="T17" s="236">
        <v>93</v>
      </c>
      <c r="U17" s="235">
        <v>70.400000000000006</v>
      </c>
      <c r="V17" s="235">
        <v>80</v>
      </c>
      <c r="W17" s="235">
        <v>72.900000000000006</v>
      </c>
      <c r="X17" s="236">
        <v>97</v>
      </c>
      <c r="Z17" s="313"/>
      <c r="AA17" s="425"/>
    </row>
    <row r="18" spans="1:27" ht="23.6" customHeight="1" x14ac:dyDescent="0.2">
      <c r="C18" s="314"/>
      <c r="D18" s="223"/>
      <c r="E18" s="223" t="s">
        <v>464</v>
      </c>
      <c r="F18" s="234">
        <v>82.2</v>
      </c>
      <c r="G18" s="235">
        <v>-0.8</v>
      </c>
      <c r="H18" s="236">
        <v>102.4</v>
      </c>
      <c r="I18" s="235">
        <v>97.8</v>
      </c>
      <c r="J18" s="235">
        <v>77.2</v>
      </c>
      <c r="K18" s="235">
        <v>-6</v>
      </c>
      <c r="L18" s="235">
        <v>63.8</v>
      </c>
      <c r="M18" s="235">
        <v>69.099999999999994</v>
      </c>
      <c r="N18" s="235">
        <v>92.2</v>
      </c>
      <c r="O18" s="235">
        <v>86.4</v>
      </c>
      <c r="P18" s="235">
        <v>76.400000000000006</v>
      </c>
      <c r="Q18" s="236">
        <v>83.4</v>
      </c>
      <c r="R18" s="236">
        <v>82.5</v>
      </c>
      <c r="S18" s="236">
        <v>92.8</v>
      </c>
      <c r="T18" s="236">
        <v>93.6</v>
      </c>
      <c r="U18" s="235">
        <v>69.099999999999994</v>
      </c>
      <c r="V18" s="235">
        <v>79.5</v>
      </c>
      <c r="W18" s="235">
        <v>74.099999999999994</v>
      </c>
      <c r="X18" s="236">
        <v>93.6</v>
      </c>
      <c r="Z18" s="313"/>
      <c r="AA18" s="425"/>
    </row>
    <row r="19" spans="1:27" ht="23.6" customHeight="1" x14ac:dyDescent="0.2">
      <c r="C19" s="314"/>
      <c r="D19" s="223"/>
      <c r="E19" s="223" t="s">
        <v>465</v>
      </c>
      <c r="F19" s="234">
        <v>133.1</v>
      </c>
      <c r="G19" s="235">
        <v>1.7</v>
      </c>
      <c r="H19" s="236">
        <v>200.3</v>
      </c>
      <c r="I19" s="235">
        <v>150.80000000000001</v>
      </c>
      <c r="J19" s="235">
        <v>113</v>
      </c>
      <c r="K19" s="235">
        <v>-0.1</v>
      </c>
      <c r="L19" s="235">
        <v>160.6</v>
      </c>
      <c r="M19" s="235">
        <v>141.4</v>
      </c>
      <c r="N19" s="235">
        <v>159.69999999999999</v>
      </c>
      <c r="O19" s="235">
        <v>95.2</v>
      </c>
      <c r="P19" s="235">
        <v>159.9</v>
      </c>
      <c r="Q19" s="236">
        <v>104</v>
      </c>
      <c r="R19" s="236">
        <v>158.9</v>
      </c>
      <c r="S19" s="236">
        <v>97.5</v>
      </c>
      <c r="T19" s="236">
        <v>131.1</v>
      </c>
      <c r="U19" s="235">
        <v>173.5</v>
      </c>
      <c r="V19" s="235">
        <v>144.4</v>
      </c>
      <c r="W19" s="235">
        <v>145.5</v>
      </c>
      <c r="X19" s="236">
        <v>140.6</v>
      </c>
      <c r="Z19" s="313"/>
      <c r="AA19" s="425"/>
    </row>
    <row r="20" spans="1:27" ht="23.6" customHeight="1" x14ac:dyDescent="0.2">
      <c r="C20" s="314"/>
      <c r="D20" s="223"/>
      <c r="E20" s="223" t="s">
        <v>466</v>
      </c>
      <c r="F20" s="234">
        <v>99.8</v>
      </c>
      <c r="G20" s="235">
        <v>-4.7</v>
      </c>
      <c r="H20" s="236" t="s">
        <v>472</v>
      </c>
      <c r="I20" s="235">
        <v>109.9</v>
      </c>
      <c r="J20" s="235">
        <v>123.6</v>
      </c>
      <c r="K20" s="235">
        <v>-1.3</v>
      </c>
      <c r="L20" s="235">
        <v>62.5</v>
      </c>
      <c r="M20" s="235">
        <v>104.4</v>
      </c>
      <c r="N20" s="235">
        <v>108.2</v>
      </c>
      <c r="O20" s="235">
        <v>86.5</v>
      </c>
      <c r="P20" s="235">
        <v>67.8</v>
      </c>
      <c r="Q20" s="236">
        <v>60.4</v>
      </c>
      <c r="R20" s="236">
        <v>104.4</v>
      </c>
      <c r="S20" s="236">
        <v>90.6</v>
      </c>
      <c r="T20" s="236">
        <v>110.1</v>
      </c>
      <c r="U20" s="235">
        <v>75.3</v>
      </c>
      <c r="V20" s="235">
        <v>101.2</v>
      </c>
      <c r="W20" s="235">
        <v>103.9</v>
      </c>
      <c r="X20" s="236">
        <v>107</v>
      </c>
      <c r="Z20" s="313"/>
      <c r="AA20" s="425"/>
    </row>
    <row r="21" spans="1:27" ht="23.6" customHeight="1" x14ac:dyDescent="0.2">
      <c r="A21" s="426">
        <v>8</v>
      </c>
      <c r="C21" s="314"/>
      <c r="D21" s="223"/>
      <c r="E21" s="223" t="s">
        <v>468</v>
      </c>
      <c r="F21" s="234">
        <v>85.6</v>
      </c>
      <c r="G21" s="235">
        <v>-0.8</v>
      </c>
      <c r="H21" s="236">
        <v>99.2</v>
      </c>
      <c r="I21" s="235">
        <v>119.5</v>
      </c>
      <c r="J21" s="235">
        <v>85.9</v>
      </c>
      <c r="K21" s="235">
        <v>-3.7</v>
      </c>
      <c r="L21" s="235">
        <v>63.6</v>
      </c>
      <c r="M21" s="235">
        <v>73</v>
      </c>
      <c r="N21" s="235">
        <v>102</v>
      </c>
      <c r="O21" s="235">
        <v>76.2</v>
      </c>
      <c r="P21" s="235">
        <v>77.2</v>
      </c>
      <c r="Q21" s="236">
        <v>61.9</v>
      </c>
      <c r="R21" s="236">
        <v>82</v>
      </c>
      <c r="S21" s="236">
        <v>89.9</v>
      </c>
      <c r="T21" s="236">
        <v>110.4</v>
      </c>
      <c r="U21" s="235">
        <v>67.2</v>
      </c>
      <c r="V21" s="235">
        <v>80.7</v>
      </c>
      <c r="W21" s="235">
        <v>73.400000000000006</v>
      </c>
      <c r="X21" s="236">
        <v>108.1</v>
      </c>
      <c r="Z21" s="313"/>
      <c r="AA21" s="425"/>
    </row>
    <row r="22" spans="1:27" ht="23.6" customHeight="1" x14ac:dyDescent="0.2">
      <c r="C22" s="314"/>
      <c r="D22" s="223"/>
      <c r="E22" s="223" t="s">
        <v>469</v>
      </c>
      <c r="F22" s="234">
        <v>79</v>
      </c>
      <c r="G22" s="235">
        <v>-1.4</v>
      </c>
      <c r="H22" s="236">
        <v>102.5</v>
      </c>
      <c r="I22" s="235">
        <v>92.7</v>
      </c>
      <c r="J22" s="235">
        <v>80.2</v>
      </c>
      <c r="K22" s="235">
        <v>-1</v>
      </c>
      <c r="L22" s="235">
        <v>62.1</v>
      </c>
      <c r="M22" s="235">
        <v>67.900000000000006</v>
      </c>
      <c r="N22" s="235">
        <v>94.8</v>
      </c>
      <c r="O22" s="235">
        <v>71.7</v>
      </c>
      <c r="P22" s="235">
        <v>65.599999999999994</v>
      </c>
      <c r="Q22" s="236">
        <v>59.8</v>
      </c>
      <c r="R22" s="236">
        <v>75.5</v>
      </c>
      <c r="S22" s="236">
        <v>83.7</v>
      </c>
      <c r="T22" s="236">
        <v>104.4</v>
      </c>
      <c r="U22" s="235">
        <v>66.599999999999994</v>
      </c>
      <c r="V22" s="235">
        <v>79.3</v>
      </c>
      <c r="W22" s="235">
        <v>72.3</v>
      </c>
      <c r="X22" s="236">
        <v>94.1</v>
      </c>
      <c r="Z22" s="313"/>
      <c r="AA22" s="425"/>
    </row>
    <row r="23" spans="1:27" ht="23.6" customHeight="1" x14ac:dyDescent="0.2">
      <c r="C23" s="314"/>
      <c r="D23" s="223"/>
      <c r="E23" s="223" t="s">
        <v>480</v>
      </c>
      <c r="F23" s="234">
        <v>79.5</v>
      </c>
      <c r="G23" s="235">
        <v>-2.7</v>
      </c>
      <c r="H23" s="236">
        <v>101.1</v>
      </c>
      <c r="I23" s="235">
        <v>95.3</v>
      </c>
      <c r="J23" s="235">
        <v>79.7</v>
      </c>
      <c r="K23" s="235">
        <v>-1.4</v>
      </c>
      <c r="L23" s="235">
        <v>65</v>
      </c>
      <c r="M23" s="235">
        <v>72.8</v>
      </c>
      <c r="N23" s="235">
        <v>101.2</v>
      </c>
      <c r="O23" s="235">
        <v>69.900000000000006</v>
      </c>
      <c r="P23" s="235">
        <v>67.8</v>
      </c>
      <c r="Q23" s="236">
        <v>58.8</v>
      </c>
      <c r="R23" s="236">
        <v>91.4</v>
      </c>
      <c r="S23" s="236">
        <v>83.1</v>
      </c>
      <c r="T23" s="236">
        <v>104.1</v>
      </c>
      <c r="U23" s="235">
        <v>66.8</v>
      </c>
      <c r="V23" s="235">
        <v>78.3</v>
      </c>
      <c r="W23" s="235">
        <v>74.099999999999994</v>
      </c>
      <c r="X23" s="236">
        <v>93.5</v>
      </c>
      <c r="Z23" s="313"/>
      <c r="AA23" s="425"/>
    </row>
    <row r="24" spans="1:27" ht="23.6" customHeight="1" thickBot="1" x14ac:dyDescent="0.25">
      <c r="C24" s="317"/>
      <c r="D24" s="469" t="s">
        <v>153</v>
      </c>
      <c r="E24" s="470"/>
      <c r="F24" s="318">
        <v>-2.7</v>
      </c>
      <c r="G24" s="319" t="s">
        <v>49</v>
      </c>
      <c r="H24" s="319" t="s">
        <v>472</v>
      </c>
      <c r="I24" s="319">
        <v>-5.6</v>
      </c>
      <c r="J24" s="319">
        <v>-1.4</v>
      </c>
      <c r="K24" s="319" t="s">
        <v>49</v>
      </c>
      <c r="L24" s="319">
        <v>4.7</v>
      </c>
      <c r="M24" s="319">
        <v>5.4</v>
      </c>
      <c r="N24" s="319">
        <v>5.2</v>
      </c>
      <c r="O24" s="319">
        <v>-13.6</v>
      </c>
      <c r="P24" s="319">
        <v>-5.2</v>
      </c>
      <c r="Q24" s="319">
        <v>21.5</v>
      </c>
      <c r="R24" s="319">
        <v>11.6</v>
      </c>
      <c r="S24" s="319">
        <v>-12</v>
      </c>
      <c r="T24" s="319">
        <v>-7.8</v>
      </c>
      <c r="U24" s="319">
        <v>-8</v>
      </c>
      <c r="V24" s="319">
        <v>1.4</v>
      </c>
      <c r="W24" s="319">
        <v>-2.6</v>
      </c>
      <c r="X24" s="319">
        <v>11.7</v>
      </c>
      <c r="Z24" s="313"/>
      <c r="AA24" s="425"/>
    </row>
    <row r="25" spans="1:27" ht="23.6" customHeight="1" thickTop="1" x14ac:dyDescent="0.2">
      <c r="C25" s="307"/>
      <c r="D25" s="217" t="s">
        <v>164</v>
      </c>
      <c r="E25" s="218" t="s">
        <v>162</v>
      </c>
      <c r="F25" s="231">
        <v>100</v>
      </c>
      <c r="G25" s="232">
        <v>-1.5</v>
      </c>
      <c r="H25" s="233" t="s">
        <v>472</v>
      </c>
      <c r="I25" s="232">
        <v>101</v>
      </c>
      <c r="J25" s="232">
        <v>101.1</v>
      </c>
      <c r="K25" s="232">
        <v>-0.8</v>
      </c>
      <c r="L25" s="232">
        <v>89.3</v>
      </c>
      <c r="M25" s="232">
        <v>97.1</v>
      </c>
      <c r="N25" s="233">
        <v>101.8</v>
      </c>
      <c r="O25" s="233">
        <v>102.7</v>
      </c>
      <c r="P25" s="233">
        <v>100.7</v>
      </c>
      <c r="Q25" s="233" t="s">
        <v>472</v>
      </c>
      <c r="R25" s="233">
        <v>108.8</v>
      </c>
      <c r="S25" s="233">
        <v>105</v>
      </c>
      <c r="T25" s="233">
        <v>102.5</v>
      </c>
      <c r="U25" s="233">
        <v>100.8</v>
      </c>
      <c r="V25" s="233">
        <v>95.7</v>
      </c>
      <c r="W25" s="233">
        <v>99.9</v>
      </c>
      <c r="X25" s="233">
        <v>108.7</v>
      </c>
      <c r="Z25" s="313"/>
      <c r="AA25" s="424"/>
    </row>
    <row r="26" spans="1:27" ht="23.6" customHeight="1" x14ac:dyDescent="0.2">
      <c r="C26" s="320"/>
      <c r="D26" s="219"/>
      <c r="E26" s="220" t="s">
        <v>163</v>
      </c>
      <c r="F26" s="234">
        <v>101.4</v>
      </c>
      <c r="G26" s="235">
        <v>1.4</v>
      </c>
      <c r="H26" s="236">
        <v>80.8</v>
      </c>
      <c r="I26" s="235">
        <v>110.4</v>
      </c>
      <c r="J26" s="235">
        <v>101.3</v>
      </c>
      <c r="K26" s="235">
        <v>0.2</v>
      </c>
      <c r="L26" s="235">
        <v>80.900000000000006</v>
      </c>
      <c r="M26" s="235">
        <v>100.7</v>
      </c>
      <c r="N26" s="235">
        <v>122.3</v>
      </c>
      <c r="O26" s="235">
        <v>107.5</v>
      </c>
      <c r="P26" s="235">
        <v>85.8</v>
      </c>
      <c r="Q26" s="236">
        <v>50.8</v>
      </c>
      <c r="R26" s="236">
        <v>101.1</v>
      </c>
      <c r="S26" s="236">
        <v>101.2</v>
      </c>
      <c r="T26" s="236">
        <v>112.3</v>
      </c>
      <c r="U26" s="235">
        <v>97.5</v>
      </c>
      <c r="V26" s="235">
        <v>97.2</v>
      </c>
      <c r="W26" s="235">
        <v>100.9</v>
      </c>
      <c r="X26" s="236">
        <v>94.7</v>
      </c>
      <c r="Z26" s="313"/>
      <c r="AA26" s="424"/>
    </row>
    <row r="27" spans="1:27" ht="23.6" customHeight="1" x14ac:dyDescent="0.2">
      <c r="C27" s="320"/>
      <c r="D27" s="221" t="s">
        <v>443</v>
      </c>
      <c r="E27" s="222" t="s">
        <v>165</v>
      </c>
      <c r="F27" s="237">
        <v>102.1</v>
      </c>
      <c r="G27" s="238">
        <v>0.7</v>
      </c>
      <c r="H27" s="239" t="s">
        <v>472</v>
      </c>
      <c r="I27" s="238">
        <v>144.4</v>
      </c>
      <c r="J27" s="238">
        <v>95.1</v>
      </c>
      <c r="K27" s="238">
        <v>-6.1</v>
      </c>
      <c r="L27" s="238">
        <v>82.7</v>
      </c>
      <c r="M27" s="238">
        <v>84.7</v>
      </c>
      <c r="N27" s="238">
        <v>118.8</v>
      </c>
      <c r="O27" s="238">
        <v>115.9</v>
      </c>
      <c r="P27" s="238">
        <v>84.1</v>
      </c>
      <c r="Q27" s="239">
        <v>45.7</v>
      </c>
      <c r="R27" s="239">
        <v>105.3</v>
      </c>
      <c r="S27" s="239">
        <v>100.6</v>
      </c>
      <c r="T27" s="239">
        <v>124.3</v>
      </c>
      <c r="U27" s="238">
        <v>107.5</v>
      </c>
      <c r="V27" s="238">
        <v>95.3</v>
      </c>
      <c r="W27" s="238">
        <v>83.3</v>
      </c>
      <c r="X27" s="239">
        <v>106.4</v>
      </c>
      <c r="Z27" s="313"/>
      <c r="AA27" s="424"/>
    </row>
    <row r="28" spans="1:27" ht="23.6" customHeight="1" x14ac:dyDescent="0.2">
      <c r="C28" s="314" t="s">
        <v>166</v>
      </c>
      <c r="D28" s="223" t="s">
        <v>481</v>
      </c>
      <c r="E28" s="223" t="s">
        <v>161</v>
      </c>
      <c r="F28" s="240">
        <v>86.1</v>
      </c>
      <c r="G28" s="241">
        <v>1.4</v>
      </c>
      <c r="H28" s="236" t="s">
        <v>472</v>
      </c>
      <c r="I28" s="241">
        <v>120.7</v>
      </c>
      <c r="J28" s="241">
        <v>79.7</v>
      </c>
      <c r="K28" s="241">
        <v>-7.4</v>
      </c>
      <c r="L28" s="241">
        <v>64.5</v>
      </c>
      <c r="M28" s="241">
        <v>62.9</v>
      </c>
      <c r="N28" s="235">
        <v>104.1</v>
      </c>
      <c r="O28" s="235">
        <v>104.4</v>
      </c>
      <c r="P28" s="235">
        <v>64.7</v>
      </c>
      <c r="Q28" s="236">
        <v>41.9</v>
      </c>
      <c r="R28" s="236">
        <v>85.1</v>
      </c>
      <c r="S28" s="236">
        <v>94.9</v>
      </c>
      <c r="T28" s="236">
        <v>113.2</v>
      </c>
      <c r="U28" s="235">
        <v>81.3</v>
      </c>
      <c r="V28" s="235">
        <v>81.400000000000006</v>
      </c>
      <c r="W28" s="235">
        <v>68</v>
      </c>
      <c r="X28" s="236">
        <v>99</v>
      </c>
      <c r="Z28" s="313"/>
      <c r="AA28" s="425"/>
    </row>
    <row r="29" spans="1:27" ht="23.6" customHeight="1" x14ac:dyDescent="0.2">
      <c r="C29" s="314"/>
      <c r="D29" s="223"/>
      <c r="E29" s="223" t="s">
        <v>157</v>
      </c>
      <c r="F29" s="240">
        <v>96.4</v>
      </c>
      <c r="G29" s="241">
        <v>2.7</v>
      </c>
      <c r="H29" s="236" t="s">
        <v>472</v>
      </c>
      <c r="I29" s="241">
        <v>147.19999999999999</v>
      </c>
      <c r="J29" s="241">
        <v>94.8</v>
      </c>
      <c r="K29" s="241">
        <v>-4.3</v>
      </c>
      <c r="L29" s="241">
        <v>74.5</v>
      </c>
      <c r="M29" s="241">
        <v>64.8</v>
      </c>
      <c r="N29" s="235">
        <v>107</v>
      </c>
      <c r="O29" s="235">
        <v>125.2</v>
      </c>
      <c r="P29" s="235">
        <v>66.8</v>
      </c>
      <c r="Q29" s="236">
        <v>41.5</v>
      </c>
      <c r="R29" s="236">
        <v>86.5</v>
      </c>
      <c r="S29" s="236">
        <v>99.4</v>
      </c>
      <c r="T29" s="236">
        <v>115.6</v>
      </c>
      <c r="U29" s="235">
        <v>81.900000000000006</v>
      </c>
      <c r="V29" s="235">
        <v>87.5</v>
      </c>
      <c r="W29" s="235">
        <v>68.599999999999994</v>
      </c>
      <c r="X29" s="236">
        <v>117.2</v>
      </c>
      <c r="Z29" s="313"/>
      <c r="AA29" s="425"/>
    </row>
    <row r="30" spans="1:27" ht="23.6" customHeight="1" x14ac:dyDescent="0.2">
      <c r="C30" s="314" t="s">
        <v>154</v>
      </c>
      <c r="D30" s="223"/>
      <c r="E30" s="223" t="s">
        <v>158</v>
      </c>
      <c r="F30" s="240">
        <v>178.4</v>
      </c>
      <c r="G30" s="241">
        <v>-0.8</v>
      </c>
      <c r="H30" s="236" t="s">
        <v>472</v>
      </c>
      <c r="I30" s="241">
        <v>223.7</v>
      </c>
      <c r="J30" s="241">
        <v>159.80000000000001</v>
      </c>
      <c r="K30" s="241">
        <v>-6.6</v>
      </c>
      <c r="L30" s="241">
        <v>174.1</v>
      </c>
      <c r="M30" s="241">
        <v>178</v>
      </c>
      <c r="N30" s="235">
        <v>226.2</v>
      </c>
      <c r="O30" s="235">
        <v>184.6</v>
      </c>
      <c r="P30" s="235">
        <v>179.6</v>
      </c>
      <c r="Q30" s="236">
        <v>61</v>
      </c>
      <c r="R30" s="236">
        <v>204.4</v>
      </c>
      <c r="S30" s="236">
        <v>144.6</v>
      </c>
      <c r="T30" s="236">
        <v>174.8</v>
      </c>
      <c r="U30" s="235">
        <v>244.6</v>
      </c>
      <c r="V30" s="235">
        <v>163.1</v>
      </c>
      <c r="W30" s="235">
        <v>145.80000000000001</v>
      </c>
      <c r="X30" s="236">
        <v>143.9</v>
      </c>
      <c r="Z30" s="313"/>
      <c r="AA30" s="425"/>
    </row>
    <row r="31" spans="1:27" ht="23.6" customHeight="1" x14ac:dyDescent="0.2">
      <c r="C31" s="314"/>
      <c r="D31" s="223" t="s">
        <v>445</v>
      </c>
      <c r="E31" s="223" t="s">
        <v>159</v>
      </c>
      <c r="F31" s="240">
        <v>84.3</v>
      </c>
      <c r="G31" s="241">
        <v>-2</v>
      </c>
      <c r="H31" s="236">
        <v>78.3</v>
      </c>
      <c r="I31" s="241">
        <v>112.8</v>
      </c>
      <c r="J31" s="241">
        <v>77.099999999999994</v>
      </c>
      <c r="K31" s="241">
        <v>0.3</v>
      </c>
      <c r="L31" s="241">
        <v>64</v>
      </c>
      <c r="M31" s="241">
        <v>69.099999999999994</v>
      </c>
      <c r="N31" s="235">
        <v>103</v>
      </c>
      <c r="O31" s="235">
        <v>104.7</v>
      </c>
      <c r="P31" s="235">
        <v>66.5</v>
      </c>
      <c r="Q31" s="236" t="s">
        <v>472</v>
      </c>
      <c r="R31" s="236">
        <v>100.8</v>
      </c>
      <c r="S31" s="236">
        <v>76.599999999999994</v>
      </c>
      <c r="T31" s="236">
        <v>106.5</v>
      </c>
      <c r="U31" s="235">
        <v>80.099999999999994</v>
      </c>
      <c r="V31" s="235">
        <v>77.5</v>
      </c>
      <c r="W31" s="235">
        <v>70.400000000000006</v>
      </c>
      <c r="X31" s="236">
        <v>99.8</v>
      </c>
      <c r="Z31" s="313"/>
      <c r="AA31" s="425"/>
    </row>
    <row r="32" spans="1:27" ht="23.6" customHeight="1" x14ac:dyDescent="0.2">
      <c r="C32" s="314" t="s">
        <v>155</v>
      </c>
      <c r="D32" s="223"/>
      <c r="E32" s="223" t="s">
        <v>160</v>
      </c>
      <c r="F32" s="240">
        <v>84.8</v>
      </c>
      <c r="G32" s="241">
        <v>2</v>
      </c>
      <c r="H32" s="236" t="s">
        <v>472</v>
      </c>
      <c r="I32" s="241">
        <v>119.2</v>
      </c>
      <c r="J32" s="241">
        <v>78.3</v>
      </c>
      <c r="K32" s="241">
        <v>1.6</v>
      </c>
      <c r="L32" s="241">
        <v>62.9</v>
      </c>
      <c r="M32" s="241">
        <v>67.900000000000006</v>
      </c>
      <c r="N32" s="235">
        <v>100.1</v>
      </c>
      <c r="O32" s="235">
        <v>105.2</v>
      </c>
      <c r="P32" s="235">
        <v>71</v>
      </c>
      <c r="Q32" s="236" t="s">
        <v>472</v>
      </c>
      <c r="R32" s="236">
        <v>79.400000000000006</v>
      </c>
      <c r="S32" s="236">
        <v>73.5</v>
      </c>
      <c r="T32" s="236">
        <v>102.4</v>
      </c>
      <c r="U32" s="235">
        <v>81.400000000000006</v>
      </c>
      <c r="V32" s="235">
        <v>78</v>
      </c>
      <c r="W32" s="235">
        <v>68.400000000000006</v>
      </c>
      <c r="X32" s="236">
        <v>103.1</v>
      </c>
      <c r="Z32" s="313"/>
      <c r="AA32" s="425"/>
    </row>
    <row r="33" spans="3:27" ht="23.6" customHeight="1" x14ac:dyDescent="0.2">
      <c r="C33" s="314"/>
      <c r="D33" s="223"/>
      <c r="E33" s="223" t="s">
        <v>462</v>
      </c>
      <c r="F33" s="240">
        <v>89.2</v>
      </c>
      <c r="G33" s="241">
        <v>-1.4</v>
      </c>
      <c r="H33" s="236">
        <v>70.7</v>
      </c>
      <c r="I33" s="241">
        <v>117.6</v>
      </c>
      <c r="J33" s="241">
        <v>80.099999999999994</v>
      </c>
      <c r="K33" s="241">
        <v>-2.9</v>
      </c>
      <c r="L33" s="241">
        <v>64.2</v>
      </c>
      <c r="M33" s="241">
        <v>76.5</v>
      </c>
      <c r="N33" s="235">
        <v>118</v>
      </c>
      <c r="O33" s="235">
        <v>106.2</v>
      </c>
      <c r="P33" s="235">
        <v>67.5</v>
      </c>
      <c r="Q33" s="236" t="s">
        <v>472</v>
      </c>
      <c r="R33" s="236">
        <v>81.7</v>
      </c>
      <c r="S33" s="236">
        <v>73.099999999999994</v>
      </c>
      <c r="T33" s="236">
        <v>106</v>
      </c>
      <c r="U33" s="235">
        <v>83.3</v>
      </c>
      <c r="V33" s="235">
        <v>85.7</v>
      </c>
      <c r="W33" s="235">
        <v>65.2</v>
      </c>
      <c r="X33" s="236">
        <v>115.3</v>
      </c>
      <c r="Z33" s="313"/>
      <c r="AA33" s="425"/>
    </row>
    <row r="34" spans="3:27" ht="23.6" customHeight="1" x14ac:dyDescent="0.2">
      <c r="C34" s="314" t="s">
        <v>156</v>
      </c>
      <c r="D34" s="223"/>
      <c r="E34" s="223" t="s">
        <v>463</v>
      </c>
      <c r="F34" s="240">
        <v>86.2</v>
      </c>
      <c r="G34" s="241">
        <v>0.3</v>
      </c>
      <c r="H34" s="236">
        <v>74.8</v>
      </c>
      <c r="I34" s="241">
        <v>117.8</v>
      </c>
      <c r="J34" s="241">
        <v>79.599999999999994</v>
      </c>
      <c r="K34" s="241">
        <v>1.1000000000000001</v>
      </c>
      <c r="L34" s="241">
        <v>65.8</v>
      </c>
      <c r="M34" s="241">
        <v>69.8</v>
      </c>
      <c r="N34" s="235">
        <v>101</v>
      </c>
      <c r="O34" s="235">
        <v>112.1</v>
      </c>
      <c r="P34" s="235">
        <v>69.3</v>
      </c>
      <c r="Q34" s="236" t="s">
        <v>472</v>
      </c>
      <c r="R34" s="236">
        <v>79.099999999999994</v>
      </c>
      <c r="S34" s="236">
        <v>70.8</v>
      </c>
      <c r="T34" s="236">
        <v>105.1</v>
      </c>
      <c r="U34" s="235">
        <v>82</v>
      </c>
      <c r="V34" s="235">
        <v>80.8</v>
      </c>
      <c r="W34" s="235">
        <v>64.599999999999994</v>
      </c>
      <c r="X34" s="236">
        <v>103.1</v>
      </c>
      <c r="Z34" s="313"/>
      <c r="AA34" s="425"/>
    </row>
    <row r="35" spans="3:27" ht="23.6" customHeight="1" x14ac:dyDescent="0.2">
      <c r="C35" s="320"/>
      <c r="D35" s="223"/>
      <c r="E35" s="223" t="s">
        <v>464</v>
      </c>
      <c r="F35" s="240">
        <v>84.3</v>
      </c>
      <c r="G35" s="241">
        <v>-1.4</v>
      </c>
      <c r="H35" s="236">
        <v>76.400000000000006</v>
      </c>
      <c r="I35" s="241">
        <v>129.1</v>
      </c>
      <c r="J35" s="241">
        <v>74.2</v>
      </c>
      <c r="K35" s="241">
        <v>-8.3000000000000007</v>
      </c>
      <c r="L35" s="241">
        <v>63.6</v>
      </c>
      <c r="M35" s="241">
        <v>64.7</v>
      </c>
      <c r="N35" s="235">
        <v>99.2</v>
      </c>
      <c r="O35" s="235">
        <v>115.1</v>
      </c>
      <c r="P35" s="235">
        <v>68.099999999999994</v>
      </c>
      <c r="Q35" s="236" t="s">
        <v>472</v>
      </c>
      <c r="R35" s="236">
        <v>76.099999999999994</v>
      </c>
      <c r="S35" s="236">
        <v>73.599999999999994</v>
      </c>
      <c r="T35" s="236">
        <v>103.6</v>
      </c>
      <c r="U35" s="235">
        <v>78.5</v>
      </c>
      <c r="V35" s="235">
        <v>77.599999999999994</v>
      </c>
      <c r="W35" s="235">
        <v>65.8</v>
      </c>
      <c r="X35" s="236">
        <v>99.5</v>
      </c>
      <c r="Z35" s="313"/>
      <c r="AA35" s="425"/>
    </row>
    <row r="36" spans="3:27" ht="23.6" customHeight="1" x14ac:dyDescent="0.2">
      <c r="C36" s="320"/>
      <c r="D36" s="223"/>
      <c r="E36" s="223" t="s">
        <v>465</v>
      </c>
      <c r="F36" s="240">
        <v>154.1</v>
      </c>
      <c r="G36" s="241">
        <v>3.1</v>
      </c>
      <c r="H36" s="236">
        <v>149.5</v>
      </c>
      <c r="I36" s="241">
        <v>257.8</v>
      </c>
      <c r="J36" s="241">
        <v>109.3</v>
      </c>
      <c r="K36" s="241">
        <v>-5.4</v>
      </c>
      <c r="L36" s="241">
        <v>171.4</v>
      </c>
      <c r="M36" s="241">
        <v>132.5</v>
      </c>
      <c r="N36" s="235">
        <v>205.7</v>
      </c>
      <c r="O36" s="235">
        <v>144.80000000000001</v>
      </c>
      <c r="P36" s="235">
        <v>155.4</v>
      </c>
      <c r="Q36" s="236" t="s">
        <v>472</v>
      </c>
      <c r="R36" s="236">
        <v>142.69999999999999</v>
      </c>
      <c r="S36" s="236">
        <v>78.2</v>
      </c>
      <c r="T36" s="236">
        <v>136.4</v>
      </c>
      <c r="U36" s="235">
        <v>207.4</v>
      </c>
      <c r="V36" s="235">
        <v>161.6</v>
      </c>
      <c r="W36" s="235">
        <v>132.80000000000001</v>
      </c>
      <c r="X36" s="236">
        <v>137.6</v>
      </c>
      <c r="Z36" s="313"/>
      <c r="AA36" s="425"/>
    </row>
    <row r="37" spans="3:27" ht="23.6" customHeight="1" x14ac:dyDescent="0.2">
      <c r="C37" s="320"/>
      <c r="D37" s="223"/>
      <c r="E37" s="223" t="s">
        <v>466</v>
      </c>
      <c r="F37" s="240">
        <v>106.3</v>
      </c>
      <c r="G37" s="241">
        <v>-2.2999999999999998</v>
      </c>
      <c r="H37" s="236" t="s">
        <v>472</v>
      </c>
      <c r="I37" s="241">
        <v>121.2</v>
      </c>
      <c r="J37" s="241">
        <v>122.2</v>
      </c>
      <c r="K37" s="241">
        <v>-4.5999999999999996</v>
      </c>
      <c r="L37" s="241">
        <v>62</v>
      </c>
      <c r="M37" s="241">
        <v>97.9</v>
      </c>
      <c r="N37" s="235">
        <v>104.6</v>
      </c>
      <c r="O37" s="235">
        <v>126.2</v>
      </c>
      <c r="P37" s="235">
        <v>68.599999999999994</v>
      </c>
      <c r="Q37" s="236" t="s">
        <v>472</v>
      </c>
      <c r="R37" s="236">
        <v>114.1</v>
      </c>
      <c r="S37" s="236">
        <v>75.2</v>
      </c>
      <c r="T37" s="236">
        <v>117.4</v>
      </c>
      <c r="U37" s="235">
        <v>78.2</v>
      </c>
      <c r="V37" s="235">
        <v>93.6</v>
      </c>
      <c r="W37" s="235">
        <v>93.1</v>
      </c>
      <c r="X37" s="236">
        <v>120.6</v>
      </c>
      <c r="Z37" s="313"/>
      <c r="AA37" s="425"/>
    </row>
    <row r="38" spans="3:27" ht="23.6" customHeight="1" x14ac:dyDescent="0.2">
      <c r="C38" s="320"/>
      <c r="D38" s="223"/>
      <c r="E38" s="223" t="s">
        <v>468</v>
      </c>
      <c r="F38" s="240">
        <v>88.6</v>
      </c>
      <c r="G38" s="241">
        <v>-1.3</v>
      </c>
      <c r="H38" s="236">
        <v>74</v>
      </c>
      <c r="I38" s="241">
        <v>142.19999999999999</v>
      </c>
      <c r="J38" s="241">
        <v>80</v>
      </c>
      <c r="K38" s="241">
        <v>-7.9</v>
      </c>
      <c r="L38" s="241">
        <v>62</v>
      </c>
      <c r="M38" s="241">
        <v>68.400000000000006</v>
      </c>
      <c r="N38" s="235">
        <v>102.7</v>
      </c>
      <c r="O38" s="235">
        <v>116</v>
      </c>
      <c r="P38" s="235">
        <v>87.5</v>
      </c>
      <c r="Q38" s="236" t="s">
        <v>472</v>
      </c>
      <c r="R38" s="236">
        <v>78.2</v>
      </c>
      <c r="S38" s="236">
        <v>79.5</v>
      </c>
      <c r="T38" s="236">
        <v>124</v>
      </c>
      <c r="U38" s="235">
        <v>75.8</v>
      </c>
      <c r="V38" s="235">
        <v>80.400000000000006</v>
      </c>
      <c r="W38" s="235">
        <v>67.3</v>
      </c>
      <c r="X38" s="236">
        <v>102</v>
      </c>
      <c r="Z38" s="313"/>
      <c r="AA38" s="425"/>
    </row>
    <row r="39" spans="3:27" ht="23.6" customHeight="1" x14ac:dyDescent="0.2">
      <c r="C39" s="320"/>
      <c r="D39" s="223"/>
      <c r="E39" s="223" t="s">
        <v>469</v>
      </c>
      <c r="F39" s="240">
        <v>83.7</v>
      </c>
      <c r="G39" s="241">
        <v>-0.6</v>
      </c>
      <c r="H39" s="236">
        <v>76.5</v>
      </c>
      <c r="I39" s="241">
        <v>107.7</v>
      </c>
      <c r="J39" s="241">
        <v>77.2</v>
      </c>
      <c r="K39" s="241">
        <v>-3.1</v>
      </c>
      <c r="L39" s="241">
        <v>61.6</v>
      </c>
      <c r="M39" s="241">
        <v>63.6</v>
      </c>
      <c r="N39" s="235">
        <v>102.1</v>
      </c>
      <c r="O39" s="235">
        <v>106.2</v>
      </c>
      <c r="P39" s="235">
        <v>65.2</v>
      </c>
      <c r="Q39" s="236" t="s">
        <v>472</v>
      </c>
      <c r="R39" s="236">
        <v>71.900000000000006</v>
      </c>
      <c r="S39" s="236">
        <v>76.099999999999994</v>
      </c>
      <c r="T39" s="236">
        <v>107.1</v>
      </c>
      <c r="U39" s="235">
        <v>76.2</v>
      </c>
      <c r="V39" s="235">
        <v>79.599999999999994</v>
      </c>
      <c r="W39" s="235">
        <v>65.7</v>
      </c>
      <c r="X39" s="236">
        <v>100.6</v>
      </c>
      <c r="Z39" s="313"/>
      <c r="AA39" s="425"/>
    </row>
    <row r="40" spans="3:27" ht="23.6" customHeight="1" x14ac:dyDescent="0.2">
      <c r="C40" s="320"/>
      <c r="D40" s="223"/>
      <c r="E40" s="223" t="s">
        <v>480</v>
      </c>
      <c r="F40" s="240">
        <v>84.6</v>
      </c>
      <c r="G40" s="241">
        <v>-1.7</v>
      </c>
      <c r="H40" s="236">
        <v>75.400000000000006</v>
      </c>
      <c r="I40" s="241">
        <v>114.1</v>
      </c>
      <c r="J40" s="241">
        <v>76.5</v>
      </c>
      <c r="K40" s="241">
        <v>-4</v>
      </c>
      <c r="L40" s="241">
        <v>64.400000000000006</v>
      </c>
      <c r="M40" s="241">
        <v>68.2</v>
      </c>
      <c r="N40" s="235">
        <v>108.9</v>
      </c>
      <c r="O40" s="235">
        <v>107.6</v>
      </c>
      <c r="P40" s="235">
        <v>70.8</v>
      </c>
      <c r="Q40" s="236" t="s">
        <v>472</v>
      </c>
      <c r="R40" s="236">
        <v>71.400000000000006</v>
      </c>
      <c r="S40" s="236">
        <v>80.599999999999994</v>
      </c>
      <c r="T40" s="236">
        <v>107.7</v>
      </c>
      <c r="U40" s="235">
        <v>76.900000000000006</v>
      </c>
      <c r="V40" s="235">
        <v>78.099999999999994</v>
      </c>
      <c r="W40" s="235">
        <v>67</v>
      </c>
      <c r="X40" s="236">
        <v>102.6</v>
      </c>
      <c r="Z40" s="313"/>
      <c r="AA40" s="425"/>
    </row>
    <row r="41" spans="3:27" ht="23.6" customHeight="1" thickBot="1" x14ac:dyDescent="0.25">
      <c r="C41" s="309"/>
      <c r="D41" s="469" t="s">
        <v>153</v>
      </c>
      <c r="E41" s="470"/>
      <c r="F41" s="318">
        <v>-1.7</v>
      </c>
      <c r="G41" s="319" t="s">
        <v>49</v>
      </c>
      <c r="H41" s="319" t="s">
        <v>472</v>
      </c>
      <c r="I41" s="319">
        <v>-5.5</v>
      </c>
      <c r="J41" s="319">
        <v>-4</v>
      </c>
      <c r="K41" s="319" t="s">
        <v>49</v>
      </c>
      <c r="L41" s="319">
        <v>-0.2</v>
      </c>
      <c r="M41" s="319">
        <v>8.4</v>
      </c>
      <c r="N41" s="319">
        <v>4.5999999999999996</v>
      </c>
      <c r="O41" s="319">
        <v>3.1</v>
      </c>
      <c r="P41" s="319">
        <v>9.4</v>
      </c>
      <c r="Q41" s="319" t="s">
        <v>472</v>
      </c>
      <c r="R41" s="319">
        <v>-16.100000000000001</v>
      </c>
      <c r="S41" s="319">
        <v>-15.1</v>
      </c>
      <c r="T41" s="319">
        <v>-4.9000000000000004</v>
      </c>
      <c r="U41" s="319">
        <v>-5.4</v>
      </c>
      <c r="V41" s="319">
        <v>-4.0999999999999996</v>
      </c>
      <c r="W41" s="319">
        <v>-1.5</v>
      </c>
      <c r="X41" s="319">
        <v>3.6</v>
      </c>
      <c r="Y41" s="42"/>
      <c r="Z41" s="313"/>
      <c r="AA41" s="425"/>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6" t="s">
        <v>395</v>
      </c>
    </row>
    <row r="4" spans="3:26" ht="23.6" customHeight="1" thickBot="1" x14ac:dyDescent="0.2">
      <c r="W4" s="47"/>
      <c r="X4" s="48" t="s">
        <v>168</v>
      </c>
    </row>
    <row r="5" spans="3:26"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6"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6"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6" ht="23.6" customHeight="1" thickTop="1" x14ac:dyDescent="0.2">
      <c r="C8" s="311"/>
      <c r="D8" s="217" t="s">
        <v>164</v>
      </c>
      <c r="E8" s="218" t="s">
        <v>162</v>
      </c>
      <c r="F8" s="231">
        <v>97.1</v>
      </c>
      <c r="G8" s="232">
        <v>-1.8</v>
      </c>
      <c r="H8" s="233">
        <v>123</v>
      </c>
      <c r="I8" s="232">
        <v>95.8</v>
      </c>
      <c r="J8" s="232">
        <v>102.5</v>
      </c>
      <c r="K8" s="232">
        <v>0.6</v>
      </c>
      <c r="L8" s="232">
        <v>90.5</v>
      </c>
      <c r="M8" s="232">
        <v>101.1</v>
      </c>
      <c r="N8" s="232">
        <v>98.6</v>
      </c>
      <c r="O8" s="232">
        <v>83.3</v>
      </c>
      <c r="P8" s="232">
        <v>100.7</v>
      </c>
      <c r="Q8" s="233">
        <v>85.9</v>
      </c>
      <c r="R8" s="233">
        <v>100.6</v>
      </c>
      <c r="S8" s="233">
        <v>111.1</v>
      </c>
      <c r="T8" s="233">
        <v>97.6</v>
      </c>
      <c r="U8" s="232">
        <v>96.3</v>
      </c>
      <c r="V8" s="232">
        <v>102.1</v>
      </c>
      <c r="W8" s="232">
        <v>106.4</v>
      </c>
      <c r="X8" s="233">
        <v>100.4</v>
      </c>
      <c r="Z8" s="313"/>
    </row>
    <row r="9" spans="3:26" ht="23.6" customHeight="1" x14ac:dyDescent="0.2">
      <c r="C9" s="314"/>
      <c r="D9" s="219"/>
      <c r="E9" s="220" t="s">
        <v>163</v>
      </c>
      <c r="F9" s="234">
        <v>97.6</v>
      </c>
      <c r="G9" s="235">
        <v>0.5</v>
      </c>
      <c r="H9" s="235">
        <v>120.4</v>
      </c>
      <c r="I9" s="235">
        <v>101</v>
      </c>
      <c r="J9" s="235">
        <v>103.8</v>
      </c>
      <c r="K9" s="235">
        <v>1.3</v>
      </c>
      <c r="L9" s="235">
        <v>82.7</v>
      </c>
      <c r="M9" s="235">
        <v>101.8</v>
      </c>
      <c r="N9" s="235">
        <v>105.8</v>
      </c>
      <c r="O9" s="235">
        <v>88.1</v>
      </c>
      <c r="P9" s="235">
        <v>96.2</v>
      </c>
      <c r="Q9" s="235">
        <v>85.5</v>
      </c>
      <c r="R9" s="235">
        <v>97.2</v>
      </c>
      <c r="S9" s="235">
        <v>98.5</v>
      </c>
      <c r="T9" s="235">
        <v>111.4</v>
      </c>
      <c r="U9" s="235">
        <v>92.4</v>
      </c>
      <c r="V9" s="235">
        <v>99.3</v>
      </c>
      <c r="W9" s="235">
        <v>109.8</v>
      </c>
      <c r="X9" s="236">
        <v>96.6</v>
      </c>
      <c r="Z9" s="313"/>
    </row>
    <row r="10" spans="3:26" ht="23.6" customHeight="1" x14ac:dyDescent="0.2">
      <c r="C10" s="314"/>
      <c r="D10" s="221" t="s">
        <v>443</v>
      </c>
      <c r="E10" s="222" t="s">
        <v>165</v>
      </c>
      <c r="F10" s="237">
        <v>98.6</v>
      </c>
      <c r="G10" s="238">
        <v>1</v>
      </c>
      <c r="H10" s="239" t="s">
        <v>472</v>
      </c>
      <c r="I10" s="238">
        <v>111.6</v>
      </c>
      <c r="J10" s="238">
        <v>99.7</v>
      </c>
      <c r="K10" s="238">
        <v>-3.9</v>
      </c>
      <c r="L10" s="238">
        <v>82.9</v>
      </c>
      <c r="M10" s="238">
        <v>94.4</v>
      </c>
      <c r="N10" s="238">
        <v>106.6</v>
      </c>
      <c r="O10" s="238">
        <v>96.2</v>
      </c>
      <c r="P10" s="238">
        <v>96.7</v>
      </c>
      <c r="Q10" s="238">
        <v>68</v>
      </c>
      <c r="R10" s="238">
        <v>104.1</v>
      </c>
      <c r="S10" s="238">
        <v>100.8</v>
      </c>
      <c r="T10" s="238">
        <v>118.3</v>
      </c>
      <c r="U10" s="238">
        <v>94.5</v>
      </c>
      <c r="V10" s="238">
        <v>96.4</v>
      </c>
      <c r="W10" s="238">
        <v>97.4</v>
      </c>
      <c r="X10" s="239">
        <v>94.6</v>
      </c>
      <c r="Z10" s="313"/>
    </row>
    <row r="11" spans="3:26" ht="23.6" customHeight="1" x14ac:dyDescent="0.2">
      <c r="C11" s="314" t="s">
        <v>167</v>
      </c>
      <c r="D11" s="223" t="s">
        <v>481</v>
      </c>
      <c r="E11" s="223" t="s">
        <v>161</v>
      </c>
      <c r="F11" s="234">
        <v>100.1</v>
      </c>
      <c r="G11" s="235">
        <v>1.4</v>
      </c>
      <c r="H11" s="236" t="s">
        <v>472</v>
      </c>
      <c r="I11" s="235">
        <v>114.8</v>
      </c>
      <c r="J11" s="235">
        <v>100.2</v>
      </c>
      <c r="K11" s="235">
        <v>-5</v>
      </c>
      <c r="L11" s="235">
        <v>77.599999999999994</v>
      </c>
      <c r="M11" s="235">
        <v>94.2</v>
      </c>
      <c r="N11" s="235">
        <v>111.5</v>
      </c>
      <c r="O11" s="235">
        <v>97.9</v>
      </c>
      <c r="P11" s="235">
        <v>96</v>
      </c>
      <c r="Q11" s="236">
        <v>62.2</v>
      </c>
      <c r="R11" s="236">
        <v>102.9</v>
      </c>
      <c r="S11" s="236">
        <v>104.2</v>
      </c>
      <c r="T11" s="236">
        <v>123.7</v>
      </c>
      <c r="U11" s="235">
        <v>96.4</v>
      </c>
      <c r="V11" s="235">
        <v>97.4</v>
      </c>
      <c r="W11" s="235">
        <v>101.3</v>
      </c>
      <c r="X11" s="236">
        <v>96.1</v>
      </c>
      <c r="Z11" s="313"/>
    </row>
    <row r="12" spans="3:26" ht="23.6" customHeight="1" x14ac:dyDescent="0.2">
      <c r="C12" s="314"/>
      <c r="D12" s="223"/>
      <c r="E12" s="223" t="s">
        <v>157</v>
      </c>
      <c r="F12" s="234">
        <v>100.6</v>
      </c>
      <c r="G12" s="235">
        <v>0.9</v>
      </c>
      <c r="H12" s="236" t="s">
        <v>472</v>
      </c>
      <c r="I12" s="235">
        <v>115.5</v>
      </c>
      <c r="J12" s="235">
        <v>101</v>
      </c>
      <c r="K12" s="235">
        <v>-4</v>
      </c>
      <c r="L12" s="235">
        <v>90</v>
      </c>
      <c r="M12" s="235">
        <v>94.7</v>
      </c>
      <c r="N12" s="235">
        <v>110.9</v>
      </c>
      <c r="O12" s="235">
        <v>96.2</v>
      </c>
      <c r="P12" s="235">
        <v>96.9</v>
      </c>
      <c r="Q12" s="236">
        <v>60.5</v>
      </c>
      <c r="R12" s="236">
        <v>108.5</v>
      </c>
      <c r="S12" s="236">
        <v>106</v>
      </c>
      <c r="T12" s="236">
        <v>126.1</v>
      </c>
      <c r="U12" s="235">
        <v>97</v>
      </c>
      <c r="V12" s="235">
        <v>98</v>
      </c>
      <c r="W12" s="235">
        <v>98.3</v>
      </c>
      <c r="X12" s="236">
        <v>98.8</v>
      </c>
      <c r="Z12" s="313"/>
    </row>
    <row r="13" spans="3:26" ht="23.6" customHeight="1" x14ac:dyDescent="0.2">
      <c r="C13" s="314" t="s">
        <v>154</v>
      </c>
      <c r="D13" s="223"/>
      <c r="E13" s="223" t="s">
        <v>158</v>
      </c>
      <c r="F13" s="234">
        <v>99.7</v>
      </c>
      <c r="G13" s="235">
        <v>2.2000000000000002</v>
      </c>
      <c r="H13" s="236" t="s">
        <v>472</v>
      </c>
      <c r="I13" s="235">
        <v>109.3</v>
      </c>
      <c r="J13" s="235">
        <v>99.7</v>
      </c>
      <c r="K13" s="235">
        <v>-5</v>
      </c>
      <c r="L13" s="235">
        <v>86</v>
      </c>
      <c r="M13" s="235">
        <v>102.2</v>
      </c>
      <c r="N13" s="235">
        <v>116.6</v>
      </c>
      <c r="O13" s="235">
        <v>96</v>
      </c>
      <c r="P13" s="235">
        <v>98.7</v>
      </c>
      <c r="Q13" s="236">
        <v>63.7</v>
      </c>
      <c r="R13" s="236">
        <v>104.8</v>
      </c>
      <c r="S13" s="236">
        <v>100.6</v>
      </c>
      <c r="T13" s="236">
        <v>126.5</v>
      </c>
      <c r="U13" s="235">
        <v>95.4</v>
      </c>
      <c r="V13" s="235">
        <v>97.5</v>
      </c>
      <c r="W13" s="235">
        <v>96.5</v>
      </c>
      <c r="X13" s="236">
        <v>96.8</v>
      </c>
      <c r="Z13" s="313"/>
    </row>
    <row r="14" spans="3:26" ht="23.6" customHeight="1" x14ac:dyDescent="0.2">
      <c r="C14" s="314"/>
      <c r="D14" s="223" t="s">
        <v>445</v>
      </c>
      <c r="E14" s="223" t="s">
        <v>159</v>
      </c>
      <c r="F14" s="234">
        <v>99.4</v>
      </c>
      <c r="G14" s="235">
        <v>2.1</v>
      </c>
      <c r="H14" s="236">
        <v>121</v>
      </c>
      <c r="I14" s="235">
        <v>104.8</v>
      </c>
      <c r="J14" s="235">
        <v>100.3</v>
      </c>
      <c r="K14" s="235">
        <v>3.5</v>
      </c>
      <c r="L14" s="235">
        <v>79.5</v>
      </c>
      <c r="M14" s="235">
        <v>100.4</v>
      </c>
      <c r="N14" s="235">
        <v>116.3</v>
      </c>
      <c r="O14" s="235">
        <v>96.1</v>
      </c>
      <c r="P14" s="235">
        <v>97.6</v>
      </c>
      <c r="Q14" s="236">
        <v>66.099999999999994</v>
      </c>
      <c r="R14" s="236">
        <v>106.7</v>
      </c>
      <c r="S14" s="236">
        <v>97.4</v>
      </c>
      <c r="T14" s="236">
        <v>113.3</v>
      </c>
      <c r="U14" s="235">
        <v>98.1</v>
      </c>
      <c r="V14" s="235">
        <v>95.9</v>
      </c>
      <c r="W14" s="235">
        <v>101.1</v>
      </c>
      <c r="X14" s="236">
        <v>109.3</v>
      </c>
      <c r="Z14" s="313"/>
    </row>
    <row r="15" spans="3:26" ht="23.6" customHeight="1" x14ac:dyDescent="0.2">
      <c r="C15" s="314" t="s">
        <v>155</v>
      </c>
      <c r="D15" s="223"/>
      <c r="E15" s="223" t="s">
        <v>160</v>
      </c>
      <c r="F15" s="234">
        <v>99.5</v>
      </c>
      <c r="G15" s="235">
        <v>2.1</v>
      </c>
      <c r="H15" s="236" t="s">
        <v>472</v>
      </c>
      <c r="I15" s="235">
        <v>106.6</v>
      </c>
      <c r="J15" s="235">
        <v>101.5</v>
      </c>
      <c r="K15" s="235">
        <v>3.3</v>
      </c>
      <c r="L15" s="235">
        <v>79.8</v>
      </c>
      <c r="M15" s="235">
        <v>97.7</v>
      </c>
      <c r="N15" s="235">
        <v>112.8</v>
      </c>
      <c r="O15" s="235">
        <v>98.5</v>
      </c>
      <c r="P15" s="235">
        <v>99.4</v>
      </c>
      <c r="Q15" s="236">
        <v>70.599999999999994</v>
      </c>
      <c r="R15" s="236">
        <v>106.6</v>
      </c>
      <c r="S15" s="236">
        <v>93.6</v>
      </c>
      <c r="T15" s="236">
        <v>101</v>
      </c>
      <c r="U15" s="235">
        <v>98.3</v>
      </c>
      <c r="V15" s="235">
        <v>95.8</v>
      </c>
      <c r="W15" s="235">
        <v>97.6</v>
      </c>
      <c r="X15" s="236">
        <v>106.8</v>
      </c>
      <c r="Z15" s="313"/>
    </row>
    <row r="16" spans="3:26" ht="23.6" customHeight="1" x14ac:dyDescent="0.2">
      <c r="C16" s="314"/>
      <c r="D16" s="223"/>
      <c r="E16" s="223" t="s">
        <v>462</v>
      </c>
      <c r="F16" s="234">
        <v>100.9</v>
      </c>
      <c r="G16" s="235">
        <v>2.1</v>
      </c>
      <c r="H16" s="236">
        <v>108.6</v>
      </c>
      <c r="I16" s="235">
        <v>107.5</v>
      </c>
      <c r="J16" s="235">
        <v>101.3</v>
      </c>
      <c r="K16" s="235">
        <v>2.1</v>
      </c>
      <c r="L16" s="235">
        <v>80.5</v>
      </c>
      <c r="M16" s="235">
        <v>86.9</v>
      </c>
      <c r="N16" s="235">
        <v>118.9</v>
      </c>
      <c r="O16" s="235">
        <v>100.7</v>
      </c>
      <c r="P16" s="235">
        <v>96.1</v>
      </c>
      <c r="Q16" s="236">
        <v>74.400000000000006</v>
      </c>
      <c r="R16" s="236">
        <v>106.7</v>
      </c>
      <c r="S16" s="236">
        <v>97.2</v>
      </c>
      <c r="T16" s="236">
        <v>106.8</v>
      </c>
      <c r="U16" s="235">
        <v>100</v>
      </c>
      <c r="V16" s="235">
        <v>96.8</v>
      </c>
      <c r="W16" s="235">
        <v>99.2</v>
      </c>
      <c r="X16" s="236">
        <v>110.6</v>
      </c>
      <c r="Z16" s="313"/>
    </row>
    <row r="17" spans="1:26" ht="23.6" customHeight="1" x14ac:dyDescent="0.2">
      <c r="C17" s="314" t="s">
        <v>156</v>
      </c>
      <c r="D17" s="223"/>
      <c r="E17" s="223" t="s">
        <v>463</v>
      </c>
      <c r="F17" s="234">
        <v>99.9</v>
      </c>
      <c r="G17" s="235">
        <v>0.9</v>
      </c>
      <c r="H17" s="236">
        <v>115</v>
      </c>
      <c r="I17" s="235">
        <v>105.2</v>
      </c>
      <c r="J17" s="235">
        <v>101.5</v>
      </c>
      <c r="K17" s="235">
        <v>1.1000000000000001</v>
      </c>
      <c r="L17" s="235">
        <v>81.7</v>
      </c>
      <c r="M17" s="235">
        <v>100.6</v>
      </c>
      <c r="N17" s="235">
        <v>113.8</v>
      </c>
      <c r="O17" s="235">
        <v>100.9</v>
      </c>
      <c r="P17" s="235">
        <v>98.8</v>
      </c>
      <c r="Q17" s="236">
        <v>69.900000000000006</v>
      </c>
      <c r="R17" s="236">
        <v>99.1</v>
      </c>
      <c r="S17" s="236">
        <v>94.2</v>
      </c>
      <c r="T17" s="236">
        <v>101</v>
      </c>
      <c r="U17" s="235">
        <v>92.5</v>
      </c>
      <c r="V17" s="235">
        <v>98</v>
      </c>
      <c r="W17" s="235">
        <v>97.1</v>
      </c>
      <c r="X17" s="236">
        <v>109.9</v>
      </c>
      <c r="Z17" s="313"/>
    </row>
    <row r="18" spans="1:26" ht="23.6" customHeight="1" x14ac:dyDescent="0.2">
      <c r="C18" s="314"/>
      <c r="D18" s="223"/>
      <c r="E18" s="223" t="s">
        <v>464</v>
      </c>
      <c r="F18" s="234">
        <v>97.8</v>
      </c>
      <c r="G18" s="235">
        <v>0.1</v>
      </c>
      <c r="H18" s="236">
        <v>117.4</v>
      </c>
      <c r="I18" s="235">
        <v>100.8</v>
      </c>
      <c r="J18" s="235">
        <v>96.4</v>
      </c>
      <c r="K18" s="235">
        <v>-2.2999999999999998</v>
      </c>
      <c r="L18" s="235">
        <v>79.400000000000006</v>
      </c>
      <c r="M18" s="235">
        <v>93.4</v>
      </c>
      <c r="N18" s="235">
        <v>109.6</v>
      </c>
      <c r="O18" s="235">
        <v>99</v>
      </c>
      <c r="P18" s="235">
        <v>98.2</v>
      </c>
      <c r="Q18" s="236">
        <v>90.2</v>
      </c>
      <c r="R18" s="236">
        <v>101.8</v>
      </c>
      <c r="S18" s="236">
        <v>95.2</v>
      </c>
      <c r="T18" s="236">
        <v>101.7</v>
      </c>
      <c r="U18" s="235">
        <v>91.1</v>
      </c>
      <c r="V18" s="235">
        <v>97.1</v>
      </c>
      <c r="W18" s="235">
        <v>98.4</v>
      </c>
      <c r="X18" s="236">
        <v>106.1</v>
      </c>
      <c r="Z18" s="313"/>
    </row>
    <row r="19" spans="1:26" ht="23.6" customHeight="1" x14ac:dyDescent="0.2">
      <c r="C19" s="314"/>
      <c r="D19" s="223"/>
      <c r="E19" s="223" t="s">
        <v>465</v>
      </c>
      <c r="F19" s="234">
        <v>99.1</v>
      </c>
      <c r="G19" s="235">
        <v>0.9</v>
      </c>
      <c r="H19" s="236">
        <v>115.9</v>
      </c>
      <c r="I19" s="235">
        <v>108.4</v>
      </c>
      <c r="J19" s="235">
        <v>97.4</v>
      </c>
      <c r="K19" s="235">
        <v>-4.2</v>
      </c>
      <c r="L19" s="235">
        <v>77.900000000000006</v>
      </c>
      <c r="M19" s="235">
        <v>99.3</v>
      </c>
      <c r="N19" s="235">
        <v>115.6</v>
      </c>
      <c r="O19" s="235">
        <v>98.5</v>
      </c>
      <c r="P19" s="235">
        <v>97.5</v>
      </c>
      <c r="Q19" s="236">
        <v>74</v>
      </c>
      <c r="R19" s="236">
        <v>97.5</v>
      </c>
      <c r="S19" s="236">
        <v>97.6</v>
      </c>
      <c r="T19" s="236">
        <v>102.4</v>
      </c>
      <c r="U19" s="235">
        <v>92.1</v>
      </c>
      <c r="V19" s="235">
        <v>96.1</v>
      </c>
      <c r="W19" s="235">
        <v>97.7</v>
      </c>
      <c r="X19" s="236">
        <v>110.2</v>
      </c>
      <c r="Z19" s="313"/>
    </row>
    <row r="20" spans="1:26" ht="23.6" customHeight="1" x14ac:dyDescent="0.2">
      <c r="C20" s="314"/>
      <c r="D20" s="223"/>
      <c r="E20" s="223" t="s">
        <v>466</v>
      </c>
      <c r="F20" s="234">
        <v>96.9</v>
      </c>
      <c r="G20" s="235">
        <v>-1.9</v>
      </c>
      <c r="H20" s="236" t="s">
        <v>472</v>
      </c>
      <c r="I20" s="235">
        <v>107.2</v>
      </c>
      <c r="J20" s="235">
        <v>97.9</v>
      </c>
      <c r="K20" s="235">
        <v>-2.4</v>
      </c>
      <c r="L20" s="235">
        <v>77.7</v>
      </c>
      <c r="M20" s="235">
        <v>102.4</v>
      </c>
      <c r="N20" s="235">
        <v>114.6</v>
      </c>
      <c r="O20" s="235">
        <v>82.5</v>
      </c>
      <c r="P20" s="235">
        <v>90.1</v>
      </c>
      <c r="Q20" s="236">
        <v>76.900000000000006</v>
      </c>
      <c r="R20" s="236">
        <v>107.7</v>
      </c>
      <c r="S20" s="236">
        <v>97.2</v>
      </c>
      <c r="T20" s="236">
        <v>112.3</v>
      </c>
      <c r="U20" s="235">
        <v>88.8</v>
      </c>
      <c r="V20" s="235">
        <v>99.2</v>
      </c>
      <c r="W20" s="235">
        <v>99.9</v>
      </c>
      <c r="X20" s="236">
        <v>108.8</v>
      </c>
      <c r="Z20" s="313"/>
    </row>
    <row r="21" spans="1:26" ht="23.6" customHeight="1" x14ac:dyDescent="0.2">
      <c r="A21" s="426">
        <v>9</v>
      </c>
      <c r="C21" s="314"/>
      <c r="D21" s="223"/>
      <c r="E21" s="223" t="s">
        <v>468</v>
      </c>
      <c r="F21" s="234">
        <v>96.2</v>
      </c>
      <c r="G21" s="235">
        <v>-1.6</v>
      </c>
      <c r="H21" s="236">
        <v>113.3</v>
      </c>
      <c r="I21" s="235">
        <v>105.6</v>
      </c>
      <c r="J21" s="235">
        <v>97.3</v>
      </c>
      <c r="K21" s="235">
        <v>-2.6</v>
      </c>
      <c r="L21" s="235">
        <v>79.2</v>
      </c>
      <c r="M21" s="235">
        <v>98.2</v>
      </c>
      <c r="N21" s="235">
        <v>108.5</v>
      </c>
      <c r="O21" s="235">
        <v>85.9</v>
      </c>
      <c r="P21" s="235">
        <v>92.6</v>
      </c>
      <c r="Q21" s="236">
        <v>78.7</v>
      </c>
      <c r="R21" s="236">
        <v>101.8</v>
      </c>
      <c r="S21" s="236">
        <v>94.2</v>
      </c>
      <c r="T21" s="236">
        <v>115.4</v>
      </c>
      <c r="U21" s="235">
        <v>85.4</v>
      </c>
      <c r="V21" s="235">
        <v>99.2</v>
      </c>
      <c r="W21" s="235">
        <v>96.2</v>
      </c>
      <c r="X21" s="236">
        <v>105</v>
      </c>
      <c r="Z21" s="313"/>
    </row>
    <row r="22" spans="1:26" ht="23.6" customHeight="1" x14ac:dyDescent="0.2">
      <c r="C22" s="314"/>
      <c r="D22" s="223"/>
      <c r="E22" s="223" t="s">
        <v>469</v>
      </c>
      <c r="F22" s="234">
        <v>97</v>
      </c>
      <c r="G22" s="235">
        <v>-0.9</v>
      </c>
      <c r="H22" s="236">
        <v>117.1</v>
      </c>
      <c r="I22" s="235">
        <v>105.5</v>
      </c>
      <c r="J22" s="235">
        <v>99.6</v>
      </c>
      <c r="K22" s="235">
        <v>-0.7</v>
      </c>
      <c r="L22" s="235">
        <v>78</v>
      </c>
      <c r="M22" s="235">
        <v>91.5</v>
      </c>
      <c r="N22" s="235">
        <v>113.8</v>
      </c>
      <c r="O22" s="235">
        <v>86.9</v>
      </c>
      <c r="P22" s="235">
        <v>87.8</v>
      </c>
      <c r="Q22" s="236">
        <v>76.7</v>
      </c>
      <c r="R22" s="236">
        <v>94.6</v>
      </c>
      <c r="S22" s="236">
        <v>92.2</v>
      </c>
      <c r="T22" s="236">
        <v>113.9</v>
      </c>
      <c r="U22" s="235">
        <v>88.1</v>
      </c>
      <c r="V22" s="235">
        <v>99.3</v>
      </c>
      <c r="W22" s="235">
        <v>96.7</v>
      </c>
      <c r="X22" s="236">
        <v>108.4</v>
      </c>
      <c r="Z22" s="313"/>
    </row>
    <row r="23" spans="1:26" ht="23.6" customHeight="1" x14ac:dyDescent="0.2">
      <c r="C23" s="314"/>
      <c r="D23" s="223"/>
      <c r="E23" s="223" t="s">
        <v>480</v>
      </c>
      <c r="F23" s="234">
        <v>96.8</v>
      </c>
      <c r="G23" s="235">
        <v>-3.3</v>
      </c>
      <c r="H23" s="236">
        <v>116.1</v>
      </c>
      <c r="I23" s="235">
        <v>108</v>
      </c>
      <c r="J23" s="235">
        <v>99.6</v>
      </c>
      <c r="K23" s="235">
        <v>-0.6</v>
      </c>
      <c r="L23" s="235">
        <v>81.2</v>
      </c>
      <c r="M23" s="235">
        <v>98.8</v>
      </c>
      <c r="N23" s="235">
        <v>115.5</v>
      </c>
      <c r="O23" s="235">
        <v>84.6</v>
      </c>
      <c r="P23" s="235">
        <v>90.7</v>
      </c>
      <c r="Q23" s="236">
        <v>75.3</v>
      </c>
      <c r="R23" s="236">
        <v>98.8</v>
      </c>
      <c r="S23" s="236">
        <v>91.4</v>
      </c>
      <c r="T23" s="236">
        <v>113.4</v>
      </c>
      <c r="U23" s="235">
        <v>87.8</v>
      </c>
      <c r="V23" s="235">
        <v>97.7</v>
      </c>
      <c r="W23" s="235">
        <v>98.8</v>
      </c>
      <c r="X23" s="236">
        <v>106.9</v>
      </c>
      <c r="Z23" s="313"/>
    </row>
    <row r="24" spans="1:26" ht="23.6" customHeight="1" thickBot="1" x14ac:dyDescent="0.25">
      <c r="C24" s="317"/>
      <c r="D24" s="469" t="s">
        <v>153</v>
      </c>
      <c r="E24" s="470"/>
      <c r="F24" s="318">
        <v>-3.3</v>
      </c>
      <c r="G24" s="319" t="s">
        <v>49</v>
      </c>
      <c r="H24" s="319" t="s">
        <v>472</v>
      </c>
      <c r="I24" s="319">
        <v>-5.9</v>
      </c>
      <c r="J24" s="319">
        <v>-0.6</v>
      </c>
      <c r="K24" s="319" t="s">
        <v>49</v>
      </c>
      <c r="L24" s="319">
        <v>4.5999999999999996</v>
      </c>
      <c r="M24" s="319">
        <v>4.9000000000000004</v>
      </c>
      <c r="N24" s="319">
        <v>3.6</v>
      </c>
      <c r="O24" s="319">
        <v>-13.6</v>
      </c>
      <c r="P24" s="319">
        <v>-5.5</v>
      </c>
      <c r="Q24" s="319">
        <v>21.1</v>
      </c>
      <c r="R24" s="319">
        <v>-4</v>
      </c>
      <c r="S24" s="319">
        <v>-12.3</v>
      </c>
      <c r="T24" s="319">
        <v>-8.3000000000000007</v>
      </c>
      <c r="U24" s="319">
        <v>-8.9</v>
      </c>
      <c r="V24" s="319">
        <v>0.3</v>
      </c>
      <c r="W24" s="319">
        <v>-2.5</v>
      </c>
      <c r="X24" s="319">
        <v>11.2</v>
      </c>
      <c r="Z24" s="313"/>
    </row>
    <row r="25" spans="1:26" ht="23.6" customHeight="1" thickTop="1" x14ac:dyDescent="0.2">
      <c r="C25" s="307"/>
      <c r="D25" s="217" t="s">
        <v>164</v>
      </c>
      <c r="E25" s="218" t="s">
        <v>162</v>
      </c>
      <c r="F25" s="231">
        <v>101.2</v>
      </c>
      <c r="G25" s="232">
        <v>-0.3</v>
      </c>
      <c r="H25" s="236" t="s">
        <v>472</v>
      </c>
      <c r="I25" s="232">
        <v>98.4</v>
      </c>
      <c r="J25" s="232">
        <v>102.6</v>
      </c>
      <c r="K25" s="232">
        <v>1.3</v>
      </c>
      <c r="L25" s="232">
        <v>87.1</v>
      </c>
      <c r="M25" s="232">
        <v>98.9</v>
      </c>
      <c r="N25" s="233">
        <v>105.5</v>
      </c>
      <c r="O25" s="233">
        <v>103.8</v>
      </c>
      <c r="P25" s="233">
        <v>98.9</v>
      </c>
      <c r="Q25" s="233" t="s">
        <v>472</v>
      </c>
      <c r="R25" s="233">
        <v>106.5</v>
      </c>
      <c r="S25" s="233">
        <v>106.5</v>
      </c>
      <c r="T25" s="233">
        <v>104.7</v>
      </c>
      <c r="U25" s="233">
        <v>97.8</v>
      </c>
      <c r="V25" s="233">
        <v>97.8</v>
      </c>
      <c r="W25" s="233">
        <v>101.4</v>
      </c>
      <c r="X25" s="233">
        <v>109.6</v>
      </c>
      <c r="Z25" s="313"/>
    </row>
    <row r="26" spans="1:26" ht="23.6" customHeight="1" x14ac:dyDescent="0.2">
      <c r="C26" s="320"/>
      <c r="D26" s="219"/>
      <c r="E26" s="220" t="s">
        <v>163</v>
      </c>
      <c r="F26" s="234">
        <v>103</v>
      </c>
      <c r="G26" s="235">
        <v>1.8</v>
      </c>
      <c r="H26" s="236">
        <v>93</v>
      </c>
      <c r="I26" s="235">
        <v>106.9</v>
      </c>
      <c r="J26" s="235">
        <v>102.8</v>
      </c>
      <c r="K26" s="235">
        <v>0.2</v>
      </c>
      <c r="L26" s="235">
        <v>79.099999999999994</v>
      </c>
      <c r="M26" s="235">
        <v>102.6</v>
      </c>
      <c r="N26" s="235">
        <v>116</v>
      </c>
      <c r="O26" s="235">
        <v>110.7</v>
      </c>
      <c r="P26" s="235">
        <v>91.7</v>
      </c>
      <c r="Q26" s="236">
        <v>66.7</v>
      </c>
      <c r="R26" s="236">
        <v>104</v>
      </c>
      <c r="S26" s="236">
        <v>105.1</v>
      </c>
      <c r="T26" s="236">
        <v>117</v>
      </c>
      <c r="U26" s="235">
        <v>94</v>
      </c>
      <c r="V26" s="235">
        <v>100.9</v>
      </c>
      <c r="W26" s="235">
        <v>106.8</v>
      </c>
      <c r="X26" s="236">
        <v>98</v>
      </c>
      <c r="Z26" s="313"/>
    </row>
    <row r="27" spans="1:26" ht="23.6" customHeight="1" x14ac:dyDescent="0.2">
      <c r="C27" s="320"/>
      <c r="D27" s="221" t="s">
        <v>443</v>
      </c>
      <c r="E27" s="222" t="s">
        <v>165</v>
      </c>
      <c r="F27" s="237">
        <v>104.6</v>
      </c>
      <c r="G27" s="238">
        <v>1.6</v>
      </c>
      <c r="H27" s="239" t="s">
        <v>472</v>
      </c>
      <c r="I27" s="238">
        <v>130.19999999999999</v>
      </c>
      <c r="J27" s="238">
        <v>98.8</v>
      </c>
      <c r="K27" s="238">
        <v>-3.9</v>
      </c>
      <c r="L27" s="238">
        <v>79.599999999999994</v>
      </c>
      <c r="M27" s="238">
        <v>88.7</v>
      </c>
      <c r="N27" s="238">
        <v>115.1</v>
      </c>
      <c r="O27" s="238">
        <v>119</v>
      </c>
      <c r="P27" s="238">
        <v>90.1</v>
      </c>
      <c r="Q27" s="239">
        <v>60.9</v>
      </c>
      <c r="R27" s="239">
        <v>110.1</v>
      </c>
      <c r="S27" s="239">
        <v>103.4</v>
      </c>
      <c r="T27" s="239">
        <v>128.30000000000001</v>
      </c>
      <c r="U27" s="238">
        <v>105</v>
      </c>
      <c r="V27" s="238">
        <v>101.2</v>
      </c>
      <c r="W27" s="238">
        <v>88.8</v>
      </c>
      <c r="X27" s="239">
        <v>107.5</v>
      </c>
      <c r="Z27" s="313"/>
    </row>
    <row r="28" spans="1:26" ht="23.6" customHeight="1" x14ac:dyDescent="0.2">
      <c r="C28" s="314" t="s">
        <v>166</v>
      </c>
      <c r="D28" s="223" t="s">
        <v>481</v>
      </c>
      <c r="E28" s="223" t="s">
        <v>161</v>
      </c>
      <c r="F28" s="240">
        <v>106.4</v>
      </c>
      <c r="G28" s="241">
        <v>2.8</v>
      </c>
      <c r="H28" s="236" t="s">
        <v>472</v>
      </c>
      <c r="I28" s="241">
        <v>138.1</v>
      </c>
      <c r="J28" s="241">
        <v>99.5</v>
      </c>
      <c r="K28" s="241">
        <v>-4.7</v>
      </c>
      <c r="L28" s="241">
        <v>79.900000000000006</v>
      </c>
      <c r="M28" s="241">
        <v>86.1</v>
      </c>
      <c r="N28" s="235">
        <v>117.4</v>
      </c>
      <c r="O28" s="235">
        <v>122.6</v>
      </c>
      <c r="P28" s="235">
        <v>89.9</v>
      </c>
      <c r="Q28" s="236">
        <v>62.4</v>
      </c>
      <c r="R28" s="236">
        <v>109.7</v>
      </c>
      <c r="S28" s="236">
        <v>106.3</v>
      </c>
      <c r="T28" s="236">
        <v>129.1</v>
      </c>
      <c r="U28" s="235">
        <v>106.3</v>
      </c>
      <c r="V28" s="235">
        <v>103</v>
      </c>
      <c r="W28" s="235">
        <v>88.8</v>
      </c>
      <c r="X28" s="236">
        <v>111.1</v>
      </c>
      <c r="Z28" s="313"/>
    </row>
    <row r="29" spans="1:26" ht="23.6" customHeight="1" x14ac:dyDescent="0.2">
      <c r="C29" s="314"/>
      <c r="D29" s="223"/>
      <c r="E29" s="223" t="s">
        <v>157</v>
      </c>
      <c r="F29" s="240">
        <v>106.8</v>
      </c>
      <c r="G29" s="241">
        <v>2.9</v>
      </c>
      <c r="H29" s="236" t="s">
        <v>472</v>
      </c>
      <c r="I29" s="241">
        <v>137.4</v>
      </c>
      <c r="J29" s="241">
        <v>100.2</v>
      </c>
      <c r="K29" s="241">
        <v>-3.7</v>
      </c>
      <c r="L29" s="241">
        <v>93.3</v>
      </c>
      <c r="M29" s="241">
        <v>87.3</v>
      </c>
      <c r="N29" s="235">
        <v>116</v>
      </c>
      <c r="O29" s="235">
        <v>119.1</v>
      </c>
      <c r="P29" s="235">
        <v>93</v>
      </c>
      <c r="Q29" s="236">
        <v>61.9</v>
      </c>
      <c r="R29" s="236">
        <v>111.9</v>
      </c>
      <c r="S29" s="236">
        <v>111.8</v>
      </c>
      <c r="T29" s="236">
        <v>125.3</v>
      </c>
      <c r="U29" s="235">
        <v>106.9</v>
      </c>
      <c r="V29" s="235">
        <v>103.3</v>
      </c>
      <c r="W29" s="235">
        <v>90.1</v>
      </c>
      <c r="X29" s="236">
        <v>113.3</v>
      </c>
      <c r="Z29" s="313"/>
    </row>
    <row r="30" spans="1:26" ht="23.6" customHeight="1" x14ac:dyDescent="0.2">
      <c r="C30" s="314" t="s">
        <v>154</v>
      </c>
      <c r="D30" s="223"/>
      <c r="E30" s="223" t="s">
        <v>158</v>
      </c>
      <c r="F30" s="240">
        <v>106.4</v>
      </c>
      <c r="G30" s="241">
        <v>3.2</v>
      </c>
      <c r="H30" s="236" t="s">
        <v>472</v>
      </c>
      <c r="I30" s="241">
        <v>129.1</v>
      </c>
      <c r="J30" s="241">
        <v>99.4</v>
      </c>
      <c r="K30" s="241">
        <v>-4.3</v>
      </c>
      <c r="L30" s="241">
        <v>79.2</v>
      </c>
      <c r="M30" s="241">
        <v>97.6</v>
      </c>
      <c r="N30" s="235">
        <v>120.6</v>
      </c>
      <c r="O30" s="235">
        <v>123.4</v>
      </c>
      <c r="P30" s="235">
        <v>90.8</v>
      </c>
      <c r="Q30" s="236">
        <v>59.5</v>
      </c>
      <c r="R30" s="236">
        <v>113.5</v>
      </c>
      <c r="S30" s="236">
        <v>104.6</v>
      </c>
      <c r="T30" s="236">
        <v>127.3</v>
      </c>
      <c r="U30" s="235">
        <v>107</v>
      </c>
      <c r="V30" s="235">
        <v>103</v>
      </c>
      <c r="W30" s="235">
        <v>88.8</v>
      </c>
      <c r="X30" s="236">
        <v>110.5</v>
      </c>
      <c r="Z30" s="313"/>
    </row>
    <row r="31" spans="1:26" ht="23.6" customHeight="1" x14ac:dyDescent="0.2">
      <c r="C31" s="314"/>
      <c r="D31" s="223" t="s">
        <v>445</v>
      </c>
      <c r="E31" s="223" t="s">
        <v>159</v>
      </c>
      <c r="F31" s="240">
        <v>104.5</v>
      </c>
      <c r="G31" s="241">
        <v>0.3</v>
      </c>
      <c r="H31" s="236">
        <v>104.5</v>
      </c>
      <c r="I31" s="241">
        <v>131.4</v>
      </c>
      <c r="J31" s="241">
        <v>98.2</v>
      </c>
      <c r="K31" s="241">
        <v>2.2000000000000002</v>
      </c>
      <c r="L31" s="241">
        <v>79</v>
      </c>
      <c r="M31" s="241">
        <v>94.5</v>
      </c>
      <c r="N31" s="235">
        <v>122.8</v>
      </c>
      <c r="O31" s="235">
        <v>120.7</v>
      </c>
      <c r="P31" s="235">
        <v>92.4</v>
      </c>
      <c r="Q31" s="236" t="s">
        <v>472</v>
      </c>
      <c r="R31" s="236">
        <v>104.2</v>
      </c>
      <c r="S31" s="236">
        <v>84.1</v>
      </c>
      <c r="T31" s="236">
        <v>121.3</v>
      </c>
      <c r="U31" s="235">
        <v>105</v>
      </c>
      <c r="V31" s="235">
        <v>97.7</v>
      </c>
      <c r="W31" s="235">
        <v>90.3</v>
      </c>
      <c r="X31" s="236">
        <v>112.7</v>
      </c>
      <c r="Z31" s="313"/>
    </row>
    <row r="32" spans="1:26" ht="23.6" customHeight="1" x14ac:dyDescent="0.2">
      <c r="C32" s="314" t="s">
        <v>155</v>
      </c>
      <c r="D32" s="223"/>
      <c r="E32" s="223" t="s">
        <v>160</v>
      </c>
      <c r="F32" s="240">
        <v>104.9</v>
      </c>
      <c r="G32" s="241">
        <v>2.2999999999999998</v>
      </c>
      <c r="H32" s="236" t="s">
        <v>472</v>
      </c>
      <c r="I32" s="241">
        <v>138.1</v>
      </c>
      <c r="J32" s="241">
        <v>99.3</v>
      </c>
      <c r="K32" s="241">
        <v>1.8</v>
      </c>
      <c r="L32" s="241">
        <v>77.7</v>
      </c>
      <c r="M32" s="241">
        <v>91.9</v>
      </c>
      <c r="N32" s="235">
        <v>118</v>
      </c>
      <c r="O32" s="235">
        <v>122.7</v>
      </c>
      <c r="P32" s="235">
        <v>97.7</v>
      </c>
      <c r="Q32" s="236" t="s">
        <v>472</v>
      </c>
      <c r="R32" s="236">
        <v>101.9</v>
      </c>
      <c r="S32" s="236">
        <v>82.4</v>
      </c>
      <c r="T32" s="236">
        <v>116</v>
      </c>
      <c r="U32" s="235">
        <v>106</v>
      </c>
      <c r="V32" s="235">
        <v>96.8</v>
      </c>
      <c r="W32" s="235">
        <v>87.3</v>
      </c>
      <c r="X32" s="236">
        <v>115.1</v>
      </c>
      <c r="Z32" s="313"/>
    </row>
    <row r="33" spans="3:26" ht="23.6" customHeight="1" x14ac:dyDescent="0.2">
      <c r="C33" s="314"/>
      <c r="D33" s="223"/>
      <c r="E33" s="223" t="s">
        <v>462</v>
      </c>
      <c r="F33" s="240">
        <v>104.8</v>
      </c>
      <c r="G33" s="241">
        <v>0.2</v>
      </c>
      <c r="H33" s="236">
        <v>93.8</v>
      </c>
      <c r="I33" s="241">
        <v>133.6</v>
      </c>
      <c r="J33" s="241">
        <v>98.9</v>
      </c>
      <c r="K33" s="241">
        <v>0.6</v>
      </c>
      <c r="L33" s="241">
        <v>79.400000000000006</v>
      </c>
      <c r="M33" s="241">
        <v>81.8</v>
      </c>
      <c r="N33" s="235">
        <v>126.9</v>
      </c>
      <c r="O33" s="235">
        <v>120.3</v>
      </c>
      <c r="P33" s="235">
        <v>93.2</v>
      </c>
      <c r="Q33" s="236" t="s">
        <v>472</v>
      </c>
      <c r="R33" s="236">
        <v>104.7</v>
      </c>
      <c r="S33" s="236">
        <v>81.8</v>
      </c>
      <c r="T33" s="236">
        <v>119.9</v>
      </c>
      <c r="U33" s="235">
        <v>108.3</v>
      </c>
      <c r="V33" s="235">
        <v>96.2</v>
      </c>
      <c r="W33" s="235">
        <v>85</v>
      </c>
      <c r="X33" s="236">
        <v>117.3</v>
      </c>
      <c r="Z33" s="313"/>
    </row>
    <row r="34" spans="3:26" ht="23.6" customHeight="1" x14ac:dyDescent="0.2">
      <c r="C34" s="314" t="s">
        <v>156</v>
      </c>
      <c r="D34" s="223"/>
      <c r="E34" s="223" t="s">
        <v>463</v>
      </c>
      <c r="F34" s="240">
        <v>104.6</v>
      </c>
      <c r="G34" s="241">
        <v>0.4</v>
      </c>
      <c r="H34" s="236">
        <v>99.3</v>
      </c>
      <c r="I34" s="241">
        <v>129.80000000000001</v>
      </c>
      <c r="J34" s="241">
        <v>99.1</v>
      </c>
      <c r="K34" s="241">
        <v>0.3</v>
      </c>
      <c r="L34" s="241">
        <v>81.099999999999994</v>
      </c>
      <c r="M34" s="241">
        <v>94.7</v>
      </c>
      <c r="N34" s="235">
        <v>119.4</v>
      </c>
      <c r="O34" s="235">
        <v>121.5</v>
      </c>
      <c r="P34" s="235">
        <v>95.6</v>
      </c>
      <c r="Q34" s="236" t="s">
        <v>472</v>
      </c>
      <c r="R34" s="236">
        <v>101.3</v>
      </c>
      <c r="S34" s="236">
        <v>78.599999999999994</v>
      </c>
      <c r="T34" s="236">
        <v>118.8</v>
      </c>
      <c r="U34" s="235">
        <v>106.7</v>
      </c>
      <c r="V34" s="235">
        <v>98.6</v>
      </c>
      <c r="W34" s="235">
        <v>84.4</v>
      </c>
      <c r="X34" s="236">
        <v>114.6</v>
      </c>
      <c r="Z34" s="313"/>
    </row>
    <row r="35" spans="3:26" ht="23.6" customHeight="1" x14ac:dyDescent="0.2">
      <c r="C35" s="320"/>
      <c r="D35" s="223"/>
      <c r="E35" s="223" t="s">
        <v>464</v>
      </c>
      <c r="F35" s="240">
        <v>101.4</v>
      </c>
      <c r="G35" s="241">
        <v>-2.1</v>
      </c>
      <c r="H35" s="236">
        <v>101.4</v>
      </c>
      <c r="I35" s="241">
        <v>118.9</v>
      </c>
      <c r="J35" s="241">
        <v>93.8</v>
      </c>
      <c r="K35" s="241">
        <v>-3.7</v>
      </c>
      <c r="L35" s="241">
        <v>78.8</v>
      </c>
      <c r="M35" s="241">
        <v>87.9</v>
      </c>
      <c r="N35" s="235">
        <v>116</v>
      </c>
      <c r="O35" s="235">
        <v>123</v>
      </c>
      <c r="P35" s="235">
        <v>94</v>
      </c>
      <c r="Q35" s="236" t="s">
        <v>472</v>
      </c>
      <c r="R35" s="236">
        <v>97.5</v>
      </c>
      <c r="S35" s="236">
        <v>81.900000000000006</v>
      </c>
      <c r="T35" s="236">
        <v>117.2</v>
      </c>
      <c r="U35" s="235">
        <v>102.2</v>
      </c>
      <c r="V35" s="235">
        <v>97.3</v>
      </c>
      <c r="W35" s="235">
        <v>85.8</v>
      </c>
      <c r="X35" s="236">
        <v>110.5</v>
      </c>
      <c r="Z35" s="313"/>
    </row>
    <row r="36" spans="3:26" ht="23.6" customHeight="1" x14ac:dyDescent="0.2">
      <c r="C36" s="320"/>
      <c r="D36" s="223"/>
      <c r="E36" s="223" t="s">
        <v>465</v>
      </c>
      <c r="F36" s="240">
        <v>103.2</v>
      </c>
      <c r="G36" s="241">
        <v>-0.3</v>
      </c>
      <c r="H36" s="236">
        <v>100.1</v>
      </c>
      <c r="I36" s="241">
        <v>125.9</v>
      </c>
      <c r="J36" s="241">
        <v>93.7</v>
      </c>
      <c r="K36" s="241">
        <v>-6.3</v>
      </c>
      <c r="L36" s="241">
        <v>77.5</v>
      </c>
      <c r="M36" s="241">
        <v>93.5</v>
      </c>
      <c r="N36" s="235">
        <v>122.3</v>
      </c>
      <c r="O36" s="235">
        <v>125.4</v>
      </c>
      <c r="P36" s="235">
        <v>91.3</v>
      </c>
      <c r="Q36" s="236" t="s">
        <v>472</v>
      </c>
      <c r="R36" s="236">
        <v>101.4</v>
      </c>
      <c r="S36" s="236">
        <v>82.1</v>
      </c>
      <c r="T36" s="236">
        <v>118.4</v>
      </c>
      <c r="U36" s="235">
        <v>101</v>
      </c>
      <c r="V36" s="235">
        <v>98.8</v>
      </c>
      <c r="W36" s="235">
        <v>85.9</v>
      </c>
      <c r="X36" s="236">
        <v>113</v>
      </c>
      <c r="Z36" s="313"/>
    </row>
    <row r="37" spans="3:26" ht="23.6" customHeight="1" x14ac:dyDescent="0.2">
      <c r="C37" s="320"/>
      <c r="D37" s="223"/>
      <c r="E37" s="223" t="s">
        <v>466</v>
      </c>
      <c r="F37" s="240">
        <v>103.5</v>
      </c>
      <c r="G37" s="241">
        <v>-1.3</v>
      </c>
      <c r="H37" s="236" t="s">
        <v>472</v>
      </c>
      <c r="I37" s="241">
        <v>124.3</v>
      </c>
      <c r="J37" s="241">
        <v>94.5</v>
      </c>
      <c r="K37" s="241">
        <v>-5.2</v>
      </c>
      <c r="L37" s="241">
        <v>76.8</v>
      </c>
      <c r="M37" s="241">
        <v>96.4</v>
      </c>
      <c r="N37" s="235">
        <v>119</v>
      </c>
      <c r="O37" s="235">
        <v>124.3</v>
      </c>
      <c r="P37" s="235">
        <v>94.4</v>
      </c>
      <c r="Q37" s="236" t="s">
        <v>472</v>
      </c>
      <c r="R37" s="236">
        <v>101.4</v>
      </c>
      <c r="S37" s="236">
        <v>83.5</v>
      </c>
      <c r="T37" s="236">
        <v>118.7</v>
      </c>
      <c r="U37" s="235">
        <v>101.4</v>
      </c>
      <c r="V37" s="235">
        <v>99.2</v>
      </c>
      <c r="W37" s="235">
        <v>91.7</v>
      </c>
      <c r="X37" s="236">
        <v>115.7</v>
      </c>
      <c r="Z37" s="313"/>
    </row>
    <row r="38" spans="3:26" ht="23.6" customHeight="1" x14ac:dyDescent="0.2">
      <c r="C38" s="320"/>
      <c r="D38" s="223"/>
      <c r="E38" s="223" t="s">
        <v>468</v>
      </c>
      <c r="F38" s="240">
        <v>103.1</v>
      </c>
      <c r="G38" s="241">
        <v>-1.2</v>
      </c>
      <c r="H38" s="236">
        <v>97.8</v>
      </c>
      <c r="I38" s="241">
        <v>125.8</v>
      </c>
      <c r="J38" s="241">
        <v>94.6</v>
      </c>
      <c r="K38" s="241">
        <v>-4.5</v>
      </c>
      <c r="L38" s="241">
        <v>76.8</v>
      </c>
      <c r="M38" s="241">
        <v>92.4</v>
      </c>
      <c r="N38" s="235">
        <v>115.1</v>
      </c>
      <c r="O38" s="235">
        <v>125.6</v>
      </c>
      <c r="P38" s="235">
        <v>92.1</v>
      </c>
      <c r="Q38" s="236" t="s">
        <v>472</v>
      </c>
      <c r="R38" s="236">
        <v>99.9</v>
      </c>
      <c r="S38" s="236">
        <v>88.7</v>
      </c>
      <c r="T38" s="236">
        <v>127.7</v>
      </c>
      <c r="U38" s="235">
        <v>98.3</v>
      </c>
      <c r="V38" s="235">
        <v>99.7</v>
      </c>
      <c r="W38" s="235">
        <v>85.9</v>
      </c>
      <c r="X38" s="236">
        <v>109.8</v>
      </c>
      <c r="Z38" s="313"/>
    </row>
    <row r="39" spans="3:26" ht="23.6" customHeight="1" x14ac:dyDescent="0.2">
      <c r="C39" s="320"/>
      <c r="D39" s="223"/>
      <c r="E39" s="223" t="s">
        <v>469</v>
      </c>
      <c r="F39" s="240">
        <v>103.7</v>
      </c>
      <c r="G39" s="241">
        <v>-0.5</v>
      </c>
      <c r="H39" s="236">
        <v>101.2</v>
      </c>
      <c r="I39" s="241">
        <v>123.8</v>
      </c>
      <c r="J39" s="241">
        <v>96.7</v>
      </c>
      <c r="K39" s="241">
        <v>-2.6</v>
      </c>
      <c r="L39" s="241">
        <v>76.900000000000006</v>
      </c>
      <c r="M39" s="241">
        <v>86.1</v>
      </c>
      <c r="N39" s="235">
        <v>121.2</v>
      </c>
      <c r="O39" s="235">
        <v>124.2</v>
      </c>
      <c r="P39" s="235">
        <v>90.2</v>
      </c>
      <c r="Q39" s="236" t="s">
        <v>472</v>
      </c>
      <c r="R39" s="236">
        <v>92.5</v>
      </c>
      <c r="S39" s="236">
        <v>85</v>
      </c>
      <c r="T39" s="236">
        <v>121.7</v>
      </c>
      <c r="U39" s="235">
        <v>99.5</v>
      </c>
      <c r="V39" s="235">
        <v>100</v>
      </c>
      <c r="W39" s="235">
        <v>86.3</v>
      </c>
      <c r="X39" s="236">
        <v>113.5</v>
      </c>
      <c r="Z39" s="313"/>
    </row>
    <row r="40" spans="3:26" ht="23.6" customHeight="1" x14ac:dyDescent="0.2">
      <c r="C40" s="320"/>
      <c r="D40" s="223"/>
      <c r="E40" s="223" t="s">
        <v>480</v>
      </c>
      <c r="F40" s="240">
        <v>104.1</v>
      </c>
      <c r="G40" s="241">
        <v>-2.2000000000000002</v>
      </c>
      <c r="H40" s="236">
        <v>100.3</v>
      </c>
      <c r="I40" s="241">
        <v>130.5</v>
      </c>
      <c r="J40" s="241">
        <v>96.4</v>
      </c>
      <c r="K40" s="241">
        <v>-3.1</v>
      </c>
      <c r="L40" s="241">
        <v>80.099999999999994</v>
      </c>
      <c r="M40" s="241">
        <v>92.9</v>
      </c>
      <c r="N40" s="235">
        <v>119.9</v>
      </c>
      <c r="O40" s="235">
        <v>125.4</v>
      </c>
      <c r="P40" s="235">
        <v>98</v>
      </c>
      <c r="Q40" s="236" t="s">
        <v>472</v>
      </c>
      <c r="R40" s="236">
        <v>91.8</v>
      </c>
      <c r="S40" s="236">
        <v>89.9</v>
      </c>
      <c r="T40" s="236">
        <v>122.1</v>
      </c>
      <c r="U40" s="235">
        <v>100.5</v>
      </c>
      <c r="V40" s="235">
        <v>97.5</v>
      </c>
      <c r="W40" s="235">
        <v>87.7</v>
      </c>
      <c r="X40" s="236">
        <v>114.6</v>
      </c>
      <c r="Z40" s="313"/>
    </row>
    <row r="41" spans="3:26" ht="23.6" customHeight="1" thickBot="1" x14ac:dyDescent="0.25">
      <c r="C41" s="309"/>
      <c r="D41" s="469" t="s">
        <v>153</v>
      </c>
      <c r="E41" s="470"/>
      <c r="F41" s="318">
        <v>-2.2000000000000002</v>
      </c>
      <c r="G41" s="319" t="s">
        <v>49</v>
      </c>
      <c r="H41" s="319" t="s">
        <v>472</v>
      </c>
      <c r="I41" s="319">
        <v>-5.5</v>
      </c>
      <c r="J41" s="319">
        <v>-3.1</v>
      </c>
      <c r="K41" s="319" t="s">
        <v>49</v>
      </c>
      <c r="L41" s="319">
        <v>0.3</v>
      </c>
      <c r="M41" s="319">
        <v>7.9</v>
      </c>
      <c r="N41" s="319">
        <v>2.1</v>
      </c>
      <c r="O41" s="319">
        <v>2.2999999999999998</v>
      </c>
      <c r="P41" s="319">
        <v>9</v>
      </c>
      <c r="Q41" s="319" t="s">
        <v>472</v>
      </c>
      <c r="R41" s="319">
        <v>-16.3</v>
      </c>
      <c r="S41" s="319">
        <v>-15.4</v>
      </c>
      <c r="T41" s="319">
        <v>-5.4</v>
      </c>
      <c r="U41" s="319">
        <v>-5.5</v>
      </c>
      <c r="V41" s="319">
        <v>-5.3</v>
      </c>
      <c r="W41" s="319">
        <v>-1.2</v>
      </c>
      <c r="X41" s="319">
        <v>3.2</v>
      </c>
      <c r="Y41" s="42"/>
      <c r="Z41" s="313"/>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396</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95.7</v>
      </c>
      <c r="G8" s="232">
        <v>-3.3</v>
      </c>
      <c r="H8" s="233">
        <v>121.2</v>
      </c>
      <c r="I8" s="232">
        <v>94.4</v>
      </c>
      <c r="J8" s="232">
        <v>101</v>
      </c>
      <c r="K8" s="232">
        <v>-1</v>
      </c>
      <c r="L8" s="232">
        <v>89.2</v>
      </c>
      <c r="M8" s="232">
        <v>99.6</v>
      </c>
      <c r="N8" s="232">
        <v>97.1</v>
      </c>
      <c r="O8" s="232">
        <v>82.1</v>
      </c>
      <c r="P8" s="232">
        <v>99.2</v>
      </c>
      <c r="Q8" s="233">
        <v>84.6</v>
      </c>
      <c r="R8" s="233">
        <v>99.1</v>
      </c>
      <c r="S8" s="233">
        <v>109.5</v>
      </c>
      <c r="T8" s="233">
        <v>96.2</v>
      </c>
      <c r="U8" s="232">
        <v>94.9</v>
      </c>
      <c r="V8" s="232">
        <v>100.6</v>
      </c>
      <c r="W8" s="232">
        <v>104.8</v>
      </c>
      <c r="X8" s="233">
        <v>98.9</v>
      </c>
      <c r="Z8" s="313"/>
      <c r="AA8" s="424"/>
    </row>
    <row r="9" spans="3:27" ht="23.6" customHeight="1" x14ac:dyDescent="0.2">
      <c r="C9" s="314"/>
      <c r="D9" s="219"/>
      <c r="E9" s="220" t="s">
        <v>163</v>
      </c>
      <c r="F9" s="234">
        <v>94.9</v>
      </c>
      <c r="G9" s="235">
        <v>-0.8</v>
      </c>
      <c r="H9" s="235">
        <v>117.1</v>
      </c>
      <c r="I9" s="235">
        <v>98.2</v>
      </c>
      <c r="J9" s="235">
        <v>101</v>
      </c>
      <c r="K9" s="235">
        <v>0</v>
      </c>
      <c r="L9" s="235">
        <v>80.400000000000006</v>
      </c>
      <c r="M9" s="235">
        <v>99</v>
      </c>
      <c r="N9" s="235">
        <v>102.9</v>
      </c>
      <c r="O9" s="235">
        <v>85.7</v>
      </c>
      <c r="P9" s="235">
        <v>93.6</v>
      </c>
      <c r="Q9" s="235">
        <v>83.2</v>
      </c>
      <c r="R9" s="235">
        <v>94.6</v>
      </c>
      <c r="S9" s="235">
        <v>95.8</v>
      </c>
      <c r="T9" s="235">
        <v>108.4</v>
      </c>
      <c r="U9" s="235">
        <v>89.9</v>
      </c>
      <c r="V9" s="235">
        <v>96.6</v>
      </c>
      <c r="W9" s="235">
        <v>106.8</v>
      </c>
      <c r="X9" s="236">
        <v>94</v>
      </c>
      <c r="Z9" s="313"/>
      <c r="AA9" s="424"/>
    </row>
    <row r="10" spans="3:27" ht="23.6" customHeight="1" x14ac:dyDescent="0.2">
      <c r="C10" s="314"/>
      <c r="D10" s="221" t="s">
        <v>443</v>
      </c>
      <c r="E10" s="222" t="s">
        <v>165</v>
      </c>
      <c r="F10" s="237">
        <v>95.7</v>
      </c>
      <c r="G10" s="238">
        <v>0.8</v>
      </c>
      <c r="H10" s="239" t="s">
        <v>472</v>
      </c>
      <c r="I10" s="238">
        <v>108.3</v>
      </c>
      <c r="J10" s="238">
        <v>96.8</v>
      </c>
      <c r="K10" s="238">
        <v>-4.2</v>
      </c>
      <c r="L10" s="238">
        <v>80.5</v>
      </c>
      <c r="M10" s="238">
        <v>91.7</v>
      </c>
      <c r="N10" s="238">
        <v>103.5</v>
      </c>
      <c r="O10" s="238">
        <v>93.4</v>
      </c>
      <c r="P10" s="238">
        <v>93.9</v>
      </c>
      <c r="Q10" s="238">
        <v>66</v>
      </c>
      <c r="R10" s="238">
        <v>101.1</v>
      </c>
      <c r="S10" s="238">
        <v>97.9</v>
      </c>
      <c r="T10" s="238">
        <v>114.9</v>
      </c>
      <c r="U10" s="238">
        <v>91.7</v>
      </c>
      <c r="V10" s="238">
        <v>93.6</v>
      </c>
      <c r="W10" s="238">
        <v>94.6</v>
      </c>
      <c r="X10" s="239">
        <v>91.8</v>
      </c>
      <c r="Z10" s="313"/>
      <c r="AA10" s="424"/>
    </row>
    <row r="11" spans="3:27" ht="23.6" customHeight="1" x14ac:dyDescent="0.2">
      <c r="C11" s="314" t="s">
        <v>167</v>
      </c>
      <c r="D11" s="223" t="s">
        <v>481</v>
      </c>
      <c r="E11" s="223" t="s">
        <v>161</v>
      </c>
      <c r="F11" s="234">
        <v>96.5</v>
      </c>
      <c r="G11" s="235">
        <v>1</v>
      </c>
      <c r="H11" s="236" t="s">
        <v>472</v>
      </c>
      <c r="I11" s="235">
        <v>110.7</v>
      </c>
      <c r="J11" s="235">
        <v>96.6</v>
      </c>
      <c r="K11" s="235">
        <v>-5.3</v>
      </c>
      <c r="L11" s="235">
        <v>74.8</v>
      </c>
      <c r="M11" s="235">
        <v>90.8</v>
      </c>
      <c r="N11" s="235">
        <v>107.5</v>
      </c>
      <c r="O11" s="235">
        <v>94.4</v>
      </c>
      <c r="P11" s="235">
        <v>92.6</v>
      </c>
      <c r="Q11" s="236">
        <v>60</v>
      </c>
      <c r="R11" s="236">
        <v>99.2</v>
      </c>
      <c r="S11" s="236">
        <v>100.5</v>
      </c>
      <c r="T11" s="236">
        <v>119.3</v>
      </c>
      <c r="U11" s="235">
        <v>93</v>
      </c>
      <c r="V11" s="235">
        <v>93.9</v>
      </c>
      <c r="W11" s="235">
        <v>97.7</v>
      </c>
      <c r="X11" s="236">
        <v>92.7</v>
      </c>
      <c r="Z11" s="313"/>
      <c r="AA11" s="425">
        <v>11</v>
      </c>
    </row>
    <row r="12" spans="3:27" ht="23.6" customHeight="1" x14ac:dyDescent="0.2">
      <c r="C12" s="314"/>
      <c r="D12" s="223"/>
      <c r="E12" s="223" t="s">
        <v>157</v>
      </c>
      <c r="F12" s="234">
        <v>96.8</v>
      </c>
      <c r="G12" s="235">
        <v>0.5</v>
      </c>
      <c r="H12" s="236" t="s">
        <v>472</v>
      </c>
      <c r="I12" s="235">
        <v>111.2</v>
      </c>
      <c r="J12" s="235">
        <v>97.2</v>
      </c>
      <c r="K12" s="235">
        <v>-4.3</v>
      </c>
      <c r="L12" s="235">
        <v>86.6</v>
      </c>
      <c r="M12" s="235">
        <v>91.1</v>
      </c>
      <c r="N12" s="235">
        <v>106.7</v>
      </c>
      <c r="O12" s="235">
        <v>92.6</v>
      </c>
      <c r="P12" s="235">
        <v>93.3</v>
      </c>
      <c r="Q12" s="236">
        <v>58.2</v>
      </c>
      <c r="R12" s="236">
        <v>104.4</v>
      </c>
      <c r="S12" s="236">
        <v>102</v>
      </c>
      <c r="T12" s="236">
        <v>121.4</v>
      </c>
      <c r="U12" s="235">
        <v>93.4</v>
      </c>
      <c r="V12" s="235">
        <v>94.3</v>
      </c>
      <c r="W12" s="235">
        <v>94.6</v>
      </c>
      <c r="X12" s="236">
        <v>95.1</v>
      </c>
      <c r="Z12" s="313"/>
      <c r="AA12" s="425">
        <v>12</v>
      </c>
    </row>
    <row r="13" spans="3:27" ht="23.6" customHeight="1" x14ac:dyDescent="0.2">
      <c r="C13" s="314" t="s">
        <v>154</v>
      </c>
      <c r="D13" s="223"/>
      <c r="E13" s="223" t="s">
        <v>158</v>
      </c>
      <c r="F13" s="234">
        <v>96.1</v>
      </c>
      <c r="G13" s="235">
        <v>1.2</v>
      </c>
      <c r="H13" s="236" t="s">
        <v>472</v>
      </c>
      <c r="I13" s="235">
        <v>105.4</v>
      </c>
      <c r="J13" s="235">
        <v>96.1</v>
      </c>
      <c r="K13" s="235">
        <v>-6</v>
      </c>
      <c r="L13" s="235">
        <v>82.9</v>
      </c>
      <c r="M13" s="235">
        <v>98.6</v>
      </c>
      <c r="N13" s="235">
        <v>112.4</v>
      </c>
      <c r="O13" s="235">
        <v>92.6</v>
      </c>
      <c r="P13" s="235">
        <v>95.2</v>
      </c>
      <c r="Q13" s="236">
        <v>61.4</v>
      </c>
      <c r="R13" s="236">
        <v>101.1</v>
      </c>
      <c r="S13" s="236">
        <v>97</v>
      </c>
      <c r="T13" s="236">
        <v>122</v>
      </c>
      <c r="U13" s="235">
        <v>92</v>
      </c>
      <c r="V13" s="235">
        <v>94</v>
      </c>
      <c r="W13" s="235">
        <v>93.1</v>
      </c>
      <c r="X13" s="236">
        <v>93.3</v>
      </c>
      <c r="Z13" s="313"/>
      <c r="AA13" s="425">
        <v>1</v>
      </c>
    </row>
    <row r="14" spans="3:27" ht="23.6" customHeight="1" x14ac:dyDescent="0.2">
      <c r="C14" s="314"/>
      <c r="D14" s="223" t="s">
        <v>445</v>
      </c>
      <c r="E14" s="223" t="s">
        <v>159</v>
      </c>
      <c r="F14" s="234">
        <v>95.9</v>
      </c>
      <c r="G14" s="235">
        <v>0.9</v>
      </c>
      <c r="H14" s="236">
        <v>116.8</v>
      </c>
      <c r="I14" s="235">
        <v>101.2</v>
      </c>
      <c r="J14" s="235">
        <v>96.8</v>
      </c>
      <c r="K14" s="235">
        <v>2.4</v>
      </c>
      <c r="L14" s="235">
        <v>76.7</v>
      </c>
      <c r="M14" s="235">
        <v>96.9</v>
      </c>
      <c r="N14" s="235">
        <v>112.3</v>
      </c>
      <c r="O14" s="235">
        <v>92.8</v>
      </c>
      <c r="P14" s="235">
        <v>94.2</v>
      </c>
      <c r="Q14" s="236">
        <v>63.8</v>
      </c>
      <c r="R14" s="236">
        <v>103</v>
      </c>
      <c r="S14" s="236">
        <v>94</v>
      </c>
      <c r="T14" s="236">
        <v>109.4</v>
      </c>
      <c r="U14" s="235">
        <v>94.7</v>
      </c>
      <c r="V14" s="235">
        <v>92.6</v>
      </c>
      <c r="W14" s="235">
        <v>97.6</v>
      </c>
      <c r="X14" s="236">
        <v>105.5</v>
      </c>
      <c r="Z14" s="313"/>
      <c r="AA14" s="425">
        <v>2</v>
      </c>
    </row>
    <row r="15" spans="3:27" ht="23.6" customHeight="1" x14ac:dyDescent="0.2">
      <c r="C15" s="314" t="s">
        <v>155</v>
      </c>
      <c r="D15" s="223"/>
      <c r="E15" s="223" t="s">
        <v>160</v>
      </c>
      <c r="F15" s="234">
        <v>96.6</v>
      </c>
      <c r="G15" s="235">
        <v>1.7</v>
      </c>
      <c r="H15" s="236" t="s">
        <v>472</v>
      </c>
      <c r="I15" s="235">
        <v>103.5</v>
      </c>
      <c r="J15" s="235">
        <v>98.5</v>
      </c>
      <c r="K15" s="235">
        <v>2.8</v>
      </c>
      <c r="L15" s="235">
        <v>77.5</v>
      </c>
      <c r="M15" s="235">
        <v>94.9</v>
      </c>
      <c r="N15" s="235">
        <v>109.5</v>
      </c>
      <c r="O15" s="235">
        <v>95.6</v>
      </c>
      <c r="P15" s="235">
        <v>96.5</v>
      </c>
      <c r="Q15" s="236">
        <v>68.5</v>
      </c>
      <c r="R15" s="236">
        <v>103.5</v>
      </c>
      <c r="S15" s="236">
        <v>90.9</v>
      </c>
      <c r="T15" s="236">
        <v>98.1</v>
      </c>
      <c r="U15" s="235">
        <v>95.4</v>
      </c>
      <c r="V15" s="235">
        <v>93</v>
      </c>
      <c r="W15" s="235">
        <v>94.8</v>
      </c>
      <c r="X15" s="236">
        <v>103.7</v>
      </c>
      <c r="Z15" s="313"/>
      <c r="AA15" s="425">
        <v>3</v>
      </c>
    </row>
    <row r="16" spans="3:27" ht="23.6" customHeight="1" x14ac:dyDescent="0.2">
      <c r="C16" s="314"/>
      <c r="D16" s="223"/>
      <c r="E16" s="223" t="s">
        <v>462</v>
      </c>
      <c r="F16" s="234">
        <v>98.1</v>
      </c>
      <c r="G16" s="235">
        <v>1.8</v>
      </c>
      <c r="H16" s="236">
        <v>105.5</v>
      </c>
      <c r="I16" s="235">
        <v>104.5</v>
      </c>
      <c r="J16" s="235">
        <v>98.4</v>
      </c>
      <c r="K16" s="235">
        <v>1.7</v>
      </c>
      <c r="L16" s="235">
        <v>78.2</v>
      </c>
      <c r="M16" s="235">
        <v>84.5</v>
      </c>
      <c r="N16" s="235">
        <v>115.5</v>
      </c>
      <c r="O16" s="235">
        <v>97.9</v>
      </c>
      <c r="P16" s="235">
        <v>93.4</v>
      </c>
      <c r="Q16" s="236">
        <v>72.3</v>
      </c>
      <c r="R16" s="236">
        <v>103.7</v>
      </c>
      <c r="S16" s="236">
        <v>94.5</v>
      </c>
      <c r="T16" s="236">
        <v>103.8</v>
      </c>
      <c r="U16" s="235">
        <v>97.2</v>
      </c>
      <c r="V16" s="235">
        <v>94.1</v>
      </c>
      <c r="W16" s="235">
        <v>96.4</v>
      </c>
      <c r="X16" s="236">
        <v>107.5</v>
      </c>
      <c r="Z16" s="313"/>
      <c r="AA16" s="425">
        <v>4</v>
      </c>
    </row>
    <row r="17" spans="1:27" ht="23.6" customHeight="1" x14ac:dyDescent="0.2">
      <c r="C17" s="314" t="s">
        <v>156</v>
      </c>
      <c r="D17" s="223"/>
      <c r="E17" s="223" t="s">
        <v>463</v>
      </c>
      <c r="F17" s="234">
        <v>97.1</v>
      </c>
      <c r="G17" s="235">
        <v>1.3</v>
      </c>
      <c r="H17" s="236">
        <v>111.8</v>
      </c>
      <c r="I17" s="235">
        <v>102.2</v>
      </c>
      <c r="J17" s="235">
        <v>98.6</v>
      </c>
      <c r="K17" s="235">
        <v>1.3</v>
      </c>
      <c r="L17" s="235">
        <v>79.400000000000006</v>
      </c>
      <c r="M17" s="235">
        <v>97.8</v>
      </c>
      <c r="N17" s="235">
        <v>110.6</v>
      </c>
      <c r="O17" s="235">
        <v>98.1</v>
      </c>
      <c r="P17" s="235">
        <v>96</v>
      </c>
      <c r="Q17" s="236">
        <v>67.900000000000006</v>
      </c>
      <c r="R17" s="236">
        <v>96.3</v>
      </c>
      <c r="S17" s="236">
        <v>91.5</v>
      </c>
      <c r="T17" s="236">
        <v>98.2</v>
      </c>
      <c r="U17" s="235">
        <v>89.9</v>
      </c>
      <c r="V17" s="235">
        <v>95.2</v>
      </c>
      <c r="W17" s="235">
        <v>94.4</v>
      </c>
      <c r="X17" s="236">
        <v>106.8</v>
      </c>
      <c r="Z17" s="313"/>
      <c r="AA17" s="425">
        <v>5</v>
      </c>
    </row>
    <row r="18" spans="1:27" ht="23.6" customHeight="1" x14ac:dyDescent="0.2">
      <c r="C18" s="314"/>
      <c r="D18" s="223"/>
      <c r="E18" s="223" t="s">
        <v>464</v>
      </c>
      <c r="F18" s="234">
        <v>95</v>
      </c>
      <c r="G18" s="235">
        <v>0.2</v>
      </c>
      <c r="H18" s="236">
        <v>114.1</v>
      </c>
      <c r="I18" s="235">
        <v>98</v>
      </c>
      <c r="J18" s="235">
        <v>93.7</v>
      </c>
      <c r="K18" s="235">
        <v>-2.1</v>
      </c>
      <c r="L18" s="235">
        <v>77.2</v>
      </c>
      <c r="M18" s="235">
        <v>90.8</v>
      </c>
      <c r="N18" s="235">
        <v>106.5</v>
      </c>
      <c r="O18" s="235">
        <v>96.2</v>
      </c>
      <c r="P18" s="235">
        <v>95.4</v>
      </c>
      <c r="Q18" s="236">
        <v>87.7</v>
      </c>
      <c r="R18" s="236">
        <v>98.9</v>
      </c>
      <c r="S18" s="236">
        <v>92.5</v>
      </c>
      <c r="T18" s="236">
        <v>98.8</v>
      </c>
      <c r="U18" s="235">
        <v>88.5</v>
      </c>
      <c r="V18" s="235">
        <v>94.4</v>
      </c>
      <c r="W18" s="235">
        <v>95.6</v>
      </c>
      <c r="X18" s="236">
        <v>103.1</v>
      </c>
      <c r="Z18" s="313"/>
      <c r="AA18" s="425">
        <v>6</v>
      </c>
    </row>
    <row r="19" spans="1:27" ht="23.6" customHeight="1" x14ac:dyDescent="0.2">
      <c r="C19" s="314"/>
      <c r="D19" s="223"/>
      <c r="E19" s="223" t="s">
        <v>465</v>
      </c>
      <c r="F19" s="234">
        <v>96.1</v>
      </c>
      <c r="G19" s="235">
        <v>0.5</v>
      </c>
      <c r="H19" s="236">
        <v>112.4</v>
      </c>
      <c r="I19" s="235">
        <v>105.1</v>
      </c>
      <c r="J19" s="235">
        <v>94.5</v>
      </c>
      <c r="K19" s="235">
        <v>-4.5</v>
      </c>
      <c r="L19" s="235">
        <v>75.599999999999994</v>
      </c>
      <c r="M19" s="235">
        <v>96.3</v>
      </c>
      <c r="N19" s="235">
        <v>112.1</v>
      </c>
      <c r="O19" s="235">
        <v>95.5</v>
      </c>
      <c r="P19" s="235">
        <v>94.6</v>
      </c>
      <c r="Q19" s="236">
        <v>71.8</v>
      </c>
      <c r="R19" s="236">
        <v>94.6</v>
      </c>
      <c r="S19" s="236">
        <v>94.7</v>
      </c>
      <c r="T19" s="236">
        <v>99.3</v>
      </c>
      <c r="U19" s="235">
        <v>89.3</v>
      </c>
      <c r="V19" s="235">
        <v>93.2</v>
      </c>
      <c r="W19" s="235">
        <v>94.8</v>
      </c>
      <c r="X19" s="236">
        <v>106.9</v>
      </c>
      <c r="Z19" s="313"/>
      <c r="AA19" s="425">
        <v>7</v>
      </c>
    </row>
    <row r="20" spans="1:27" ht="23.6" customHeight="1" x14ac:dyDescent="0.2">
      <c r="C20" s="314"/>
      <c r="D20" s="223"/>
      <c r="E20" s="223" t="s">
        <v>466</v>
      </c>
      <c r="F20" s="234">
        <v>94.4</v>
      </c>
      <c r="G20" s="235">
        <v>-2.2000000000000002</v>
      </c>
      <c r="H20" s="236" t="s">
        <v>472</v>
      </c>
      <c r="I20" s="235">
        <v>104.5</v>
      </c>
      <c r="J20" s="235">
        <v>95.4</v>
      </c>
      <c r="K20" s="235">
        <v>-2.6</v>
      </c>
      <c r="L20" s="235">
        <v>75.7</v>
      </c>
      <c r="M20" s="235">
        <v>99.8</v>
      </c>
      <c r="N20" s="235">
        <v>111.7</v>
      </c>
      <c r="O20" s="235">
        <v>80.400000000000006</v>
      </c>
      <c r="P20" s="235">
        <v>87.8</v>
      </c>
      <c r="Q20" s="236">
        <v>75</v>
      </c>
      <c r="R20" s="236">
        <v>105</v>
      </c>
      <c r="S20" s="236">
        <v>94.7</v>
      </c>
      <c r="T20" s="236">
        <v>109.5</v>
      </c>
      <c r="U20" s="235">
        <v>86.5</v>
      </c>
      <c r="V20" s="235">
        <v>96.7</v>
      </c>
      <c r="W20" s="235">
        <v>97.4</v>
      </c>
      <c r="X20" s="236">
        <v>106</v>
      </c>
      <c r="Z20" s="313"/>
      <c r="AA20" s="425">
        <v>8</v>
      </c>
    </row>
    <row r="21" spans="1:27" ht="23.6" customHeight="1" x14ac:dyDescent="0.2">
      <c r="A21" s="426">
        <v>10</v>
      </c>
      <c r="C21" s="314"/>
      <c r="D21" s="223"/>
      <c r="E21" s="223" t="s">
        <v>468</v>
      </c>
      <c r="F21" s="234">
        <v>93.9</v>
      </c>
      <c r="G21" s="235">
        <v>-1.2</v>
      </c>
      <c r="H21" s="236">
        <v>110.5</v>
      </c>
      <c r="I21" s="235">
        <v>103</v>
      </c>
      <c r="J21" s="235">
        <v>94.9</v>
      </c>
      <c r="K21" s="235">
        <v>-2.2999999999999998</v>
      </c>
      <c r="L21" s="235">
        <v>77.3</v>
      </c>
      <c r="M21" s="235">
        <v>95.8</v>
      </c>
      <c r="N21" s="235">
        <v>105.9</v>
      </c>
      <c r="O21" s="235">
        <v>83.8</v>
      </c>
      <c r="P21" s="235">
        <v>90.3</v>
      </c>
      <c r="Q21" s="236">
        <v>76.8</v>
      </c>
      <c r="R21" s="236">
        <v>99.3</v>
      </c>
      <c r="S21" s="236">
        <v>91.9</v>
      </c>
      <c r="T21" s="236">
        <v>112.6</v>
      </c>
      <c r="U21" s="235">
        <v>83.3</v>
      </c>
      <c r="V21" s="235">
        <v>96.8</v>
      </c>
      <c r="W21" s="235">
        <v>93.9</v>
      </c>
      <c r="X21" s="236">
        <v>102.4</v>
      </c>
      <c r="Z21" s="313"/>
      <c r="AA21" s="425">
        <v>9</v>
      </c>
    </row>
    <row r="22" spans="1:27" ht="23.6" customHeight="1" x14ac:dyDescent="0.2">
      <c r="C22" s="314"/>
      <c r="D22" s="223"/>
      <c r="E22" s="223" t="s">
        <v>469</v>
      </c>
      <c r="F22" s="234">
        <v>93.9</v>
      </c>
      <c r="G22" s="235">
        <v>-0.9</v>
      </c>
      <c r="H22" s="236">
        <v>113.4</v>
      </c>
      <c r="I22" s="235">
        <v>102.1</v>
      </c>
      <c r="J22" s="235">
        <v>96.4</v>
      </c>
      <c r="K22" s="235">
        <v>-0.7</v>
      </c>
      <c r="L22" s="235">
        <v>75.5</v>
      </c>
      <c r="M22" s="235">
        <v>88.6</v>
      </c>
      <c r="N22" s="235">
        <v>110.2</v>
      </c>
      <c r="O22" s="235">
        <v>84.1</v>
      </c>
      <c r="P22" s="235">
        <v>85</v>
      </c>
      <c r="Q22" s="236">
        <v>74.2</v>
      </c>
      <c r="R22" s="236">
        <v>91.6</v>
      </c>
      <c r="S22" s="236">
        <v>89.3</v>
      </c>
      <c r="T22" s="236">
        <v>110.3</v>
      </c>
      <c r="U22" s="235">
        <v>85.3</v>
      </c>
      <c r="V22" s="235">
        <v>96.1</v>
      </c>
      <c r="W22" s="235">
        <v>93.6</v>
      </c>
      <c r="X22" s="236">
        <v>104.9</v>
      </c>
      <c r="Z22" s="313"/>
      <c r="AA22" s="425">
        <v>10</v>
      </c>
    </row>
    <row r="23" spans="1:27" ht="23.6" customHeight="1" x14ac:dyDescent="0.2">
      <c r="C23" s="314"/>
      <c r="D23" s="223"/>
      <c r="E23" s="223" t="s">
        <v>480</v>
      </c>
      <c r="F23" s="234">
        <v>93.8</v>
      </c>
      <c r="G23" s="235">
        <v>-2.8</v>
      </c>
      <c r="H23" s="236">
        <v>112.5</v>
      </c>
      <c r="I23" s="235">
        <v>104.7</v>
      </c>
      <c r="J23" s="235">
        <v>96.5</v>
      </c>
      <c r="K23" s="235">
        <v>-0.1</v>
      </c>
      <c r="L23" s="235">
        <v>78.7</v>
      </c>
      <c r="M23" s="235">
        <v>95.7</v>
      </c>
      <c r="N23" s="235">
        <v>111.9</v>
      </c>
      <c r="O23" s="235">
        <v>82</v>
      </c>
      <c r="P23" s="235">
        <v>87.9</v>
      </c>
      <c r="Q23" s="236">
        <v>73</v>
      </c>
      <c r="R23" s="236">
        <v>95.7</v>
      </c>
      <c r="S23" s="236">
        <v>88.6</v>
      </c>
      <c r="T23" s="236">
        <v>109.9</v>
      </c>
      <c r="U23" s="235">
        <v>85.1</v>
      </c>
      <c r="V23" s="235">
        <v>94.7</v>
      </c>
      <c r="W23" s="235">
        <v>95.7</v>
      </c>
      <c r="X23" s="236">
        <v>103.6</v>
      </c>
      <c r="Z23" s="313"/>
      <c r="AA23" s="425">
        <v>11</v>
      </c>
    </row>
    <row r="24" spans="1:27" ht="23.6" customHeight="1" thickBot="1" x14ac:dyDescent="0.25">
      <c r="C24" s="317"/>
      <c r="D24" s="469" t="s">
        <v>153</v>
      </c>
      <c r="E24" s="470"/>
      <c r="F24" s="318">
        <v>-2.8</v>
      </c>
      <c r="G24" s="319" t="s">
        <v>49</v>
      </c>
      <c r="H24" s="319" t="s">
        <v>472</v>
      </c>
      <c r="I24" s="319">
        <v>-5.4</v>
      </c>
      <c r="J24" s="319">
        <v>-0.1</v>
      </c>
      <c r="K24" s="319" t="s">
        <v>49</v>
      </c>
      <c r="L24" s="319">
        <v>5.2</v>
      </c>
      <c r="M24" s="319">
        <v>5.4</v>
      </c>
      <c r="N24" s="319">
        <v>4.0999999999999996</v>
      </c>
      <c r="O24" s="319">
        <v>-13.1</v>
      </c>
      <c r="P24" s="319">
        <v>-5.0999999999999996</v>
      </c>
      <c r="Q24" s="319">
        <v>21.7</v>
      </c>
      <c r="R24" s="319">
        <v>-3.5</v>
      </c>
      <c r="S24" s="319">
        <v>-11.8</v>
      </c>
      <c r="T24" s="319">
        <v>-7.9</v>
      </c>
      <c r="U24" s="319">
        <v>-8.5</v>
      </c>
      <c r="V24" s="319">
        <v>0.9</v>
      </c>
      <c r="W24" s="319">
        <v>-2</v>
      </c>
      <c r="X24" s="319">
        <v>11.8</v>
      </c>
      <c r="Z24" s="313"/>
      <c r="AA24" s="425">
        <v>11</v>
      </c>
    </row>
    <row r="25" spans="1:27" ht="23.6" customHeight="1" thickTop="1" x14ac:dyDescent="0.2">
      <c r="C25" s="307"/>
      <c r="D25" s="217" t="s">
        <v>164</v>
      </c>
      <c r="E25" s="218" t="s">
        <v>162</v>
      </c>
      <c r="F25" s="231">
        <v>99.7</v>
      </c>
      <c r="G25" s="232">
        <v>-1.9</v>
      </c>
      <c r="H25" s="233" t="s">
        <v>472</v>
      </c>
      <c r="I25" s="232">
        <v>96.9</v>
      </c>
      <c r="J25" s="232">
        <v>101.1</v>
      </c>
      <c r="K25" s="232">
        <v>-0.3</v>
      </c>
      <c r="L25" s="232">
        <v>85.8</v>
      </c>
      <c r="M25" s="232">
        <v>97.4</v>
      </c>
      <c r="N25" s="233">
        <v>103.9</v>
      </c>
      <c r="O25" s="233">
        <v>102.3</v>
      </c>
      <c r="P25" s="233">
        <v>97.4</v>
      </c>
      <c r="Q25" s="233" t="s">
        <v>472</v>
      </c>
      <c r="R25" s="233">
        <v>104.9</v>
      </c>
      <c r="S25" s="233">
        <v>104.9</v>
      </c>
      <c r="T25" s="233">
        <v>103.2</v>
      </c>
      <c r="U25" s="233">
        <v>96.4</v>
      </c>
      <c r="V25" s="233">
        <v>96.4</v>
      </c>
      <c r="W25" s="233">
        <v>99.9</v>
      </c>
      <c r="X25" s="233">
        <v>108</v>
      </c>
      <c r="Z25" s="313"/>
      <c r="AA25" s="424"/>
    </row>
    <row r="26" spans="1:27" ht="23.6" customHeight="1" x14ac:dyDescent="0.2">
      <c r="C26" s="320"/>
      <c r="D26" s="219"/>
      <c r="E26" s="220" t="s">
        <v>163</v>
      </c>
      <c r="F26" s="234">
        <v>100.2</v>
      </c>
      <c r="G26" s="235">
        <v>0.5</v>
      </c>
      <c r="H26" s="236">
        <v>90.5</v>
      </c>
      <c r="I26" s="235">
        <v>104</v>
      </c>
      <c r="J26" s="235">
        <v>100</v>
      </c>
      <c r="K26" s="235">
        <v>-1.1000000000000001</v>
      </c>
      <c r="L26" s="235">
        <v>76.900000000000006</v>
      </c>
      <c r="M26" s="235">
        <v>99.8</v>
      </c>
      <c r="N26" s="235">
        <v>112.8</v>
      </c>
      <c r="O26" s="235">
        <v>107.7</v>
      </c>
      <c r="P26" s="235">
        <v>89.2</v>
      </c>
      <c r="Q26" s="236">
        <v>64.900000000000006</v>
      </c>
      <c r="R26" s="236">
        <v>101.2</v>
      </c>
      <c r="S26" s="236">
        <v>102.2</v>
      </c>
      <c r="T26" s="236">
        <v>113.8</v>
      </c>
      <c r="U26" s="235">
        <v>91.4</v>
      </c>
      <c r="V26" s="235">
        <v>98.2</v>
      </c>
      <c r="W26" s="235">
        <v>103.9</v>
      </c>
      <c r="X26" s="236">
        <v>95.3</v>
      </c>
      <c r="Z26" s="313"/>
      <c r="AA26" s="424"/>
    </row>
    <row r="27" spans="1:27" ht="23.6" customHeight="1" x14ac:dyDescent="0.2">
      <c r="C27" s="320"/>
      <c r="D27" s="221" t="s">
        <v>443</v>
      </c>
      <c r="E27" s="222" t="s">
        <v>165</v>
      </c>
      <c r="F27" s="237">
        <v>101.6</v>
      </c>
      <c r="G27" s="238">
        <v>1.4</v>
      </c>
      <c r="H27" s="239" t="s">
        <v>472</v>
      </c>
      <c r="I27" s="238">
        <v>126.4</v>
      </c>
      <c r="J27" s="238">
        <v>95.9</v>
      </c>
      <c r="K27" s="238">
        <v>-4.0999999999999996</v>
      </c>
      <c r="L27" s="238">
        <v>77.3</v>
      </c>
      <c r="M27" s="238">
        <v>86.1</v>
      </c>
      <c r="N27" s="238">
        <v>111.7</v>
      </c>
      <c r="O27" s="238">
        <v>115.5</v>
      </c>
      <c r="P27" s="238">
        <v>87.5</v>
      </c>
      <c r="Q27" s="239">
        <v>59.1</v>
      </c>
      <c r="R27" s="239">
        <v>106.9</v>
      </c>
      <c r="S27" s="239">
        <v>100.4</v>
      </c>
      <c r="T27" s="239">
        <v>124.6</v>
      </c>
      <c r="U27" s="238">
        <v>101.9</v>
      </c>
      <c r="V27" s="238">
        <v>98.3</v>
      </c>
      <c r="W27" s="238">
        <v>86.2</v>
      </c>
      <c r="X27" s="239">
        <v>104.4</v>
      </c>
      <c r="Z27" s="313"/>
      <c r="AA27" s="424"/>
    </row>
    <row r="28" spans="1:27" ht="23.6" customHeight="1" x14ac:dyDescent="0.2">
      <c r="C28" s="314" t="s">
        <v>166</v>
      </c>
      <c r="D28" s="223" t="s">
        <v>481</v>
      </c>
      <c r="E28" s="223" t="s">
        <v>161</v>
      </c>
      <c r="F28" s="240">
        <v>102.6</v>
      </c>
      <c r="G28" s="241">
        <v>2.5</v>
      </c>
      <c r="H28" s="236" t="s">
        <v>472</v>
      </c>
      <c r="I28" s="241">
        <v>133.19999999999999</v>
      </c>
      <c r="J28" s="241">
        <v>95.9</v>
      </c>
      <c r="K28" s="241">
        <v>-5</v>
      </c>
      <c r="L28" s="241">
        <v>77</v>
      </c>
      <c r="M28" s="241">
        <v>83</v>
      </c>
      <c r="N28" s="235">
        <v>113.2</v>
      </c>
      <c r="O28" s="235">
        <v>118.2</v>
      </c>
      <c r="P28" s="235">
        <v>86.7</v>
      </c>
      <c r="Q28" s="236">
        <v>60.2</v>
      </c>
      <c r="R28" s="236">
        <v>105.8</v>
      </c>
      <c r="S28" s="236">
        <v>102.5</v>
      </c>
      <c r="T28" s="236">
        <v>124.5</v>
      </c>
      <c r="U28" s="235">
        <v>102.5</v>
      </c>
      <c r="V28" s="235">
        <v>99.3</v>
      </c>
      <c r="W28" s="235">
        <v>85.6</v>
      </c>
      <c r="X28" s="236">
        <v>107.1</v>
      </c>
      <c r="Z28" s="313"/>
      <c r="AA28" s="425">
        <v>11</v>
      </c>
    </row>
    <row r="29" spans="1:27" ht="23.6" customHeight="1" x14ac:dyDescent="0.2">
      <c r="C29" s="314"/>
      <c r="D29" s="223"/>
      <c r="E29" s="223" t="s">
        <v>157</v>
      </c>
      <c r="F29" s="240">
        <v>102.8</v>
      </c>
      <c r="G29" s="241">
        <v>2.5</v>
      </c>
      <c r="H29" s="236" t="s">
        <v>472</v>
      </c>
      <c r="I29" s="241">
        <v>132.19999999999999</v>
      </c>
      <c r="J29" s="241">
        <v>96.4</v>
      </c>
      <c r="K29" s="241">
        <v>-4.0999999999999996</v>
      </c>
      <c r="L29" s="241">
        <v>89.8</v>
      </c>
      <c r="M29" s="241">
        <v>84</v>
      </c>
      <c r="N29" s="235">
        <v>111.6</v>
      </c>
      <c r="O29" s="235">
        <v>114.6</v>
      </c>
      <c r="P29" s="235">
        <v>89.5</v>
      </c>
      <c r="Q29" s="236">
        <v>59.6</v>
      </c>
      <c r="R29" s="236">
        <v>107.7</v>
      </c>
      <c r="S29" s="236">
        <v>107.6</v>
      </c>
      <c r="T29" s="236">
        <v>120.6</v>
      </c>
      <c r="U29" s="235">
        <v>102.9</v>
      </c>
      <c r="V29" s="235">
        <v>99.4</v>
      </c>
      <c r="W29" s="235">
        <v>86.7</v>
      </c>
      <c r="X29" s="236">
        <v>109</v>
      </c>
      <c r="Z29" s="313"/>
      <c r="AA29" s="425">
        <v>12</v>
      </c>
    </row>
    <row r="30" spans="1:27" ht="23.6" customHeight="1" x14ac:dyDescent="0.2">
      <c r="C30" s="314" t="s">
        <v>154</v>
      </c>
      <c r="D30" s="223"/>
      <c r="E30" s="223" t="s">
        <v>158</v>
      </c>
      <c r="F30" s="240">
        <v>102.6</v>
      </c>
      <c r="G30" s="241">
        <v>2.2000000000000002</v>
      </c>
      <c r="H30" s="236" t="s">
        <v>472</v>
      </c>
      <c r="I30" s="241">
        <v>124.5</v>
      </c>
      <c r="J30" s="241">
        <v>95.9</v>
      </c>
      <c r="K30" s="241">
        <v>-5.2</v>
      </c>
      <c r="L30" s="241">
        <v>76.400000000000006</v>
      </c>
      <c r="M30" s="241">
        <v>94.1</v>
      </c>
      <c r="N30" s="235">
        <v>116.3</v>
      </c>
      <c r="O30" s="235">
        <v>119</v>
      </c>
      <c r="P30" s="235">
        <v>87.6</v>
      </c>
      <c r="Q30" s="236">
        <v>57.4</v>
      </c>
      <c r="R30" s="236">
        <v>109.5</v>
      </c>
      <c r="S30" s="236">
        <v>100.9</v>
      </c>
      <c r="T30" s="236">
        <v>122.8</v>
      </c>
      <c r="U30" s="235">
        <v>103.2</v>
      </c>
      <c r="V30" s="235">
        <v>99.3</v>
      </c>
      <c r="W30" s="235">
        <v>85.6</v>
      </c>
      <c r="X30" s="236">
        <v>106.6</v>
      </c>
      <c r="Z30" s="313"/>
      <c r="AA30" s="425">
        <v>1</v>
      </c>
    </row>
    <row r="31" spans="1:27" ht="23.6" customHeight="1" x14ac:dyDescent="0.2">
      <c r="C31" s="314"/>
      <c r="D31" s="223" t="s">
        <v>445</v>
      </c>
      <c r="E31" s="223" t="s">
        <v>159</v>
      </c>
      <c r="F31" s="240">
        <v>100.9</v>
      </c>
      <c r="G31" s="241">
        <v>-0.8</v>
      </c>
      <c r="H31" s="236">
        <v>100.9</v>
      </c>
      <c r="I31" s="241">
        <v>126.8</v>
      </c>
      <c r="J31" s="241">
        <v>94.8</v>
      </c>
      <c r="K31" s="241">
        <v>1.1000000000000001</v>
      </c>
      <c r="L31" s="241">
        <v>76.3</v>
      </c>
      <c r="M31" s="241">
        <v>91.2</v>
      </c>
      <c r="N31" s="235">
        <v>118.5</v>
      </c>
      <c r="O31" s="235">
        <v>116.5</v>
      </c>
      <c r="P31" s="235">
        <v>89.2</v>
      </c>
      <c r="Q31" s="236" t="s">
        <v>472</v>
      </c>
      <c r="R31" s="236">
        <v>100.6</v>
      </c>
      <c r="S31" s="236">
        <v>81.2</v>
      </c>
      <c r="T31" s="236">
        <v>117.1</v>
      </c>
      <c r="U31" s="235">
        <v>101.4</v>
      </c>
      <c r="V31" s="235">
        <v>94.3</v>
      </c>
      <c r="W31" s="235">
        <v>87.2</v>
      </c>
      <c r="X31" s="236">
        <v>108.8</v>
      </c>
      <c r="Z31" s="313"/>
      <c r="AA31" s="425">
        <v>2</v>
      </c>
    </row>
    <row r="32" spans="1:27" ht="23.6" customHeight="1" x14ac:dyDescent="0.2">
      <c r="C32" s="314" t="s">
        <v>155</v>
      </c>
      <c r="D32" s="223"/>
      <c r="E32" s="223" t="s">
        <v>160</v>
      </c>
      <c r="F32" s="240">
        <v>101.8</v>
      </c>
      <c r="G32" s="241">
        <v>1.9</v>
      </c>
      <c r="H32" s="236" t="s">
        <v>472</v>
      </c>
      <c r="I32" s="241">
        <v>134.1</v>
      </c>
      <c r="J32" s="241">
        <v>96.4</v>
      </c>
      <c r="K32" s="241">
        <v>1.5</v>
      </c>
      <c r="L32" s="241">
        <v>75.400000000000006</v>
      </c>
      <c r="M32" s="241">
        <v>89.2</v>
      </c>
      <c r="N32" s="235">
        <v>114.6</v>
      </c>
      <c r="O32" s="235">
        <v>119.1</v>
      </c>
      <c r="P32" s="235">
        <v>94.9</v>
      </c>
      <c r="Q32" s="236" t="s">
        <v>472</v>
      </c>
      <c r="R32" s="236">
        <v>98.9</v>
      </c>
      <c r="S32" s="236">
        <v>80</v>
      </c>
      <c r="T32" s="236">
        <v>112.6</v>
      </c>
      <c r="U32" s="235">
        <v>102.9</v>
      </c>
      <c r="V32" s="235">
        <v>94</v>
      </c>
      <c r="W32" s="235">
        <v>84.8</v>
      </c>
      <c r="X32" s="236">
        <v>111.7</v>
      </c>
      <c r="Z32" s="313"/>
      <c r="AA32" s="425">
        <v>3</v>
      </c>
    </row>
    <row r="33" spans="3:27" ht="23.6" customHeight="1" x14ac:dyDescent="0.2">
      <c r="C33" s="314"/>
      <c r="D33" s="223"/>
      <c r="E33" s="223" t="s">
        <v>462</v>
      </c>
      <c r="F33" s="240">
        <v>101.8</v>
      </c>
      <c r="G33" s="241">
        <v>-0.2</v>
      </c>
      <c r="H33" s="236">
        <v>91.2</v>
      </c>
      <c r="I33" s="241">
        <v>129.80000000000001</v>
      </c>
      <c r="J33" s="241">
        <v>96.1</v>
      </c>
      <c r="K33" s="241">
        <v>0.2</v>
      </c>
      <c r="L33" s="241">
        <v>77.2</v>
      </c>
      <c r="M33" s="241">
        <v>79.5</v>
      </c>
      <c r="N33" s="235">
        <v>123.3</v>
      </c>
      <c r="O33" s="235">
        <v>116.9</v>
      </c>
      <c r="P33" s="235">
        <v>90.6</v>
      </c>
      <c r="Q33" s="236" t="s">
        <v>472</v>
      </c>
      <c r="R33" s="236">
        <v>101.7</v>
      </c>
      <c r="S33" s="236">
        <v>79.5</v>
      </c>
      <c r="T33" s="236">
        <v>116.5</v>
      </c>
      <c r="U33" s="235">
        <v>105.2</v>
      </c>
      <c r="V33" s="235">
        <v>93.5</v>
      </c>
      <c r="W33" s="235">
        <v>82.6</v>
      </c>
      <c r="X33" s="236">
        <v>114</v>
      </c>
      <c r="Z33" s="313"/>
      <c r="AA33" s="425">
        <v>4</v>
      </c>
    </row>
    <row r="34" spans="3:27" ht="23.6" customHeight="1" x14ac:dyDescent="0.2">
      <c r="C34" s="314" t="s">
        <v>156</v>
      </c>
      <c r="D34" s="223"/>
      <c r="E34" s="223" t="s">
        <v>463</v>
      </c>
      <c r="F34" s="240">
        <v>101.7</v>
      </c>
      <c r="G34" s="241">
        <v>0.7</v>
      </c>
      <c r="H34" s="236">
        <v>96.5</v>
      </c>
      <c r="I34" s="241">
        <v>126.1</v>
      </c>
      <c r="J34" s="241">
        <v>96.3</v>
      </c>
      <c r="K34" s="241">
        <v>0.6</v>
      </c>
      <c r="L34" s="241">
        <v>78.8</v>
      </c>
      <c r="M34" s="241">
        <v>92</v>
      </c>
      <c r="N34" s="235">
        <v>116</v>
      </c>
      <c r="O34" s="235">
        <v>118.1</v>
      </c>
      <c r="P34" s="235">
        <v>92.9</v>
      </c>
      <c r="Q34" s="236" t="s">
        <v>472</v>
      </c>
      <c r="R34" s="236">
        <v>98.4</v>
      </c>
      <c r="S34" s="236">
        <v>76.400000000000006</v>
      </c>
      <c r="T34" s="236">
        <v>115.5</v>
      </c>
      <c r="U34" s="235">
        <v>103.7</v>
      </c>
      <c r="V34" s="235">
        <v>95.8</v>
      </c>
      <c r="W34" s="235">
        <v>82</v>
      </c>
      <c r="X34" s="236">
        <v>111.4</v>
      </c>
      <c r="Z34" s="313"/>
      <c r="AA34" s="425">
        <v>5</v>
      </c>
    </row>
    <row r="35" spans="3:27" ht="23.6" customHeight="1" x14ac:dyDescent="0.2">
      <c r="C35" s="320"/>
      <c r="D35" s="223"/>
      <c r="E35" s="223" t="s">
        <v>464</v>
      </c>
      <c r="F35" s="240">
        <v>98.5</v>
      </c>
      <c r="G35" s="241">
        <v>-2</v>
      </c>
      <c r="H35" s="236">
        <v>98.5</v>
      </c>
      <c r="I35" s="241">
        <v>115.5</v>
      </c>
      <c r="J35" s="241">
        <v>91.2</v>
      </c>
      <c r="K35" s="241">
        <v>-3.5</v>
      </c>
      <c r="L35" s="241">
        <v>76.599999999999994</v>
      </c>
      <c r="M35" s="241">
        <v>85.4</v>
      </c>
      <c r="N35" s="235">
        <v>112.7</v>
      </c>
      <c r="O35" s="235">
        <v>119.5</v>
      </c>
      <c r="P35" s="235">
        <v>91.4</v>
      </c>
      <c r="Q35" s="236" t="s">
        <v>472</v>
      </c>
      <c r="R35" s="236">
        <v>94.8</v>
      </c>
      <c r="S35" s="236">
        <v>79.599999999999994</v>
      </c>
      <c r="T35" s="236">
        <v>113.9</v>
      </c>
      <c r="U35" s="235">
        <v>99.3</v>
      </c>
      <c r="V35" s="235">
        <v>94.6</v>
      </c>
      <c r="W35" s="235">
        <v>83.4</v>
      </c>
      <c r="X35" s="236">
        <v>107.4</v>
      </c>
      <c r="Z35" s="313"/>
      <c r="AA35" s="425">
        <v>6</v>
      </c>
    </row>
    <row r="36" spans="3:27" ht="23.6" customHeight="1" x14ac:dyDescent="0.2">
      <c r="C36" s="320"/>
      <c r="D36" s="223"/>
      <c r="E36" s="223" t="s">
        <v>465</v>
      </c>
      <c r="F36" s="240">
        <v>100.1</v>
      </c>
      <c r="G36" s="241">
        <v>-0.7</v>
      </c>
      <c r="H36" s="236">
        <v>97.1</v>
      </c>
      <c r="I36" s="241">
        <v>122.1</v>
      </c>
      <c r="J36" s="241">
        <v>90.9</v>
      </c>
      <c r="K36" s="241">
        <v>-6.7</v>
      </c>
      <c r="L36" s="241">
        <v>75.2</v>
      </c>
      <c r="M36" s="241">
        <v>90.7</v>
      </c>
      <c r="N36" s="235">
        <v>118.6</v>
      </c>
      <c r="O36" s="235">
        <v>121.6</v>
      </c>
      <c r="P36" s="235">
        <v>88.6</v>
      </c>
      <c r="Q36" s="236" t="s">
        <v>472</v>
      </c>
      <c r="R36" s="236">
        <v>98.4</v>
      </c>
      <c r="S36" s="236">
        <v>79.599999999999994</v>
      </c>
      <c r="T36" s="236">
        <v>114.8</v>
      </c>
      <c r="U36" s="235">
        <v>98</v>
      </c>
      <c r="V36" s="235">
        <v>95.8</v>
      </c>
      <c r="W36" s="235">
        <v>83.3</v>
      </c>
      <c r="X36" s="236">
        <v>109.6</v>
      </c>
      <c r="Z36" s="313"/>
      <c r="AA36" s="425">
        <v>7</v>
      </c>
    </row>
    <row r="37" spans="3:27" ht="23.6" customHeight="1" x14ac:dyDescent="0.2">
      <c r="C37" s="320"/>
      <c r="D37" s="223"/>
      <c r="E37" s="223" t="s">
        <v>466</v>
      </c>
      <c r="F37" s="240">
        <v>100.9</v>
      </c>
      <c r="G37" s="241">
        <v>-1.5</v>
      </c>
      <c r="H37" s="236" t="s">
        <v>472</v>
      </c>
      <c r="I37" s="241">
        <v>121.2</v>
      </c>
      <c r="J37" s="241">
        <v>92.1</v>
      </c>
      <c r="K37" s="241">
        <v>-5.4</v>
      </c>
      <c r="L37" s="241">
        <v>74.900000000000006</v>
      </c>
      <c r="M37" s="241">
        <v>94</v>
      </c>
      <c r="N37" s="235">
        <v>116</v>
      </c>
      <c r="O37" s="235">
        <v>121.2</v>
      </c>
      <c r="P37" s="235">
        <v>92</v>
      </c>
      <c r="Q37" s="236" t="s">
        <v>472</v>
      </c>
      <c r="R37" s="236">
        <v>98.8</v>
      </c>
      <c r="S37" s="236">
        <v>81.400000000000006</v>
      </c>
      <c r="T37" s="236">
        <v>115.7</v>
      </c>
      <c r="U37" s="235">
        <v>98.8</v>
      </c>
      <c r="V37" s="235">
        <v>96.7</v>
      </c>
      <c r="W37" s="235">
        <v>89.4</v>
      </c>
      <c r="X37" s="236">
        <v>112.8</v>
      </c>
      <c r="Z37" s="313"/>
      <c r="AA37" s="425">
        <v>8</v>
      </c>
    </row>
    <row r="38" spans="3:27" ht="23.6" customHeight="1" x14ac:dyDescent="0.2">
      <c r="C38" s="320"/>
      <c r="D38" s="223"/>
      <c r="E38" s="223" t="s">
        <v>468</v>
      </c>
      <c r="F38" s="240">
        <v>100.6</v>
      </c>
      <c r="G38" s="241">
        <v>-0.8</v>
      </c>
      <c r="H38" s="236">
        <v>95.4</v>
      </c>
      <c r="I38" s="241">
        <v>122.7</v>
      </c>
      <c r="J38" s="241">
        <v>92.3</v>
      </c>
      <c r="K38" s="241">
        <v>-4.2</v>
      </c>
      <c r="L38" s="241">
        <v>74.900000000000006</v>
      </c>
      <c r="M38" s="241">
        <v>90.1</v>
      </c>
      <c r="N38" s="235">
        <v>112.3</v>
      </c>
      <c r="O38" s="235">
        <v>122.5</v>
      </c>
      <c r="P38" s="235">
        <v>89.9</v>
      </c>
      <c r="Q38" s="236" t="s">
        <v>472</v>
      </c>
      <c r="R38" s="236">
        <v>97.5</v>
      </c>
      <c r="S38" s="236">
        <v>86.5</v>
      </c>
      <c r="T38" s="236">
        <v>124.6</v>
      </c>
      <c r="U38" s="235">
        <v>95.9</v>
      </c>
      <c r="V38" s="235">
        <v>97.3</v>
      </c>
      <c r="W38" s="235">
        <v>83.8</v>
      </c>
      <c r="X38" s="236">
        <v>107.1</v>
      </c>
      <c r="Z38" s="313"/>
      <c r="AA38" s="425">
        <v>9</v>
      </c>
    </row>
    <row r="39" spans="3:27" ht="23.6" customHeight="1" x14ac:dyDescent="0.2">
      <c r="C39" s="320"/>
      <c r="D39" s="223"/>
      <c r="E39" s="223" t="s">
        <v>469</v>
      </c>
      <c r="F39" s="240">
        <v>100.4</v>
      </c>
      <c r="G39" s="241">
        <v>-0.5</v>
      </c>
      <c r="H39" s="236">
        <v>98</v>
      </c>
      <c r="I39" s="241">
        <v>119.8</v>
      </c>
      <c r="J39" s="241">
        <v>93.6</v>
      </c>
      <c r="K39" s="241">
        <v>-2.6</v>
      </c>
      <c r="L39" s="241">
        <v>74.400000000000006</v>
      </c>
      <c r="M39" s="241">
        <v>83.3</v>
      </c>
      <c r="N39" s="235">
        <v>117.3</v>
      </c>
      <c r="O39" s="235">
        <v>120.2</v>
      </c>
      <c r="P39" s="235">
        <v>87.3</v>
      </c>
      <c r="Q39" s="236" t="s">
        <v>472</v>
      </c>
      <c r="R39" s="236">
        <v>89.5</v>
      </c>
      <c r="S39" s="236">
        <v>82.3</v>
      </c>
      <c r="T39" s="236">
        <v>117.8</v>
      </c>
      <c r="U39" s="235">
        <v>96.3</v>
      </c>
      <c r="V39" s="235">
        <v>96.8</v>
      </c>
      <c r="W39" s="235">
        <v>83.5</v>
      </c>
      <c r="X39" s="236">
        <v>109.9</v>
      </c>
      <c r="Z39" s="313"/>
      <c r="AA39" s="425">
        <v>10</v>
      </c>
    </row>
    <row r="40" spans="3:27" ht="23.6" customHeight="1" x14ac:dyDescent="0.2">
      <c r="C40" s="320"/>
      <c r="D40" s="223"/>
      <c r="E40" s="223" t="s">
        <v>480</v>
      </c>
      <c r="F40" s="240">
        <v>100.9</v>
      </c>
      <c r="G40" s="241">
        <v>-1.7</v>
      </c>
      <c r="H40" s="236">
        <v>97.2</v>
      </c>
      <c r="I40" s="241">
        <v>126.5</v>
      </c>
      <c r="J40" s="241">
        <v>93.4</v>
      </c>
      <c r="K40" s="241">
        <v>-2.6</v>
      </c>
      <c r="L40" s="241">
        <v>77.599999999999994</v>
      </c>
      <c r="M40" s="241">
        <v>90</v>
      </c>
      <c r="N40" s="235">
        <v>116.2</v>
      </c>
      <c r="O40" s="235">
        <v>121.5</v>
      </c>
      <c r="P40" s="235">
        <v>95</v>
      </c>
      <c r="Q40" s="236" t="s">
        <v>472</v>
      </c>
      <c r="R40" s="236">
        <v>89</v>
      </c>
      <c r="S40" s="236">
        <v>87.1</v>
      </c>
      <c r="T40" s="236">
        <v>118.3</v>
      </c>
      <c r="U40" s="235">
        <v>97.4</v>
      </c>
      <c r="V40" s="235">
        <v>94.5</v>
      </c>
      <c r="W40" s="235">
        <v>85</v>
      </c>
      <c r="X40" s="236">
        <v>111</v>
      </c>
      <c r="Z40" s="313"/>
      <c r="AA40" s="425">
        <v>11</v>
      </c>
    </row>
    <row r="41" spans="3:27" ht="23.6" customHeight="1" thickBot="1" x14ac:dyDescent="0.25">
      <c r="C41" s="309"/>
      <c r="D41" s="469" t="s">
        <v>153</v>
      </c>
      <c r="E41" s="470"/>
      <c r="F41" s="318">
        <v>-1.7</v>
      </c>
      <c r="G41" s="319" t="s">
        <v>49</v>
      </c>
      <c r="H41" s="319" t="s">
        <v>472</v>
      </c>
      <c r="I41" s="319">
        <v>-5</v>
      </c>
      <c r="J41" s="319">
        <v>-2.6</v>
      </c>
      <c r="K41" s="319" t="s">
        <v>49</v>
      </c>
      <c r="L41" s="319">
        <v>0.8</v>
      </c>
      <c r="M41" s="319">
        <v>8.4</v>
      </c>
      <c r="N41" s="319">
        <v>2.7</v>
      </c>
      <c r="O41" s="319">
        <v>2.8</v>
      </c>
      <c r="P41" s="319">
        <v>9.6</v>
      </c>
      <c r="Q41" s="319" t="s">
        <v>472</v>
      </c>
      <c r="R41" s="319">
        <v>-15.9</v>
      </c>
      <c r="S41" s="319">
        <v>-15</v>
      </c>
      <c r="T41" s="319">
        <v>-5</v>
      </c>
      <c r="U41" s="319">
        <v>-5</v>
      </c>
      <c r="V41" s="319">
        <v>-4.8</v>
      </c>
      <c r="W41" s="319">
        <v>-0.7</v>
      </c>
      <c r="X41" s="319">
        <v>3.6</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397</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97.2</v>
      </c>
      <c r="G8" s="232">
        <v>-2</v>
      </c>
      <c r="H8" s="233">
        <v>122.9</v>
      </c>
      <c r="I8" s="232">
        <v>94.9</v>
      </c>
      <c r="J8" s="232">
        <v>102.3</v>
      </c>
      <c r="K8" s="232">
        <v>0</v>
      </c>
      <c r="L8" s="232">
        <v>91.6</v>
      </c>
      <c r="M8" s="232">
        <v>101.7</v>
      </c>
      <c r="N8" s="232">
        <v>97.5</v>
      </c>
      <c r="O8" s="232">
        <v>82.9</v>
      </c>
      <c r="P8" s="232">
        <v>99.7</v>
      </c>
      <c r="Q8" s="233">
        <v>90.1</v>
      </c>
      <c r="R8" s="233">
        <v>98.5</v>
      </c>
      <c r="S8" s="233">
        <v>112.1</v>
      </c>
      <c r="T8" s="233">
        <v>98.5</v>
      </c>
      <c r="U8" s="232">
        <v>97.3</v>
      </c>
      <c r="V8" s="232">
        <v>102.3</v>
      </c>
      <c r="W8" s="232">
        <v>106</v>
      </c>
      <c r="X8" s="233">
        <v>104.3</v>
      </c>
      <c r="Z8" s="313"/>
      <c r="AA8" s="424"/>
    </row>
    <row r="9" spans="3:27" ht="23.6" customHeight="1" x14ac:dyDescent="0.2">
      <c r="C9" s="314"/>
      <c r="D9" s="219"/>
      <c r="E9" s="220" t="s">
        <v>163</v>
      </c>
      <c r="F9" s="234">
        <v>98</v>
      </c>
      <c r="G9" s="235">
        <v>0.8</v>
      </c>
      <c r="H9" s="235">
        <v>115.1</v>
      </c>
      <c r="I9" s="235">
        <v>99.2</v>
      </c>
      <c r="J9" s="235">
        <v>103.8</v>
      </c>
      <c r="K9" s="235">
        <v>1.5</v>
      </c>
      <c r="L9" s="235">
        <v>85.1</v>
      </c>
      <c r="M9" s="235">
        <v>102.1</v>
      </c>
      <c r="N9" s="235">
        <v>106.6</v>
      </c>
      <c r="O9" s="235">
        <v>90.5</v>
      </c>
      <c r="P9" s="235">
        <v>96.2</v>
      </c>
      <c r="Q9" s="235">
        <v>88.1</v>
      </c>
      <c r="R9" s="235">
        <v>98.6</v>
      </c>
      <c r="S9" s="235">
        <v>98</v>
      </c>
      <c r="T9" s="235">
        <v>110.3</v>
      </c>
      <c r="U9" s="235">
        <v>92.7</v>
      </c>
      <c r="V9" s="235">
        <v>99</v>
      </c>
      <c r="W9" s="235">
        <v>108.1</v>
      </c>
      <c r="X9" s="236">
        <v>99.8</v>
      </c>
      <c r="Z9" s="313"/>
      <c r="AA9" s="424"/>
    </row>
    <row r="10" spans="3:27" ht="23.6" customHeight="1" x14ac:dyDescent="0.2">
      <c r="C10" s="314"/>
      <c r="D10" s="221" t="s">
        <v>443</v>
      </c>
      <c r="E10" s="222" t="s">
        <v>165</v>
      </c>
      <c r="F10" s="237">
        <v>98.6</v>
      </c>
      <c r="G10" s="238">
        <v>0.6</v>
      </c>
      <c r="H10" s="239" t="s">
        <v>472</v>
      </c>
      <c r="I10" s="238">
        <v>106.6</v>
      </c>
      <c r="J10" s="238">
        <v>100.7</v>
      </c>
      <c r="K10" s="238">
        <v>-3</v>
      </c>
      <c r="L10" s="238">
        <v>84</v>
      </c>
      <c r="M10" s="238">
        <v>97.5</v>
      </c>
      <c r="N10" s="238">
        <v>104.4</v>
      </c>
      <c r="O10" s="238">
        <v>97.8</v>
      </c>
      <c r="P10" s="238">
        <v>97.7</v>
      </c>
      <c r="Q10" s="238">
        <v>70.400000000000006</v>
      </c>
      <c r="R10" s="238">
        <v>105.5</v>
      </c>
      <c r="S10" s="238">
        <v>100.3</v>
      </c>
      <c r="T10" s="238">
        <v>116.7</v>
      </c>
      <c r="U10" s="238">
        <v>94.8</v>
      </c>
      <c r="V10" s="238">
        <v>95.2</v>
      </c>
      <c r="W10" s="238">
        <v>97</v>
      </c>
      <c r="X10" s="239">
        <v>97</v>
      </c>
      <c r="Z10" s="313"/>
      <c r="AA10" s="424"/>
    </row>
    <row r="11" spans="3:27" ht="23.6" customHeight="1" x14ac:dyDescent="0.2">
      <c r="C11" s="314" t="s">
        <v>167</v>
      </c>
      <c r="D11" s="223" t="s">
        <v>481</v>
      </c>
      <c r="E11" s="223" t="s">
        <v>161</v>
      </c>
      <c r="F11" s="234">
        <v>99.7</v>
      </c>
      <c r="G11" s="235">
        <v>0.8</v>
      </c>
      <c r="H11" s="236" t="s">
        <v>472</v>
      </c>
      <c r="I11" s="235">
        <v>108.9</v>
      </c>
      <c r="J11" s="235">
        <v>101.9</v>
      </c>
      <c r="K11" s="235">
        <v>-2.9</v>
      </c>
      <c r="L11" s="235">
        <v>80.3</v>
      </c>
      <c r="M11" s="235">
        <v>97.3</v>
      </c>
      <c r="N11" s="235">
        <v>106</v>
      </c>
      <c r="O11" s="235">
        <v>99.4</v>
      </c>
      <c r="P11" s="235">
        <v>96.6</v>
      </c>
      <c r="Q11" s="236">
        <v>65.599999999999994</v>
      </c>
      <c r="R11" s="236">
        <v>104.6</v>
      </c>
      <c r="S11" s="236">
        <v>103.6</v>
      </c>
      <c r="T11" s="236">
        <v>122.6</v>
      </c>
      <c r="U11" s="235">
        <v>96.7</v>
      </c>
      <c r="V11" s="235">
        <v>94.7</v>
      </c>
      <c r="W11" s="235">
        <v>100.7</v>
      </c>
      <c r="X11" s="236">
        <v>98</v>
      </c>
      <c r="Z11" s="313"/>
      <c r="AA11" s="425">
        <v>11</v>
      </c>
    </row>
    <row r="12" spans="3:27" ht="23.6" customHeight="1" x14ac:dyDescent="0.2">
      <c r="C12" s="314"/>
      <c r="D12" s="223"/>
      <c r="E12" s="223" t="s">
        <v>157</v>
      </c>
      <c r="F12" s="234">
        <v>100.1</v>
      </c>
      <c r="G12" s="235">
        <v>0.5</v>
      </c>
      <c r="H12" s="236" t="s">
        <v>472</v>
      </c>
      <c r="I12" s="235">
        <v>109.5</v>
      </c>
      <c r="J12" s="235">
        <v>102.4</v>
      </c>
      <c r="K12" s="235">
        <v>-2.9</v>
      </c>
      <c r="L12" s="235">
        <v>82.7</v>
      </c>
      <c r="M12" s="235">
        <v>97.7</v>
      </c>
      <c r="N12" s="235">
        <v>104.2</v>
      </c>
      <c r="O12" s="235">
        <v>97</v>
      </c>
      <c r="P12" s="235">
        <v>98.2</v>
      </c>
      <c r="Q12" s="236">
        <v>63.8</v>
      </c>
      <c r="R12" s="236">
        <v>110</v>
      </c>
      <c r="S12" s="236">
        <v>105.1</v>
      </c>
      <c r="T12" s="236">
        <v>124.1</v>
      </c>
      <c r="U12" s="235">
        <v>97.5</v>
      </c>
      <c r="V12" s="235">
        <v>96.8</v>
      </c>
      <c r="W12" s="235">
        <v>96.4</v>
      </c>
      <c r="X12" s="236">
        <v>100.7</v>
      </c>
      <c r="Z12" s="313"/>
      <c r="AA12" s="425">
        <v>12</v>
      </c>
    </row>
    <row r="13" spans="3:27" ht="23.6" customHeight="1" x14ac:dyDescent="0.2">
      <c r="C13" s="314" t="s">
        <v>154</v>
      </c>
      <c r="D13" s="223"/>
      <c r="E13" s="223" t="s">
        <v>158</v>
      </c>
      <c r="F13" s="234">
        <v>99.2</v>
      </c>
      <c r="G13" s="235">
        <v>1.4</v>
      </c>
      <c r="H13" s="236" t="s">
        <v>472</v>
      </c>
      <c r="I13" s="235">
        <v>103.2</v>
      </c>
      <c r="J13" s="235">
        <v>100.5</v>
      </c>
      <c r="K13" s="235">
        <v>-4.4000000000000004</v>
      </c>
      <c r="L13" s="235">
        <v>86</v>
      </c>
      <c r="M13" s="235">
        <v>105.7</v>
      </c>
      <c r="N13" s="235">
        <v>109.3</v>
      </c>
      <c r="O13" s="235">
        <v>97.1</v>
      </c>
      <c r="P13" s="235">
        <v>99.9</v>
      </c>
      <c r="Q13" s="236">
        <v>68</v>
      </c>
      <c r="R13" s="236">
        <v>106.7</v>
      </c>
      <c r="S13" s="236">
        <v>100.2</v>
      </c>
      <c r="T13" s="236">
        <v>125.3</v>
      </c>
      <c r="U13" s="235">
        <v>95.8</v>
      </c>
      <c r="V13" s="235">
        <v>96.9</v>
      </c>
      <c r="W13" s="235">
        <v>96.4</v>
      </c>
      <c r="X13" s="236">
        <v>97.6</v>
      </c>
      <c r="Z13" s="313"/>
      <c r="AA13" s="425">
        <v>1</v>
      </c>
    </row>
    <row r="14" spans="3:27" ht="23.6" customHeight="1" x14ac:dyDescent="0.2">
      <c r="C14" s="314"/>
      <c r="D14" s="223" t="s">
        <v>445</v>
      </c>
      <c r="E14" s="223" t="s">
        <v>159</v>
      </c>
      <c r="F14" s="234">
        <v>99.2</v>
      </c>
      <c r="G14" s="235">
        <v>2.2000000000000002</v>
      </c>
      <c r="H14" s="236">
        <v>117</v>
      </c>
      <c r="I14" s="235">
        <v>99.4</v>
      </c>
      <c r="J14" s="235">
        <v>101.1</v>
      </c>
      <c r="K14" s="235">
        <v>3.5</v>
      </c>
      <c r="L14" s="235">
        <v>82.2</v>
      </c>
      <c r="M14" s="235">
        <v>104.3</v>
      </c>
      <c r="N14" s="235">
        <v>107.5</v>
      </c>
      <c r="O14" s="235">
        <v>96.9</v>
      </c>
      <c r="P14" s="235">
        <v>98.9</v>
      </c>
      <c r="Q14" s="236">
        <v>67.900000000000006</v>
      </c>
      <c r="R14" s="236">
        <v>110.5</v>
      </c>
      <c r="S14" s="236">
        <v>98.7</v>
      </c>
      <c r="T14" s="236">
        <v>114.5</v>
      </c>
      <c r="U14" s="235">
        <v>99.5</v>
      </c>
      <c r="V14" s="235">
        <v>95.7</v>
      </c>
      <c r="W14" s="235">
        <v>100.3</v>
      </c>
      <c r="X14" s="236">
        <v>110.6</v>
      </c>
      <c r="Z14" s="313"/>
      <c r="AA14" s="425">
        <v>2</v>
      </c>
    </row>
    <row r="15" spans="3:27" ht="23.6" customHeight="1" x14ac:dyDescent="0.2">
      <c r="C15" s="314" t="s">
        <v>155</v>
      </c>
      <c r="D15" s="223"/>
      <c r="E15" s="223" t="s">
        <v>160</v>
      </c>
      <c r="F15" s="234">
        <v>99.4</v>
      </c>
      <c r="G15" s="235">
        <v>1.8</v>
      </c>
      <c r="H15" s="236" t="s">
        <v>472</v>
      </c>
      <c r="I15" s="235">
        <v>100.3</v>
      </c>
      <c r="J15" s="235">
        <v>101.9</v>
      </c>
      <c r="K15" s="235">
        <v>2.6</v>
      </c>
      <c r="L15" s="235">
        <v>81.7</v>
      </c>
      <c r="M15" s="235">
        <v>103</v>
      </c>
      <c r="N15" s="235">
        <v>105</v>
      </c>
      <c r="O15" s="235">
        <v>100</v>
      </c>
      <c r="P15" s="235">
        <v>100.1</v>
      </c>
      <c r="Q15" s="236">
        <v>74.400000000000006</v>
      </c>
      <c r="R15" s="236">
        <v>109.3</v>
      </c>
      <c r="S15" s="236">
        <v>96</v>
      </c>
      <c r="T15" s="236">
        <v>102.4</v>
      </c>
      <c r="U15" s="235">
        <v>99.6</v>
      </c>
      <c r="V15" s="235">
        <v>96</v>
      </c>
      <c r="W15" s="235">
        <v>98.1</v>
      </c>
      <c r="X15" s="236">
        <v>107.6</v>
      </c>
      <c r="Z15" s="313"/>
      <c r="AA15" s="425">
        <v>3</v>
      </c>
    </row>
    <row r="16" spans="3:27" ht="23.6" customHeight="1" x14ac:dyDescent="0.2">
      <c r="C16" s="314"/>
      <c r="D16" s="223"/>
      <c r="E16" s="223" t="s">
        <v>462</v>
      </c>
      <c r="F16" s="234">
        <v>101</v>
      </c>
      <c r="G16" s="235">
        <v>2.5</v>
      </c>
      <c r="H16" s="236">
        <v>110.2</v>
      </c>
      <c r="I16" s="235">
        <v>103</v>
      </c>
      <c r="J16" s="235">
        <v>101.9</v>
      </c>
      <c r="K16" s="235">
        <v>2.2999999999999998</v>
      </c>
      <c r="L16" s="235">
        <v>83.2</v>
      </c>
      <c r="M16" s="235">
        <v>91.5</v>
      </c>
      <c r="N16" s="235">
        <v>109.5</v>
      </c>
      <c r="O16" s="235">
        <v>102.3</v>
      </c>
      <c r="P16" s="235">
        <v>96.7</v>
      </c>
      <c r="Q16" s="236">
        <v>77.7</v>
      </c>
      <c r="R16" s="236">
        <v>109.5</v>
      </c>
      <c r="S16" s="236">
        <v>100.2</v>
      </c>
      <c r="T16" s="236">
        <v>107.9</v>
      </c>
      <c r="U16" s="235">
        <v>101.7</v>
      </c>
      <c r="V16" s="235">
        <v>97</v>
      </c>
      <c r="W16" s="235">
        <v>99.6</v>
      </c>
      <c r="X16" s="236">
        <v>112.3</v>
      </c>
      <c r="Z16" s="313"/>
      <c r="AA16" s="425">
        <v>4</v>
      </c>
    </row>
    <row r="17" spans="1:27" ht="23.6" customHeight="1" x14ac:dyDescent="0.2">
      <c r="C17" s="314" t="s">
        <v>156</v>
      </c>
      <c r="D17" s="223"/>
      <c r="E17" s="223" t="s">
        <v>463</v>
      </c>
      <c r="F17" s="234">
        <v>100.1</v>
      </c>
      <c r="G17" s="235">
        <v>0.8</v>
      </c>
      <c r="H17" s="236">
        <v>119</v>
      </c>
      <c r="I17" s="235">
        <v>101.9</v>
      </c>
      <c r="J17" s="235">
        <v>103.4</v>
      </c>
      <c r="K17" s="235">
        <v>2.2999999999999998</v>
      </c>
      <c r="L17" s="235">
        <v>82.3</v>
      </c>
      <c r="M17" s="235">
        <v>104</v>
      </c>
      <c r="N17" s="235">
        <v>105.1</v>
      </c>
      <c r="O17" s="235">
        <v>102.3</v>
      </c>
      <c r="P17" s="235">
        <v>100</v>
      </c>
      <c r="Q17" s="236">
        <v>74.099999999999994</v>
      </c>
      <c r="R17" s="236">
        <v>102.1</v>
      </c>
      <c r="S17" s="236">
        <v>97.5</v>
      </c>
      <c r="T17" s="236">
        <v>103.5</v>
      </c>
      <c r="U17" s="235">
        <v>92.1</v>
      </c>
      <c r="V17" s="235">
        <v>98.1</v>
      </c>
      <c r="W17" s="235">
        <v>97.7</v>
      </c>
      <c r="X17" s="236">
        <v>111.7</v>
      </c>
      <c r="Z17" s="313"/>
      <c r="AA17" s="425">
        <v>5</v>
      </c>
    </row>
    <row r="18" spans="1:27" ht="23.6" customHeight="1" x14ac:dyDescent="0.2">
      <c r="C18" s="314"/>
      <c r="D18" s="223"/>
      <c r="E18" s="223" t="s">
        <v>464</v>
      </c>
      <c r="F18" s="234">
        <v>99.1</v>
      </c>
      <c r="G18" s="235">
        <v>0.8</v>
      </c>
      <c r="H18" s="236">
        <v>119.7</v>
      </c>
      <c r="I18" s="235">
        <v>99.4</v>
      </c>
      <c r="J18" s="235">
        <v>100.6</v>
      </c>
      <c r="K18" s="235">
        <v>0.6</v>
      </c>
      <c r="L18" s="235">
        <v>80.8</v>
      </c>
      <c r="M18" s="235">
        <v>97.4</v>
      </c>
      <c r="N18" s="235">
        <v>103.2</v>
      </c>
      <c r="O18" s="235">
        <v>101.7</v>
      </c>
      <c r="P18" s="235">
        <v>99.4</v>
      </c>
      <c r="Q18" s="236">
        <v>93.9</v>
      </c>
      <c r="R18" s="236">
        <v>105.5</v>
      </c>
      <c r="S18" s="236">
        <v>98.8</v>
      </c>
      <c r="T18" s="236">
        <v>103.9</v>
      </c>
      <c r="U18" s="235">
        <v>90.8</v>
      </c>
      <c r="V18" s="235">
        <v>97</v>
      </c>
      <c r="W18" s="235">
        <v>97.8</v>
      </c>
      <c r="X18" s="236">
        <v>108.3</v>
      </c>
      <c r="Z18" s="313"/>
      <c r="AA18" s="425">
        <v>6</v>
      </c>
    </row>
    <row r="19" spans="1:27" ht="23.6" customHeight="1" x14ac:dyDescent="0.2">
      <c r="C19" s="314"/>
      <c r="D19" s="223"/>
      <c r="E19" s="223" t="s">
        <v>465</v>
      </c>
      <c r="F19" s="234">
        <v>100.8</v>
      </c>
      <c r="G19" s="235">
        <v>2</v>
      </c>
      <c r="H19" s="236">
        <v>119.8</v>
      </c>
      <c r="I19" s="235">
        <v>106.3</v>
      </c>
      <c r="J19" s="235">
        <v>102.8</v>
      </c>
      <c r="K19" s="235">
        <v>-0.7</v>
      </c>
      <c r="L19" s="235">
        <v>80.599999999999994</v>
      </c>
      <c r="M19" s="235">
        <v>105</v>
      </c>
      <c r="N19" s="235">
        <v>107.9</v>
      </c>
      <c r="O19" s="235">
        <v>102.5</v>
      </c>
      <c r="P19" s="235">
        <v>100.4</v>
      </c>
      <c r="Q19" s="236">
        <v>76.5</v>
      </c>
      <c r="R19" s="236">
        <v>99.6</v>
      </c>
      <c r="S19" s="236">
        <v>100.6</v>
      </c>
      <c r="T19" s="236">
        <v>104.3</v>
      </c>
      <c r="U19" s="235">
        <v>91.8</v>
      </c>
      <c r="V19" s="235">
        <v>96.7</v>
      </c>
      <c r="W19" s="235">
        <v>98.2</v>
      </c>
      <c r="X19" s="236">
        <v>113.3</v>
      </c>
      <c r="Z19" s="313"/>
      <c r="AA19" s="425">
        <v>7</v>
      </c>
    </row>
    <row r="20" spans="1:27" ht="23.6" customHeight="1" x14ac:dyDescent="0.2">
      <c r="C20" s="314"/>
      <c r="D20" s="223"/>
      <c r="E20" s="223" t="s">
        <v>466</v>
      </c>
      <c r="F20" s="234">
        <v>98.5</v>
      </c>
      <c r="G20" s="235">
        <v>-0.4</v>
      </c>
      <c r="H20" s="236" t="s">
        <v>472</v>
      </c>
      <c r="I20" s="235">
        <v>105.6</v>
      </c>
      <c r="J20" s="235">
        <v>104.1</v>
      </c>
      <c r="K20" s="235">
        <v>3.6</v>
      </c>
      <c r="L20" s="235">
        <v>80.5</v>
      </c>
      <c r="M20" s="235">
        <v>107.9</v>
      </c>
      <c r="N20" s="235">
        <v>106</v>
      </c>
      <c r="O20" s="235">
        <v>85.6</v>
      </c>
      <c r="P20" s="235">
        <v>91.9</v>
      </c>
      <c r="Q20" s="236">
        <v>82.7</v>
      </c>
      <c r="R20" s="236">
        <v>109.7</v>
      </c>
      <c r="S20" s="236">
        <v>100.1</v>
      </c>
      <c r="T20" s="236">
        <v>112.4</v>
      </c>
      <c r="U20" s="235">
        <v>88.2</v>
      </c>
      <c r="V20" s="235">
        <v>100</v>
      </c>
      <c r="W20" s="235">
        <v>101</v>
      </c>
      <c r="X20" s="236">
        <v>111.6</v>
      </c>
      <c r="Z20" s="313"/>
      <c r="AA20" s="425">
        <v>8</v>
      </c>
    </row>
    <row r="21" spans="1:27" ht="23.6" customHeight="1" x14ac:dyDescent="0.2">
      <c r="A21" s="426">
        <v>11</v>
      </c>
      <c r="C21" s="314"/>
      <c r="D21" s="223"/>
      <c r="E21" s="223" t="s">
        <v>468</v>
      </c>
      <c r="F21" s="234">
        <v>97.3</v>
      </c>
      <c r="G21" s="235">
        <v>-0.4</v>
      </c>
      <c r="H21" s="236">
        <v>117.8</v>
      </c>
      <c r="I21" s="235">
        <v>104.7</v>
      </c>
      <c r="J21" s="235">
        <v>100.8</v>
      </c>
      <c r="K21" s="235">
        <v>0.1</v>
      </c>
      <c r="L21" s="235">
        <v>79.900000000000006</v>
      </c>
      <c r="M21" s="235">
        <v>102.8</v>
      </c>
      <c r="N21" s="235">
        <v>102.6</v>
      </c>
      <c r="O21" s="235">
        <v>87.9</v>
      </c>
      <c r="P21" s="235">
        <v>93.9</v>
      </c>
      <c r="Q21" s="236">
        <v>84.1</v>
      </c>
      <c r="R21" s="236">
        <v>104.2</v>
      </c>
      <c r="S21" s="236">
        <v>97.6</v>
      </c>
      <c r="T21" s="236">
        <v>114.5</v>
      </c>
      <c r="U21" s="235">
        <v>84.8</v>
      </c>
      <c r="V21" s="235">
        <v>100</v>
      </c>
      <c r="W21" s="235">
        <v>97.2</v>
      </c>
      <c r="X21" s="236">
        <v>107.2</v>
      </c>
      <c r="Z21" s="313"/>
      <c r="AA21" s="425">
        <v>9</v>
      </c>
    </row>
    <row r="22" spans="1:27" ht="23.6" customHeight="1" x14ac:dyDescent="0.2">
      <c r="C22" s="314"/>
      <c r="D22" s="223"/>
      <c r="E22" s="223" t="s">
        <v>469</v>
      </c>
      <c r="F22" s="234">
        <v>98.1</v>
      </c>
      <c r="G22" s="235">
        <v>0.1</v>
      </c>
      <c r="H22" s="236">
        <v>132</v>
      </c>
      <c r="I22" s="235">
        <v>104.9</v>
      </c>
      <c r="J22" s="235">
        <v>102.4</v>
      </c>
      <c r="K22" s="235">
        <v>0.9</v>
      </c>
      <c r="L22" s="235">
        <v>80.3</v>
      </c>
      <c r="M22" s="235">
        <v>97.2</v>
      </c>
      <c r="N22" s="235">
        <v>107.4</v>
      </c>
      <c r="O22" s="235">
        <v>89.9</v>
      </c>
      <c r="P22" s="235">
        <v>89.9</v>
      </c>
      <c r="Q22" s="236">
        <v>81.3</v>
      </c>
      <c r="R22" s="236">
        <v>97.7</v>
      </c>
      <c r="S22" s="236">
        <v>94.5</v>
      </c>
      <c r="T22" s="236">
        <v>110.8</v>
      </c>
      <c r="U22" s="235">
        <v>87.3</v>
      </c>
      <c r="V22" s="235">
        <v>99.7</v>
      </c>
      <c r="W22" s="235">
        <v>97.8</v>
      </c>
      <c r="X22" s="236">
        <v>110.9</v>
      </c>
      <c r="Z22" s="313"/>
      <c r="AA22" s="425">
        <v>10</v>
      </c>
    </row>
    <row r="23" spans="1:27" ht="23.6" customHeight="1" x14ac:dyDescent="0.2">
      <c r="C23" s="314"/>
      <c r="D23" s="223"/>
      <c r="E23" s="223" t="s">
        <v>480</v>
      </c>
      <c r="F23" s="234">
        <v>97.4</v>
      </c>
      <c r="G23" s="235">
        <v>-2.2999999999999998</v>
      </c>
      <c r="H23" s="236">
        <v>121.1</v>
      </c>
      <c r="I23" s="235">
        <v>106.3</v>
      </c>
      <c r="J23" s="235">
        <v>102.7</v>
      </c>
      <c r="K23" s="235">
        <v>0.8</v>
      </c>
      <c r="L23" s="235">
        <v>81.400000000000006</v>
      </c>
      <c r="M23" s="235">
        <v>104.7</v>
      </c>
      <c r="N23" s="235">
        <v>106.4</v>
      </c>
      <c r="O23" s="235">
        <v>88</v>
      </c>
      <c r="P23" s="235">
        <v>92.9</v>
      </c>
      <c r="Q23" s="236">
        <v>80.099999999999994</v>
      </c>
      <c r="R23" s="236">
        <v>101.7</v>
      </c>
      <c r="S23" s="236">
        <v>92.8</v>
      </c>
      <c r="T23" s="236">
        <v>111.5</v>
      </c>
      <c r="U23" s="235">
        <v>87.2</v>
      </c>
      <c r="V23" s="235">
        <v>97</v>
      </c>
      <c r="W23" s="235">
        <v>99.1</v>
      </c>
      <c r="X23" s="236">
        <v>108.1</v>
      </c>
      <c r="Z23" s="313"/>
      <c r="AA23" s="425">
        <v>11</v>
      </c>
    </row>
    <row r="24" spans="1:27" ht="23.6" customHeight="1" thickBot="1" x14ac:dyDescent="0.25">
      <c r="C24" s="317"/>
      <c r="D24" s="469" t="s">
        <v>153</v>
      </c>
      <c r="E24" s="470"/>
      <c r="F24" s="318">
        <v>-2.2999999999999998</v>
      </c>
      <c r="G24" s="319" t="s">
        <v>49</v>
      </c>
      <c r="H24" s="319" t="s">
        <v>472</v>
      </c>
      <c r="I24" s="319">
        <v>-2.4</v>
      </c>
      <c r="J24" s="319">
        <v>0.8</v>
      </c>
      <c r="K24" s="319" t="s">
        <v>49</v>
      </c>
      <c r="L24" s="319">
        <v>1.4</v>
      </c>
      <c r="M24" s="319">
        <v>7.6</v>
      </c>
      <c r="N24" s="319">
        <v>0.4</v>
      </c>
      <c r="O24" s="319">
        <v>-11.5</v>
      </c>
      <c r="P24" s="319">
        <v>-3.8</v>
      </c>
      <c r="Q24" s="319">
        <v>22.1</v>
      </c>
      <c r="R24" s="319">
        <v>-2.8</v>
      </c>
      <c r="S24" s="319">
        <v>-10.4</v>
      </c>
      <c r="T24" s="319">
        <v>-9.1</v>
      </c>
      <c r="U24" s="319">
        <v>-9.8000000000000007</v>
      </c>
      <c r="V24" s="319">
        <v>2.4</v>
      </c>
      <c r="W24" s="319">
        <v>-1.6</v>
      </c>
      <c r="X24" s="319">
        <v>10.3</v>
      </c>
      <c r="Z24" s="313"/>
      <c r="AA24" s="425">
        <v>11</v>
      </c>
    </row>
    <row r="25" spans="1:27" ht="23.6" customHeight="1" thickTop="1" x14ac:dyDescent="0.2">
      <c r="C25" s="307"/>
      <c r="D25" s="217" t="s">
        <v>164</v>
      </c>
      <c r="E25" s="218" t="s">
        <v>162</v>
      </c>
      <c r="F25" s="231">
        <v>101.1</v>
      </c>
      <c r="G25" s="232">
        <v>-0.5</v>
      </c>
      <c r="H25" s="233" t="s">
        <v>472</v>
      </c>
      <c r="I25" s="232">
        <v>99</v>
      </c>
      <c r="J25" s="232">
        <v>102.7</v>
      </c>
      <c r="K25" s="232">
        <v>0.9</v>
      </c>
      <c r="L25" s="232">
        <v>87.6</v>
      </c>
      <c r="M25" s="232">
        <v>100.2</v>
      </c>
      <c r="N25" s="233">
        <v>104.4</v>
      </c>
      <c r="O25" s="233">
        <v>103.6</v>
      </c>
      <c r="P25" s="233">
        <v>99.2</v>
      </c>
      <c r="Q25" s="233" t="s">
        <v>472</v>
      </c>
      <c r="R25" s="233">
        <v>105</v>
      </c>
      <c r="S25" s="233">
        <v>106.2</v>
      </c>
      <c r="T25" s="233">
        <v>104.5</v>
      </c>
      <c r="U25" s="233">
        <v>98.1</v>
      </c>
      <c r="V25" s="233">
        <v>98.4</v>
      </c>
      <c r="W25" s="233">
        <v>101</v>
      </c>
      <c r="X25" s="233">
        <v>110</v>
      </c>
      <c r="Z25" s="313"/>
      <c r="AA25" s="424"/>
    </row>
    <row r="26" spans="1:27" ht="23.6" customHeight="1" x14ac:dyDescent="0.2">
      <c r="C26" s="320"/>
      <c r="D26" s="219"/>
      <c r="E26" s="220" t="s">
        <v>163</v>
      </c>
      <c r="F26" s="234">
        <v>103.2</v>
      </c>
      <c r="G26" s="235">
        <v>2.1</v>
      </c>
      <c r="H26" s="236">
        <v>90.4</v>
      </c>
      <c r="I26" s="235">
        <v>105.7</v>
      </c>
      <c r="J26" s="235">
        <v>103.1</v>
      </c>
      <c r="K26" s="235">
        <v>0.4</v>
      </c>
      <c r="L26" s="235">
        <v>79.599999999999994</v>
      </c>
      <c r="M26" s="235">
        <v>104.3</v>
      </c>
      <c r="N26" s="235">
        <v>117.5</v>
      </c>
      <c r="O26" s="235">
        <v>112.3</v>
      </c>
      <c r="P26" s="235">
        <v>92.9</v>
      </c>
      <c r="Q26" s="236">
        <v>74.3</v>
      </c>
      <c r="R26" s="236">
        <v>108</v>
      </c>
      <c r="S26" s="236">
        <v>103.1</v>
      </c>
      <c r="T26" s="236">
        <v>113.6</v>
      </c>
      <c r="U26" s="235">
        <v>93.4</v>
      </c>
      <c r="V26" s="235">
        <v>100.8</v>
      </c>
      <c r="W26" s="235">
        <v>105.5</v>
      </c>
      <c r="X26" s="236">
        <v>98</v>
      </c>
      <c r="Z26" s="313"/>
      <c r="AA26" s="424"/>
    </row>
    <row r="27" spans="1:27" ht="23.6" customHeight="1" x14ac:dyDescent="0.2">
      <c r="C27" s="320"/>
      <c r="D27" s="221" t="s">
        <v>443</v>
      </c>
      <c r="E27" s="222" t="s">
        <v>165</v>
      </c>
      <c r="F27" s="237">
        <v>104.9</v>
      </c>
      <c r="G27" s="238">
        <v>1.6</v>
      </c>
      <c r="H27" s="239" t="s">
        <v>472</v>
      </c>
      <c r="I27" s="238">
        <v>121.3</v>
      </c>
      <c r="J27" s="238">
        <v>100.2</v>
      </c>
      <c r="K27" s="238">
        <v>-2.8</v>
      </c>
      <c r="L27" s="238">
        <v>80.099999999999994</v>
      </c>
      <c r="M27" s="238">
        <v>93.4</v>
      </c>
      <c r="N27" s="238">
        <v>115.9</v>
      </c>
      <c r="O27" s="238">
        <v>122</v>
      </c>
      <c r="P27" s="238">
        <v>92.3</v>
      </c>
      <c r="Q27" s="239">
        <v>67.8</v>
      </c>
      <c r="R27" s="239">
        <v>114.2</v>
      </c>
      <c r="S27" s="239">
        <v>100.9</v>
      </c>
      <c r="T27" s="239">
        <v>124.6</v>
      </c>
      <c r="U27" s="238">
        <v>104.9</v>
      </c>
      <c r="V27" s="238">
        <v>100.2</v>
      </c>
      <c r="W27" s="238">
        <v>88.9</v>
      </c>
      <c r="X27" s="239">
        <v>105.6</v>
      </c>
      <c r="Z27" s="313"/>
      <c r="AA27" s="424"/>
    </row>
    <row r="28" spans="1:27" ht="23.6" customHeight="1" x14ac:dyDescent="0.2">
      <c r="C28" s="314" t="s">
        <v>166</v>
      </c>
      <c r="D28" s="223" t="s">
        <v>481</v>
      </c>
      <c r="E28" s="223" t="s">
        <v>161</v>
      </c>
      <c r="F28" s="240">
        <v>106.1</v>
      </c>
      <c r="G28" s="241">
        <v>2.2999999999999998</v>
      </c>
      <c r="H28" s="236" t="s">
        <v>472</v>
      </c>
      <c r="I28" s="241">
        <v>125.7</v>
      </c>
      <c r="J28" s="241">
        <v>101.8</v>
      </c>
      <c r="K28" s="241">
        <v>-2.2999999999999998</v>
      </c>
      <c r="L28" s="241">
        <v>79.8</v>
      </c>
      <c r="M28" s="241">
        <v>90.9</v>
      </c>
      <c r="N28" s="235">
        <v>118.1</v>
      </c>
      <c r="O28" s="235">
        <v>126</v>
      </c>
      <c r="P28" s="235">
        <v>92.1</v>
      </c>
      <c r="Q28" s="236">
        <v>68.599999999999994</v>
      </c>
      <c r="R28" s="236">
        <v>113.9</v>
      </c>
      <c r="S28" s="236">
        <v>102.9</v>
      </c>
      <c r="T28" s="236">
        <v>124.7</v>
      </c>
      <c r="U28" s="235">
        <v>105.9</v>
      </c>
      <c r="V28" s="235">
        <v>99.7</v>
      </c>
      <c r="W28" s="235">
        <v>88.5</v>
      </c>
      <c r="X28" s="236">
        <v>108</v>
      </c>
      <c r="Z28" s="313"/>
      <c r="AA28" s="425">
        <v>11</v>
      </c>
    </row>
    <row r="29" spans="1:27" ht="23.6" customHeight="1" x14ac:dyDescent="0.2">
      <c r="C29" s="314"/>
      <c r="D29" s="223"/>
      <c r="E29" s="223" t="s">
        <v>157</v>
      </c>
      <c r="F29" s="240">
        <v>106.6</v>
      </c>
      <c r="G29" s="241">
        <v>2.8</v>
      </c>
      <c r="H29" s="236" t="s">
        <v>472</v>
      </c>
      <c r="I29" s="241">
        <v>126.3</v>
      </c>
      <c r="J29" s="241">
        <v>102.4</v>
      </c>
      <c r="K29" s="241">
        <v>-1.8</v>
      </c>
      <c r="L29" s="241">
        <v>81.900000000000006</v>
      </c>
      <c r="M29" s="241">
        <v>91.8</v>
      </c>
      <c r="N29" s="235">
        <v>115.6</v>
      </c>
      <c r="O29" s="235">
        <v>122.4</v>
      </c>
      <c r="P29" s="235">
        <v>95</v>
      </c>
      <c r="Q29" s="236">
        <v>68.2</v>
      </c>
      <c r="R29" s="236">
        <v>114.3</v>
      </c>
      <c r="S29" s="236">
        <v>106.8</v>
      </c>
      <c r="T29" s="236">
        <v>122.1</v>
      </c>
      <c r="U29" s="235">
        <v>106.6</v>
      </c>
      <c r="V29" s="235">
        <v>101.1</v>
      </c>
      <c r="W29" s="235">
        <v>88.4</v>
      </c>
      <c r="X29" s="236">
        <v>110.4</v>
      </c>
      <c r="Z29" s="313"/>
      <c r="AA29" s="425">
        <v>12</v>
      </c>
    </row>
    <row r="30" spans="1:27" ht="23.6" customHeight="1" x14ac:dyDescent="0.2">
      <c r="C30" s="314" t="s">
        <v>154</v>
      </c>
      <c r="D30" s="223"/>
      <c r="E30" s="223" t="s">
        <v>158</v>
      </c>
      <c r="F30" s="240">
        <v>106.6</v>
      </c>
      <c r="G30" s="241">
        <v>3.4</v>
      </c>
      <c r="H30" s="236" t="s">
        <v>472</v>
      </c>
      <c r="I30" s="241">
        <v>117.9</v>
      </c>
      <c r="J30" s="241">
        <v>101.2</v>
      </c>
      <c r="K30" s="241">
        <v>-2.8</v>
      </c>
      <c r="L30" s="241">
        <v>80.2</v>
      </c>
      <c r="M30" s="241">
        <v>102.7</v>
      </c>
      <c r="N30" s="235">
        <v>120.9</v>
      </c>
      <c r="O30" s="235">
        <v>126.1</v>
      </c>
      <c r="P30" s="235">
        <v>93</v>
      </c>
      <c r="Q30" s="236">
        <v>66.5</v>
      </c>
      <c r="R30" s="236">
        <v>117.6</v>
      </c>
      <c r="S30" s="236">
        <v>102.7</v>
      </c>
      <c r="T30" s="236">
        <v>123.6</v>
      </c>
      <c r="U30" s="235">
        <v>106.9</v>
      </c>
      <c r="V30" s="235">
        <v>102.2</v>
      </c>
      <c r="W30" s="235">
        <v>88.9</v>
      </c>
      <c r="X30" s="236">
        <v>107.1</v>
      </c>
      <c r="Z30" s="313"/>
      <c r="AA30" s="425">
        <v>1</v>
      </c>
    </row>
    <row r="31" spans="1:27" ht="23.6" customHeight="1" x14ac:dyDescent="0.2">
      <c r="C31" s="314"/>
      <c r="D31" s="223" t="s">
        <v>445</v>
      </c>
      <c r="E31" s="223" t="s">
        <v>159</v>
      </c>
      <c r="F31" s="240">
        <v>104.7</v>
      </c>
      <c r="G31" s="241">
        <v>0.6</v>
      </c>
      <c r="H31" s="236">
        <v>101.9</v>
      </c>
      <c r="I31" s="241">
        <v>118.9</v>
      </c>
      <c r="J31" s="241">
        <v>100.2</v>
      </c>
      <c r="K31" s="241">
        <v>3.3</v>
      </c>
      <c r="L31" s="241">
        <v>80.3</v>
      </c>
      <c r="M31" s="241">
        <v>100.5</v>
      </c>
      <c r="N31" s="235">
        <v>118.4</v>
      </c>
      <c r="O31" s="235">
        <v>124.1</v>
      </c>
      <c r="P31" s="235">
        <v>95</v>
      </c>
      <c r="Q31" s="236" t="s">
        <v>472</v>
      </c>
      <c r="R31" s="236">
        <v>108.5</v>
      </c>
      <c r="S31" s="236">
        <v>84.8</v>
      </c>
      <c r="T31" s="236">
        <v>119.6</v>
      </c>
      <c r="U31" s="235">
        <v>106</v>
      </c>
      <c r="V31" s="235">
        <v>97.4</v>
      </c>
      <c r="W31" s="235">
        <v>89.7</v>
      </c>
      <c r="X31" s="236">
        <v>110.1</v>
      </c>
      <c r="Z31" s="313"/>
      <c r="AA31" s="425">
        <v>2</v>
      </c>
    </row>
    <row r="32" spans="1:27" ht="23.6" customHeight="1" x14ac:dyDescent="0.2">
      <c r="C32" s="314" t="s">
        <v>155</v>
      </c>
      <c r="D32" s="223"/>
      <c r="E32" s="223" t="s">
        <v>160</v>
      </c>
      <c r="F32" s="240">
        <v>105.2</v>
      </c>
      <c r="G32" s="241">
        <v>2.4</v>
      </c>
      <c r="H32" s="236" t="s">
        <v>472</v>
      </c>
      <c r="I32" s="241">
        <v>123.6</v>
      </c>
      <c r="J32" s="241">
        <v>100.6</v>
      </c>
      <c r="K32" s="241">
        <v>2.2000000000000002</v>
      </c>
      <c r="L32" s="241">
        <v>79.8</v>
      </c>
      <c r="M32" s="241">
        <v>99.2</v>
      </c>
      <c r="N32" s="235">
        <v>116.5</v>
      </c>
      <c r="O32" s="235">
        <v>127.1</v>
      </c>
      <c r="P32" s="235">
        <v>100.1</v>
      </c>
      <c r="Q32" s="236" t="s">
        <v>472</v>
      </c>
      <c r="R32" s="236">
        <v>105.8</v>
      </c>
      <c r="S32" s="236">
        <v>83.3</v>
      </c>
      <c r="T32" s="236">
        <v>117.4</v>
      </c>
      <c r="U32" s="235">
        <v>106.8</v>
      </c>
      <c r="V32" s="235">
        <v>96.9</v>
      </c>
      <c r="W32" s="235">
        <v>88.3</v>
      </c>
      <c r="X32" s="236">
        <v>111.6</v>
      </c>
      <c r="Z32" s="313"/>
      <c r="AA32" s="425">
        <v>3</v>
      </c>
    </row>
    <row r="33" spans="3:27" ht="23.6" customHeight="1" x14ac:dyDescent="0.2">
      <c r="C33" s="314"/>
      <c r="D33" s="223"/>
      <c r="E33" s="223" t="s">
        <v>462</v>
      </c>
      <c r="F33" s="240">
        <v>105.1</v>
      </c>
      <c r="G33" s="241">
        <v>0.4</v>
      </c>
      <c r="H33" s="236">
        <v>96</v>
      </c>
      <c r="I33" s="241">
        <v>121.7</v>
      </c>
      <c r="J33" s="241">
        <v>100.4</v>
      </c>
      <c r="K33" s="241">
        <v>1.6</v>
      </c>
      <c r="L33" s="241">
        <v>81.7</v>
      </c>
      <c r="M33" s="241">
        <v>88.1</v>
      </c>
      <c r="N33" s="235">
        <v>122</v>
      </c>
      <c r="O33" s="235">
        <v>124.1</v>
      </c>
      <c r="P33" s="235">
        <v>96.4</v>
      </c>
      <c r="Q33" s="236" t="s">
        <v>472</v>
      </c>
      <c r="R33" s="236">
        <v>107.1</v>
      </c>
      <c r="S33" s="236">
        <v>84</v>
      </c>
      <c r="T33" s="236">
        <v>120.5</v>
      </c>
      <c r="U33" s="235">
        <v>109.7</v>
      </c>
      <c r="V33" s="235">
        <v>96.3</v>
      </c>
      <c r="W33" s="235">
        <v>86</v>
      </c>
      <c r="X33" s="236">
        <v>114.6</v>
      </c>
      <c r="Z33" s="313"/>
      <c r="AA33" s="425">
        <v>4</v>
      </c>
    </row>
    <row r="34" spans="3:27" ht="23.6" customHeight="1" x14ac:dyDescent="0.2">
      <c r="C34" s="314" t="s">
        <v>156</v>
      </c>
      <c r="D34" s="223"/>
      <c r="E34" s="223" t="s">
        <v>463</v>
      </c>
      <c r="F34" s="240">
        <v>105.7</v>
      </c>
      <c r="G34" s="241">
        <v>1.2</v>
      </c>
      <c r="H34" s="236">
        <v>103.6</v>
      </c>
      <c r="I34" s="241">
        <v>122.4</v>
      </c>
      <c r="J34" s="241">
        <v>102.4</v>
      </c>
      <c r="K34" s="241">
        <v>2.6</v>
      </c>
      <c r="L34" s="241">
        <v>79.7</v>
      </c>
      <c r="M34" s="241">
        <v>100.1</v>
      </c>
      <c r="N34" s="235">
        <v>113.9</v>
      </c>
      <c r="O34" s="235">
        <v>125</v>
      </c>
      <c r="P34" s="235">
        <v>98.1</v>
      </c>
      <c r="Q34" s="236" t="s">
        <v>472</v>
      </c>
      <c r="R34" s="236">
        <v>103.9</v>
      </c>
      <c r="S34" s="236">
        <v>82</v>
      </c>
      <c r="T34" s="236">
        <v>121.1</v>
      </c>
      <c r="U34" s="235">
        <v>107.9</v>
      </c>
      <c r="V34" s="235">
        <v>98.9</v>
      </c>
      <c r="W34" s="235">
        <v>85.3</v>
      </c>
      <c r="X34" s="236">
        <v>112.4</v>
      </c>
      <c r="Z34" s="313"/>
      <c r="AA34" s="425">
        <v>5</v>
      </c>
    </row>
    <row r="35" spans="3:27" ht="23.6" customHeight="1" x14ac:dyDescent="0.2">
      <c r="C35" s="320"/>
      <c r="D35" s="223"/>
      <c r="E35" s="223" t="s">
        <v>464</v>
      </c>
      <c r="F35" s="240">
        <v>103.6</v>
      </c>
      <c r="G35" s="241">
        <v>-0.6</v>
      </c>
      <c r="H35" s="236">
        <v>104.3</v>
      </c>
      <c r="I35" s="241">
        <v>117.4</v>
      </c>
      <c r="J35" s="241">
        <v>99.1</v>
      </c>
      <c r="K35" s="241">
        <v>0.4</v>
      </c>
      <c r="L35" s="241">
        <v>78.8</v>
      </c>
      <c r="M35" s="241">
        <v>93.8</v>
      </c>
      <c r="N35" s="235">
        <v>112.9</v>
      </c>
      <c r="O35" s="235">
        <v>127.1</v>
      </c>
      <c r="P35" s="235">
        <v>94.6</v>
      </c>
      <c r="Q35" s="236" t="s">
        <v>472</v>
      </c>
      <c r="R35" s="236">
        <v>101.8</v>
      </c>
      <c r="S35" s="236">
        <v>85.4</v>
      </c>
      <c r="T35" s="236">
        <v>118</v>
      </c>
      <c r="U35" s="235">
        <v>103.4</v>
      </c>
      <c r="V35" s="235">
        <v>97.1</v>
      </c>
      <c r="W35" s="235">
        <v>86.5</v>
      </c>
      <c r="X35" s="236">
        <v>109.2</v>
      </c>
      <c r="Z35" s="313"/>
      <c r="AA35" s="425">
        <v>6</v>
      </c>
    </row>
    <row r="36" spans="3:27" ht="23.6" customHeight="1" x14ac:dyDescent="0.2">
      <c r="C36" s="320"/>
      <c r="D36" s="223"/>
      <c r="E36" s="223" t="s">
        <v>465</v>
      </c>
      <c r="F36" s="240">
        <v>106.2</v>
      </c>
      <c r="G36" s="241">
        <v>1.9</v>
      </c>
      <c r="H36" s="236">
        <v>104.3</v>
      </c>
      <c r="I36" s="241">
        <v>123.1</v>
      </c>
      <c r="J36" s="241">
        <v>100.2</v>
      </c>
      <c r="K36" s="241">
        <v>-1.8</v>
      </c>
      <c r="L36" s="241">
        <v>78.599999999999994</v>
      </c>
      <c r="M36" s="241">
        <v>101.1</v>
      </c>
      <c r="N36" s="235">
        <v>119.5</v>
      </c>
      <c r="O36" s="235">
        <v>130</v>
      </c>
      <c r="P36" s="235">
        <v>94.7</v>
      </c>
      <c r="Q36" s="236" t="s">
        <v>472</v>
      </c>
      <c r="R36" s="236">
        <v>105.3</v>
      </c>
      <c r="S36" s="236">
        <v>85.1</v>
      </c>
      <c r="T36" s="236">
        <v>119.6</v>
      </c>
      <c r="U36" s="235">
        <v>102.2</v>
      </c>
      <c r="V36" s="235">
        <v>100</v>
      </c>
      <c r="W36" s="235">
        <v>86.8</v>
      </c>
      <c r="X36" s="236">
        <v>112.9</v>
      </c>
      <c r="Z36" s="313"/>
      <c r="AA36" s="425">
        <v>7</v>
      </c>
    </row>
    <row r="37" spans="3:27" ht="23.6" customHeight="1" x14ac:dyDescent="0.2">
      <c r="C37" s="320"/>
      <c r="D37" s="223"/>
      <c r="E37" s="223" t="s">
        <v>466</v>
      </c>
      <c r="F37" s="240">
        <v>106.3</v>
      </c>
      <c r="G37" s="241">
        <v>0.9</v>
      </c>
      <c r="H37" s="236" t="s">
        <v>472</v>
      </c>
      <c r="I37" s="241">
        <v>118.1</v>
      </c>
      <c r="J37" s="241">
        <v>101.8</v>
      </c>
      <c r="K37" s="241">
        <v>1.4</v>
      </c>
      <c r="L37" s="241">
        <v>78.3</v>
      </c>
      <c r="M37" s="241">
        <v>103.9</v>
      </c>
      <c r="N37" s="235">
        <v>115.3</v>
      </c>
      <c r="O37" s="235">
        <v>128.5</v>
      </c>
      <c r="P37" s="235">
        <v>97.6</v>
      </c>
      <c r="Q37" s="236" t="s">
        <v>472</v>
      </c>
      <c r="R37" s="236">
        <v>104.8</v>
      </c>
      <c r="S37" s="236">
        <v>85.3</v>
      </c>
      <c r="T37" s="236">
        <v>118.4</v>
      </c>
      <c r="U37" s="235">
        <v>102.4</v>
      </c>
      <c r="V37" s="235">
        <v>100.3</v>
      </c>
      <c r="W37" s="235">
        <v>93.4</v>
      </c>
      <c r="X37" s="236">
        <v>114.6</v>
      </c>
      <c r="Z37" s="313"/>
      <c r="AA37" s="425">
        <v>8</v>
      </c>
    </row>
    <row r="38" spans="3:27" ht="23.6" customHeight="1" x14ac:dyDescent="0.2">
      <c r="C38" s="320"/>
      <c r="D38" s="223"/>
      <c r="E38" s="223" t="s">
        <v>468</v>
      </c>
      <c r="F38" s="240">
        <v>104.9</v>
      </c>
      <c r="G38" s="241">
        <v>0.1</v>
      </c>
      <c r="H38" s="236">
        <v>102.6</v>
      </c>
      <c r="I38" s="241">
        <v>122</v>
      </c>
      <c r="J38" s="241">
        <v>98.5</v>
      </c>
      <c r="K38" s="241">
        <v>-2</v>
      </c>
      <c r="L38" s="241">
        <v>77.599999999999994</v>
      </c>
      <c r="M38" s="241">
        <v>99</v>
      </c>
      <c r="N38" s="235">
        <v>111.8</v>
      </c>
      <c r="O38" s="235">
        <v>129</v>
      </c>
      <c r="P38" s="235">
        <v>94.5</v>
      </c>
      <c r="Q38" s="236" t="s">
        <v>472</v>
      </c>
      <c r="R38" s="236">
        <v>102.3</v>
      </c>
      <c r="S38" s="236">
        <v>90</v>
      </c>
      <c r="T38" s="236">
        <v>126.4</v>
      </c>
      <c r="U38" s="235">
        <v>99.2</v>
      </c>
      <c r="V38" s="235">
        <v>100.5</v>
      </c>
      <c r="W38" s="235">
        <v>87.3</v>
      </c>
      <c r="X38" s="236">
        <v>108.2</v>
      </c>
      <c r="Z38" s="313"/>
      <c r="AA38" s="425">
        <v>9</v>
      </c>
    </row>
    <row r="39" spans="3:27" ht="23.6" customHeight="1" x14ac:dyDescent="0.2">
      <c r="C39" s="320"/>
      <c r="D39" s="223"/>
      <c r="E39" s="223" t="s">
        <v>469</v>
      </c>
      <c r="F39" s="240">
        <v>105.4</v>
      </c>
      <c r="G39" s="241">
        <v>0.4</v>
      </c>
      <c r="H39" s="236">
        <v>114.9</v>
      </c>
      <c r="I39" s="241">
        <v>120.6</v>
      </c>
      <c r="J39" s="241">
        <v>100.1</v>
      </c>
      <c r="K39" s="241">
        <v>-1</v>
      </c>
      <c r="L39" s="241">
        <v>78.099999999999994</v>
      </c>
      <c r="M39" s="241">
        <v>93.6</v>
      </c>
      <c r="N39" s="235">
        <v>117.2</v>
      </c>
      <c r="O39" s="235">
        <v>128.6</v>
      </c>
      <c r="P39" s="235">
        <v>93</v>
      </c>
      <c r="Q39" s="236" t="s">
        <v>472</v>
      </c>
      <c r="R39" s="236">
        <v>98.1</v>
      </c>
      <c r="S39" s="236">
        <v>85.9</v>
      </c>
      <c r="T39" s="236">
        <v>119.7</v>
      </c>
      <c r="U39" s="235">
        <v>100.7</v>
      </c>
      <c r="V39" s="235">
        <v>100.5</v>
      </c>
      <c r="W39" s="235">
        <v>87.7</v>
      </c>
      <c r="X39" s="236">
        <v>112.4</v>
      </c>
      <c r="Z39" s="313"/>
      <c r="AA39" s="425">
        <v>10</v>
      </c>
    </row>
    <row r="40" spans="3:27" ht="23.6" customHeight="1" x14ac:dyDescent="0.2">
      <c r="C40" s="320"/>
      <c r="D40" s="223"/>
      <c r="E40" s="223" t="s">
        <v>480</v>
      </c>
      <c r="F40" s="240">
        <v>105.4</v>
      </c>
      <c r="G40" s="241">
        <v>-0.7</v>
      </c>
      <c r="H40" s="236">
        <v>105.4</v>
      </c>
      <c r="I40" s="241">
        <v>123.9</v>
      </c>
      <c r="J40" s="241">
        <v>100.1</v>
      </c>
      <c r="K40" s="241">
        <v>-1.7</v>
      </c>
      <c r="L40" s="241">
        <v>79.5</v>
      </c>
      <c r="M40" s="241">
        <v>100.8</v>
      </c>
      <c r="N40" s="235">
        <v>114.5</v>
      </c>
      <c r="O40" s="235">
        <v>130.4</v>
      </c>
      <c r="P40" s="235">
        <v>100.7</v>
      </c>
      <c r="Q40" s="236" t="s">
        <v>472</v>
      </c>
      <c r="R40" s="236">
        <v>96.2</v>
      </c>
      <c r="S40" s="236">
        <v>88.7</v>
      </c>
      <c r="T40" s="236">
        <v>122</v>
      </c>
      <c r="U40" s="235">
        <v>101.4</v>
      </c>
      <c r="V40" s="235">
        <v>97.7</v>
      </c>
      <c r="W40" s="235">
        <v>88.1</v>
      </c>
      <c r="X40" s="236">
        <v>112.7</v>
      </c>
      <c r="Z40" s="313"/>
      <c r="AA40" s="425">
        <v>11</v>
      </c>
    </row>
    <row r="41" spans="3:27" ht="23.6" customHeight="1" thickBot="1" x14ac:dyDescent="0.25">
      <c r="C41" s="309"/>
      <c r="D41" s="469" t="s">
        <v>153</v>
      </c>
      <c r="E41" s="470"/>
      <c r="F41" s="318">
        <v>-0.7</v>
      </c>
      <c r="G41" s="319" t="s">
        <v>49</v>
      </c>
      <c r="H41" s="319" t="s">
        <v>472</v>
      </c>
      <c r="I41" s="319">
        <v>-1.4</v>
      </c>
      <c r="J41" s="319">
        <v>-1.7</v>
      </c>
      <c r="K41" s="319" t="s">
        <v>49</v>
      </c>
      <c r="L41" s="319">
        <v>-0.4</v>
      </c>
      <c r="M41" s="319">
        <v>10.9</v>
      </c>
      <c r="N41" s="319">
        <v>-3</v>
      </c>
      <c r="O41" s="319">
        <v>3.5</v>
      </c>
      <c r="P41" s="319">
        <v>9.3000000000000007</v>
      </c>
      <c r="Q41" s="319" t="s">
        <v>472</v>
      </c>
      <c r="R41" s="319">
        <v>-15.5</v>
      </c>
      <c r="S41" s="319">
        <v>-13.8</v>
      </c>
      <c r="T41" s="319">
        <v>-2.2000000000000002</v>
      </c>
      <c r="U41" s="319">
        <v>-4.2</v>
      </c>
      <c r="V41" s="319">
        <v>-2</v>
      </c>
      <c r="W41" s="319">
        <v>-0.5</v>
      </c>
      <c r="X41" s="319">
        <v>4.4000000000000004</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398</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99.4</v>
      </c>
      <c r="G8" s="232">
        <v>0.3</v>
      </c>
      <c r="H8" s="233">
        <v>89.1</v>
      </c>
      <c r="I8" s="232">
        <v>99.8</v>
      </c>
      <c r="J8" s="232">
        <v>100.6</v>
      </c>
      <c r="K8" s="232">
        <v>0.3</v>
      </c>
      <c r="L8" s="232">
        <v>101.4</v>
      </c>
      <c r="M8" s="232">
        <v>99.9</v>
      </c>
      <c r="N8" s="232">
        <v>99</v>
      </c>
      <c r="O8" s="232">
        <v>96.9</v>
      </c>
      <c r="P8" s="232">
        <v>105.7</v>
      </c>
      <c r="Q8" s="233">
        <v>92.2</v>
      </c>
      <c r="R8" s="233">
        <v>106.6</v>
      </c>
      <c r="S8" s="233">
        <v>105.3</v>
      </c>
      <c r="T8" s="233">
        <v>98.6</v>
      </c>
      <c r="U8" s="232">
        <v>99.9</v>
      </c>
      <c r="V8" s="232">
        <v>97.3</v>
      </c>
      <c r="W8" s="232">
        <v>102.6</v>
      </c>
      <c r="X8" s="233">
        <v>96.8</v>
      </c>
      <c r="Z8" s="313"/>
      <c r="AA8" s="424"/>
    </row>
    <row r="9" spans="3:27" ht="23.6" customHeight="1" x14ac:dyDescent="0.2">
      <c r="C9" s="314"/>
      <c r="D9" s="219"/>
      <c r="E9" s="220" t="s">
        <v>163</v>
      </c>
      <c r="F9" s="234">
        <v>98.4</v>
      </c>
      <c r="G9" s="235">
        <v>-1</v>
      </c>
      <c r="H9" s="235">
        <v>103.9</v>
      </c>
      <c r="I9" s="235">
        <v>103.9</v>
      </c>
      <c r="J9" s="235">
        <v>100.2</v>
      </c>
      <c r="K9" s="235">
        <v>-0.4</v>
      </c>
      <c r="L9" s="235">
        <v>99.6</v>
      </c>
      <c r="M9" s="235">
        <v>99.3</v>
      </c>
      <c r="N9" s="235">
        <v>95.3</v>
      </c>
      <c r="O9" s="235">
        <v>95.3</v>
      </c>
      <c r="P9" s="235">
        <v>102.6</v>
      </c>
      <c r="Q9" s="235">
        <v>99.2</v>
      </c>
      <c r="R9" s="235">
        <v>97.5</v>
      </c>
      <c r="S9" s="235">
        <v>98.4</v>
      </c>
      <c r="T9" s="235">
        <v>101.1</v>
      </c>
      <c r="U9" s="235">
        <v>97.1</v>
      </c>
      <c r="V9" s="235">
        <v>99</v>
      </c>
      <c r="W9" s="235">
        <v>104.9</v>
      </c>
      <c r="X9" s="236">
        <v>90.6</v>
      </c>
      <c r="Z9" s="313"/>
      <c r="AA9" s="424"/>
    </row>
    <row r="10" spans="3:27" ht="23.6" customHeight="1" x14ac:dyDescent="0.2">
      <c r="C10" s="314"/>
      <c r="D10" s="221" t="s">
        <v>443</v>
      </c>
      <c r="E10" s="222" t="s">
        <v>165</v>
      </c>
      <c r="F10" s="237">
        <v>96.9</v>
      </c>
      <c r="G10" s="238">
        <v>-1.5</v>
      </c>
      <c r="H10" s="239" t="s">
        <v>472</v>
      </c>
      <c r="I10" s="238">
        <v>101.6</v>
      </c>
      <c r="J10" s="238">
        <v>97.1</v>
      </c>
      <c r="K10" s="238">
        <v>-3.1</v>
      </c>
      <c r="L10" s="238">
        <v>100</v>
      </c>
      <c r="M10" s="238">
        <v>99</v>
      </c>
      <c r="N10" s="238">
        <v>95</v>
      </c>
      <c r="O10" s="238">
        <v>96.4</v>
      </c>
      <c r="P10" s="238">
        <v>97.6</v>
      </c>
      <c r="Q10" s="238">
        <v>82.3</v>
      </c>
      <c r="R10" s="238">
        <v>95</v>
      </c>
      <c r="S10" s="238">
        <v>98.9</v>
      </c>
      <c r="T10" s="238">
        <v>100.1</v>
      </c>
      <c r="U10" s="238">
        <v>101.2</v>
      </c>
      <c r="V10" s="238">
        <v>97.1</v>
      </c>
      <c r="W10" s="238">
        <v>101.2</v>
      </c>
      <c r="X10" s="239">
        <v>88.7</v>
      </c>
      <c r="Z10" s="313"/>
      <c r="AA10" s="424"/>
    </row>
    <row r="11" spans="3:27" ht="23.6" customHeight="1" x14ac:dyDescent="0.2">
      <c r="C11" s="314" t="s">
        <v>167</v>
      </c>
      <c r="D11" s="223" t="s">
        <v>481</v>
      </c>
      <c r="E11" s="223" t="s">
        <v>161</v>
      </c>
      <c r="F11" s="234">
        <v>98.9</v>
      </c>
      <c r="G11" s="235">
        <v>-2.1</v>
      </c>
      <c r="H11" s="236" t="s">
        <v>472</v>
      </c>
      <c r="I11" s="235">
        <v>103.6</v>
      </c>
      <c r="J11" s="235">
        <v>97.8</v>
      </c>
      <c r="K11" s="235">
        <v>-3.3</v>
      </c>
      <c r="L11" s="235">
        <v>113.5</v>
      </c>
      <c r="M11" s="235">
        <v>99.4</v>
      </c>
      <c r="N11" s="235">
        <v>100.6</v>
      </c>
      <c r="O11" s="235">
        <v>96.4</v>
      </c>
      <c r="P11" s="235">
        <v>100.6</v>
      </c>
      <c r="Q11" s="236">
        <v>85.9</v>
      </c>
      <c r="R11" s="236">
        <v>94.8</v>
      </c>
      <c r="S11" s="236">
        <v>98.9</v>
      </c>
      <c r="T11" s="236">
        <v>103</v>
      </c>
      <c r="U11" s="235">
        <v>111.6</v>
      </c>
      <c r="V11" s="235">
        <v>99.1</v>
      </c>
      <c r="W11" s="235">
        <v>108.2</v>
      </c>
      <c r="X11" s="236">
        <v>90.3</v>
      </c>
      <c r="Z11" s="313"/>
      <c r="AA11" s="425">
        <v>11</v>
      </c>
    </row>
    <row r="12" spans="3:27" ht="23.6" customHeight="1" x14ac:dyDescent="0.2">
      <c r="C12" s="314"/>
      <c r="D12" s="223"/>
      <c r="E12" s="223" t="s">
        <v>157</v>
      </c>
      <c r="F12" s="234">
        <v>99.6</v>
      </c>
      <c r="G12" s="235">
        <v>-3</v>
      </c>
      <c r="H12" s="236" t="s">
        <v>472</v>
      </c>
      <c r="I12" s="235">
        <v>106.7</v>
      </c>
      <c r="J12" s="235">
        <v>101.4</v>
      </c>
      <c r="K12" s="235">
        <v>-3.5</v>
      </c>
      <c r="L12" s="235">
        <v>106.7</v>
      </c>
      <c r="M12" s="235">
        <v>101.3</v>
      </c>
      <c r="N12" s="235">
        <v>99.6</v>
      </c>
      <c r="O12" s="235">
        <v>99.1</v>
      </c>
      <c r="P12" s="235">
        <v>97.3</v>
      </c>
      <c r="Q12" s="236">
        <v>83.5</v>
      </c>
      <c r="R12" s="236">
        <v>98.8</v>
      </c>
      <c r="S12" s="236">
        <v>100.5</v>
      </c>
      <c r="T12" s="236">
        <v>100.4</v>
      </c>
      <c r="U12" s="235">
        <v>105.7</v>
      </c>
      <c r="V12" s="235">
        <v>97</v>
      </c>
      <c r="W12" s="235">
        <v>103.1</v>
      </c>
      <c r="X12" s="236">
        <v>92.7</v>
      </c>
      <c r="Z12" s="313"/>
      <c r="AA12" s="425">
        <v>12</v>
      </c>
    </row>
    <row r="13" spans="3:27" ht="23.6" customHeight="1" x14ac:dyDescent="0.2">
      <c r="C13" s="314" t="s">
        <v>154</v>
      </c>
      <c r="D13" s="223"/>
      <c r="E13" s="223" t="s">
        <v>158</v>
      </c>
      <c r="F13" s="234">
        <v>97.5</v>
      </c>
      <c r="G13" s="235">
        <v>-0.7</v>
      </c>
      <c r="H13" s="236" t="s">
        <v>472</v>
      </c>
      <c r="I13" s="235">
        <v>100.7</v>
      </c>
      <c r="J13" s="235">
        <v>98</v>
      </c>
      <c r="K13" s="235">
        <v>-2.4</v>
      </c>
      <c r="L13" s="235">
        <v>101</v>
      </c>
      <c r="M13" s="235">
        <v>102.9</v>
      </c>
      <c r="N13" s="235">
        <v>99.3</v>
      </c>
      <c r="O13" s="235">
        <v>98</v>
      </c>
      <c r="P13" s="235">
        <v>99.9</v>
      </c>
      <c r="Q13" s="236">
        <v>82.8</v>
      </c>
      <c r="R13" s="236">
        <v>96.6</v>
      </c>
      <c r="S13" s="236">
        <v>97.1</v>
      </c>
      <c r="T13" s="236">
        <v>96.5</v>
      </c>
      <c r="U13" s="235">
        <v>99.7</v>
      </c>
      <c r="V13" s="235">
        <v>97.6</v>
      </c>
      <c r="W13" s="235">
        <v>104.1</v>
      </c>
      <c r="X13" s="236">
        <v>88.6</v>
      </c>
      <c r="Z13" s="313"/>
      <c r="AA13" s="425">
        <v>1</v>
      </c>
    </row>
    <row r="14" spans="3:27" ht="23.6" customHeight="1" x14ac:dyDescent="0.2">
      <c r="C14" s="314"/>
      <c r="D14" s="223" t="s">
        <v>445</v>
      </c>
      <c r="E14" s="223" t="s">
        <v>159</v>
      </c>
      <c r="F14" s="234">
        <v>91.9</v>
      </c>
      <c r="G14" s="235">
        <v>1.1000000000000001</v>
      </c>
      <c r="H14" s="236">
        <v>95.1</v>
      </c>
      <c r="I14" s="235">
        <v>92.1</v>
      </c>
      <c r="J14" s="235">
        <v>91.4</v>
      </c>
      <c r="K14" s="235">
        <v>3.2</v>
      </c>
      <c r="L14" s="235">
        <v>89</v>
      </c>
      <c r="M14" s="235">
        <v>91.9</v>
      </c>
      <c r="N14" s="235">
        <v>98.1</v>
      </c>
      <c r="O14" s="235">
        <v>95.5</v>
      </c>
      <c r="P14" s="235">
        <v>94.5</v>
      </c>
      <c r="Q14" s="236">
        <v>74.7</v>
      </c>
      <c r="R14" s="236">
        <v>90.7</v>
      </c>
      <c r="S14" s="236">
        <v>91.7</v>
      </c>
      <c r="T14" s="236">
        <v>94.9</v>
      </c>
      <c r="U14" s="235">
        <v>85</v>
      </c>
      <c r="V14" s="235">
        <v>89.3</v>
      </c>
      <c r="W14" s="235">
        <v>99.7</v>
      </c>
      <c r="X14" s="236">
        <v>93.1</v>
      </c>
      <c r="Z14" s="313"/>
      <c r="AA14" s="425">
        <v>2</v>
      </c>
    </row>
    <row r="15" spans="3:27" ht="23.6" customHeight="1" x14ac:dyDescent="0.2">
      <c r="C15" s="314" t="s">
        <v>155</v>
      </c>
      <c r="D15" s="223"/>
      <c r="E15" s="223" t="s">
        <v>160</v>
      </c>
      <c r="F15" s="234">
        <v>95.3</v>
      </c>
      <c r="G15" s="235">
        <v>-0.7</v>
      </c>
      <c r="H15" s="236" t="s">
        <v>472</v>
      </c>
      <c r="I15" s="235">
        <v>97.7</v>
      </c>
      <c r="J15" s="235">
        <v>99.3</v>
      </c>
      <c r="K15" s="235">
        <v>1</v>
      </c>
      <c r="L15" s="235">
        <v>87</v>
      </c>
      <c r="M15" s="235">
        <v>90.6</v>
      </c>
      <c r="N15" s="235">
        <v>96.4</v>
      </c>
      <c r="O15" s="235">
        <v>98.9</v>
      </c>
      <c r="P15" s="235">
        <v>94.2</v>
      </c>
      <c r="Q15" s="236">
        <v>78.3</v>
      </c>
      <c r="R15" s="236">
        <v>99.7</v>
      </c>
      <c r="S15" s="236">
        <v>87.7</v>
      </c>
      <c r="T15" s="236">
        <v>87.5</v>
      </c>
      <c r="U15" s="235">
        <v>95.8</v>
      </c>
      <c r="V15" s="235">
        <v>92</v>
      </c>
      <c r="W15" s="235">
        <v>91.2</v>
      </c>
      <c r="X15" s="236">
        <v>96.6</v>
      </c>
      <c r="Z15" s="313"/>
      <c r="AA15" s="425">
        <v>3</v>
      </c>
    </row>
    <row r="16" spans="3:27" ht="23.6" customHeight="1" x14ac:dyDescent="0.2">
      <c r="C16" s="314"/>
      <c r="D16" s="223"/>
      <c r="E16" s="223" t="s">
        <v>462</v>
      </c>
      <c r="F16" s="234">
        <v>97.1</v>
      </c>
      <c r="G16" s="235">
        <v>-0.1</v>
      </c>
      <c r="H16" s="236">
        <v>89.1</v>
      </c>
      <c r="I16" s="235">
        <v>101.2</v>
      </c>
      <c r="J16" s="235">
        <v>98.3</v>
      </c>
      <c r="K16" s="235">
        <v>0.9</v>
      </c>
      <c r="L16" s="235">
        <v>102.4</v>
      </c>
      <c r="M16" s="235">
        <v>95.4</v>
      </c>
      <c r="N16" s="235">
        <v>99.3</v>
      </c>
      <c r="O16" s="235">
        <v>98</v>
      </c>
      <c r="P16" s="235">
        <v>108</v>
      </c>
      <c r="Q16" s="236">
        <v>85.7</v>
      </c>
      <c r="R16" s="236">
        <v>101.1</v>
      </c>
      <c r="S16" s="236">
        <v>87.8</v>
      </c>
      <c r="T16" s="236">
        <v>95.9</v>
      </c>
      <c r="U16" s="235">
        <v>93.8</v>
      </c>
      <c r="V16" s="235">
        <v>96.4</v>
      </c>
      <c r="W16" s="235">
        <v>97.4</v>
      </c>
      <c r="X16" s="236">
        <v>97.1</v>
      </c>
      <c r="Z16" s="313"/>
      <c r="AA16" s="425">
        <v>4</v>
      </c>
    </row>
    <row r="17" spans="1:27" ht="23.6" customHeight="1" x14ac:dyDescent="0.2">
      <c r="C17" s="314" t="s">
        <v>156</v>
      </c>
      <c r="D17" s="223"/>
      <c r="E17" s="223" t="s">
        <v>463</v>
      </c>
      <c r="F17" s="234">
        <v>98.5</v>
      </c>
      <c r="G17" s="235">
        <v>-0.7</v>
      </c>
      <c r="H17" s="236">
        <v>92.1</v>
      </c>
      <c r="I17" s="235">
        <v>100.5</v>
      </c>
      <c r="J17" s="235">
        <v>99.9</v>
      </c>
      <c r="K17" s="235">
        <v>0.3</v>
      </c>
      <c r="L17" s="235">
        <v>105.7</v>
      </c>
      <c r="M17" s="235">
        <v>101.9</v>
      </c>
      <c r="N17" s="235">
        <v>99.4</v>
      </c>
      <c r="O17" s="235">
        <v>100.2</v>
      </c>
      <c r="P17" s="235">
        <v>105.2</v>
      </c>
      <c r="Q17" s="236">
        <v>81</v>
      </c>
      <c r="R17" s="236">
        <v>105.6</v>
      </c>
      <c r="S17" s="236">
        <v>83.9</v>
      </c>
      <c r="T17" s="236">
        <v>82.5</v>
      </c>
      <c r="U17" s="235">
        <v>110</v>
      </c>
      <c r="V17" s="235">
        <v>98.4</v>
      </c>
      <c r="W17" s="235">
        <v>104.9</v>
      </c>
      <c r="X17" s="236">
        <v>95</v>
      </c>
      <c r="Z17" s="313"/>
      <c r="AA17" s="425">
        <v>5</v>
      </c>
    </row>
    <row r="18" spans="1:27" ht="23.6" customHeight="1" x14ac:dyDescent="0.2">
      <c r="C18" s="314"/>
      <c r="D18" s="223"/>
      <c r="E18" s="223" t="s">
        <v>464</v>
      </c>
      <c r="F18" s="234">
        <v>88.4</v>
      </c>
      <c r="G18" s="235">
        <v>-4.7</v>
      </c>
      <c r="H18" s="236">
        <v>90.6</v>
      </c>
      <c r="I18" s="235">
        <v>86.9</v>
      </c>
      <c r="J18" s="235">
        <v>84.8</v>
      </c>
      <c r="K18" s="235">
        <v>-5.5</v>
      </c>
      <c r="L18" s="235">
        <v>87.4</v>
      </c>
      <c r="M18" s="235">
        <v>87.3</v>
      </c>
      <c r="N18" s="235">
        <v>90.3</v>
      </c>
      <c r="O18" s="235">
        <v>92</v>
      </c>
      <c r="P18" s="235">
        <v>85.8</v>
      </c>
      <c r="Q18" s="236">
        <v>73.8</v>
      </c>
      <c r="R18" s="236">
        <v>88.6</v>
      </c>
      <c r="S18" s="236">
        <v>76.599999999999994</v>
      </c>
      <c r="T18" s="236">
        <v>82.9</v>
      </c>
      <c r="U18" s="235">
        <v>94.6</v>
      </c>
      <c r="V18" s="235">
        <v>92.2</v>
      </c>
      <c r="W18" s="235">
        <v>95.6</v>
      </c>
      <c r="X18" s="236">
        <v>88.2</v>
      </c>
      <c r="Z18" s="313"/>
      <c r="AA18" s="425">
        <v>6</v>
      </c>
    </row>
    <row r="19" spans="1:27" ht="23.6" customHeight="1" x14ac:dyDescent="0.2">
      <c r="C19" s="314"/>
      <c r="D19" s="223"/>
      <c r="E19" s="223" t="s">
        <v>465</v>
      </c>
      <c r="F19" s="234">
        <v>98.3</v>
      </c>
      <c r="G19" s="235">
        <v>-1.1000000000000001</v>
      </c>
      <c r="H19" s="236">
        <v>88.4</v>
      </c>
      <c r="I19" s="235">
        <v>103.9</v>
      </c>
      <c r="J19" s="235">
        <v>92.9</v>
      </c>
      <c r="K19" s="235">
        <v>-7.7</v>
      </c>
      <c r="L19" s="235">
        <v>105.8</v>
      </c>
      <c r="M19" s="235">
        <v>97.9</v>
      </c>
      <c r="N19" s="235">
        <v>98.2</v>
      </c>
      <c r="O19" s="235">
        <v>98.4</v>
      </c>
      <c r="P19" s="235">
        <v>109.2</v>
      </c>
      <c r="Q19" s="236">
        <v>77.3</v>
      </c>
      <c r="R19" s="236">
        <v>109.6</v>
      </c>
      <c r="S19" s="236">
        <v>86.4</v>
      </c>
      <c r="T19" s="236">
        <v>85.5</v>
      </c>
      <c r="U19" s="235">
        <v>113</v>
      </c>
      <c r="V19" s="235">
        <v>101.1</v>
      </c>
      <c r="W19" s="235">
        <v>99.8</v>
      </c>
      <c r="X19" s="236">
        <v>97.4</v>
      </c>
      <c r="Z19" s="313"/>
      <c r="AA19" s="425">
        <v>7</v>
      </c>
    </row>
    <row r="20" spans="1:27" ht="23.6" customHeight="1" x14ac:dyDescent="0.2">
      <c r="C20" s="314"/>
      <c r="D20" s="223"/>
      <c r="E20" s="223" t="s">
        <v>466</v>
      </c>
      <c r="F20" s="234">
        <v>97.4</v>
      </c>
      <c r="G20" s="235">
        <v>-4</v>
      </c>
      <c r="H20" s="236" t="s">
        <v>472</v>
      </c>
      <c r="I20" s="235">
        <v>100.8</v>
      </c>
      <c r="J20" s="235">
        <v>96.6</v>
      </c>
      <c r="K20" s="235">
        <v>-5.8</v>
      </c>
      <c r="L20" s="235">
        <v>98.8</v>
      </c>
      <c r="M20" s="235">
        <v>102.3</v>
      </c>
      <c r="N20" s="235">
        <v>101.9</v>
      </c>
      <c r="O20" s="235">
        <v>93.7</v>
      </c>
      <c r="P20" s="235">
        <v>104.5</v>
      </c>
      <c r="Q20" s="236">
        <v>79.5</v>
      </c>
      <c r="R20" s="236">
        <v>101.9</v>
      </c>
      <c r="S20" s="236">
        <v>92.5</v>
      </c>
      <c r="T20" s="236">
        <v>93.9</v>
      </c>
      <c r="U20" s="235">
        <v>96</v>
      </c>
      <c r="V20" s="235">
        <v>98.8</v>
      </c>
      <c r="W20" s="235">
        <v>105.2</v>
      </c>
      <c r="X20" s="236">
        <v>100.1</v>
      </c>
      <c r="Z20" s="313"/>
      <c r="AA20" s="425">
        <v>8</v>
      </c>
    </row>
    <row r="21" spans="1:27" ht="23.6" customHeight="1" x14ac:dyDescent="0.2">
      <c r="A21" s="426">
        <v>12</v>
      </c>
      <c r="C21" s="314"/>
      <c r="D21" s="223"/>
      <c r="E21" s="223" t="s">
        <v>468</v>
      </c>
      <c r="F21" s="234">
        <v>89</v>
      </c>
      <c r="G21" s="235">
        <v>-4.4000000000000004</v>
      </c>
      <c r="H21" s="236">
        <v>88.2</v>
      </c>
      <c r="I21" s="235">
        <v>87.4</v>
      </c>
      <c r="J21" s="235">
        <v>84.2</v>
      </c>
      <c r="K21" s="235">
        <v>-9.1999999999999993</v>
      </c>
      <c r="L21" s="235">
        <v>87.9</v>
      </c>
      <c r="M21" s="235">
        <v>87.4</v>
      </c>
      <c r="N21" s="235">
        <v>94.4</v>
      </c>
      <c r="O21" s="235">
        <v>92.2</v>
      </c>
      <c r="P21" s="235">
        <v>95.8</v>
      </c>
      <c r="Q21" s="236">
        <v>79</v>
      </c>
      <c r="R21" s="236">
        <v>86.1</v>
      </c>
      <c r="S21" s="236">
        <v>92.1</v>
      </c>
      <c r="T21" s="236">
        <v>96.6</v>
      </c>
      <c r="U21" s="235">
        <v>70.2</v>
      </c>
      <c r="V21" s="235">
        <v>93.3</v>
      </c>
      <c r="W21" s="235">
        <v>97.2</v>
      </c>
      <c r="X21" s="236">
        <v>91</v>
      </c>
      <c r="Z21" s="313"/>
      <c r="AA21" s="425">
        <v>9</v>
      </c>
    </row>
    <row r="22" spans="1:27" ht="23.6" customHeight="1" x14ac:dyDescent="0.2">
      <c r="C22" s="314"/>
      <c r="D22" s="223"/>
      <c r="E22" s="223" t="s">
        <v>469</v>
      </c>
      <c r="F22" s="234">
        <v>95.5</v>
      </c>
      <c r="G22" s="235">
        <v>-1</v>
      </c>
      <c r="H22" s="236">
        <v>92.4</v>
      </c>
      <c r="I22" s="235">
        <v>98.7</v>
      </c>
      <c r="J22" s="235">
        <v>96.7</v>
      </c>
      <c r="K22" s="235">
        <v>-2.1</v>
      </c>
      <c r="L22" s="235">
        <v>97.4</v>
      </c>
      <c r="M22" s="235">
        <v>88.8</v>
      </c>
      <c r="N22" s="235">
        <v>98.9</v>
      </c>
      <c r="O22" s="235">
        <v>94.1</v>
      </c>
      <c r="P22" s="235">
        <v>96.4</v>
      </c>
      <c r="Q22" s="236">
        <v>76.3</v>
      </c>
      <c r="R22" s="236">
        <v>98.8</v>
      </c>
      <c r="S22" s="236">
        <v>89.5</v>
      </c>
      <c r="T22" s="236">
        <v>88.3</v>
      </c>
      <c r="U22" s="235">
        <v>93.1</v>
      </c>
      <c r="V22" s="235">
        <v>96.8</v>
      </c>
      <c r="W22" s="235">
        <v>98.2</v>
      </c>
      <c r="X22" s="236">
        <v>95.6</v>
      </c>
      <c r="Z22" s="313"/>
      <c r="AA22" s="425">
        <v>10</v>
      </c>
    </row>
    <row r="23" spans="1:27" ht="23.6" customHeight="1" x14ac:dyDescent="0.2">
      <c r="C23" s="314"/>
      <c r="D23" s="223"/>
      <c r="E23" s="223" t="s">
        <v>480</v>
      </c>
      <c r="F23" s="234">
        <v>97</v>
      </c>
      <c r="G23" s="235">
        <v>-1.9</v>
      </c>
      <c r="H23" s="236">
        <v>93</v>
      </c>
      <c r="I23" s="235">
        <v>101</v>
      </c>
      <c r="J23" s="235">
        <v>97.8</v>
      </c>
      <c r="K23" s="235">
        <v>0</v>
      </c>
      <c r="L23" s="235">
        <v>105.2</v>
      </c>
      <c r="M23" s="235">
        <v>100.8</v>
      </c>
      <c r="N23" s="235">
        <v>103.9</v>
      </c>
      <c r="O23" s="235">
        <v>90.6</v>
      </c>
      <c r="P23" s="235">
        <v>107.8</v>
      </c>
      <c r="Q23" s="236">
        <v>79.400000000000006</v>
      </c>
      <c r="R23" s="236">
        <v>101.7</v>
      </c>
      <c r="S23" s="236">
        <v>89.6</v>
      </c>
      <c r="T23" s="236">
        <v>92</v>
      </c>
      <c r="U23" s="235">
        <v>102.8</v>
      </c>
      <c r="V23" s="235">
        <v>97.3</v>
      </c>
      <c r="W23" s="235">
        <v>105.2</v>
      </c>
      <c r="X23" s="236">
        <v>98</v>
      </c>
      <c r="Z23" s="313"/>
      <c r="AA23" s="425">
        <v>11</v>
      </c>
    </row>
    <row r="24" spans="1:27" ht="23.6" customHeight="1" thickBot="1" x14ac:dyDescent="0.25">
      <c r="C24" s="317"/>
      <c r="D24" s="469" t="s">
        <v>153</v>
      </c>
      <c r="E24" s="470"/>
      <c r="F24" s="318">
        <v>-1.9</v>
      </c>
      <c r="G24" s="319" t="s">
        <v>49</v>
      </c>
      <c r="H24" s="319" t="s">
        <v>472</v>
      </c>
      <c r="I24" s="319">
        <v>-2.5</v>
      </c>
      <c r="J24" s="319">
        <v>0</v>
      </c>
      <c r="K24" s="319" t="s">
        <v>49</v>
      </c>
      <c r="L24" s="319">
        <v>-7.3</v>
      </c>
      <c r="M24" s="319">
        <v>1.4</v>
      </c>
      <c r="N24" s="319">
        <v>3.3</v>
      </c>
      <c r="O24" s="319">
        <v>-6</v>
      </c>
      <c r="P24" s="319">
        <v>7.2</v>
      </c>
      <c r="Q24" s="319">
        <v>-7.6</v>
      </c>
      <c r="R24" s="319">
        <v>7.3</v>
      </c>
      <c r="S24" s="319">
        <v>-9.4</v>
      </c>
      <c r="T24" s="319">
        <v>-10.7</v>
      </c>
      <c r="U24" s="319">
        <v>-7.9</v>
      </c>
      <c r="V24" s="319">
        <v>-1.8</v>
      </c>
      <c r="W24" s="319">
        <v>-2.8</v>
      </c>
      <c r="X24" s="319">
        <v>8.5</v>
      </c>
      <c r="Z24" s="313"/>
      <c r="AA24" s="425">
        <v>11</v>
      </c>
    </row>
    <row r="25" spans="1:27" ht="23.6" customHeight="1" thickTop="1" x14ac:dyDescent="0.2">
      <c r="C25" s="307"/>
      <c r="D25" s="217" t="s">
        <v>164</v>
      </c>
      <c r="E25" s="218" t="s">
        <v>162</v>
      </c>
      <c r="F25" s="231">
        <v>100</v>
      </c>
      <c r="G25" s="232">
        <v>0.1</v>
      </c>
      <c r="H25" s="233" t="s">
        <v>472</v>
      </c>
      <c r="I25" s="232">
        <v>97.8</v>
      </c>
      <c r="J25" s="232">
        <v>100.4</v>
      </c>
      <c r="K25" s="232">
        <v>0</v>
      </c>
      <c r="L25" s="232">
        <v>100</v>
      </c>
      <c r="M25" s="232">
        <v>98.2</v>
      </c>
      <c r="N25" s="233">
        <v>96.9</v>
      </c>
      <c r="O25" s="233">
        <v>100.2</v>
      </c>
      <c r="P25" s="233">
        <v>101.1</v>
      </c>
      <c r="Q25" s="233" t="s">
        <v>472</v>
      </c>
      <c r="R25" s="233">
        <v>98.7</v>
      </c>
      <c r="S25" s="233">
        <v>95.8</v>
      </c>
      <c r="T25" s="233">
        <v>101.5</v>
      </c>
      <c r="U25" s="233">
        <v>101.1</v>
      </c>
      <c r="V25" s="233">
        <v>99.6</v>
      </c>
      <c r="W25" s="233">
        <v>100.4</v>
      </c>
      <c r="X25" s="233">
        <v>103.5</v>
      </c>
      <c r="Z25" s="313"/>
      <c r="AA25" s="424"/>
    </row>
    <row r="26" spans="1:27" ht="23.6" customHeight="1" x14ac:dyDescent="0.2">
      <c r="C26" s="320"/>
      <c r="D26" s="219"/>
      <c r="E26" s="220" t="s">
        <v>163</v>
      </c>
      <c r="F26" s="234">
        <v>98.6</v>
      </c>
      <c r="G26" s="235">
        <v>-1.4</v>
      </c>
      <c r="H26" s="236">
        <v>115.2</v>
      </c>
      <c r="I26" s="235">
        <v>103.1</v>
      </c>
      <c r="J26" s="235">
        <v>99.5</v>
      </c>
      <c r="K26" s="235">
        <v>-0.9</v>
      </c>
      <c r="L26" s="235">
        <v>98</v>
      </c>
      <c r="M26" s="235">
        <v>97.6</v>
      </c>
      <c r="N26" s="235">
        <v>89.3</v>
      </c>
      <c r="O26" s="235">
        <v>96.7</v>
      </c>
      <c r="P26" s="235">
        <v>99.4</v>
      </c>
      <c r="Q26" s="236">
        <v>91.9</v>
      </c>
      <c r="R26" s="236">
        <v>96.1</v>
      </c>
      <c r="S26" s="236">
        <v>98.7</v>
      </c>
      <c r="T26" s="236">
        <v>108.6</v>
      </c>
      <c r="U26" s="235">
        <v>99.9</v>
      </c>
      <c r="V26" s="235">
        <v>100.7</v>
      </c>
      <c r="W26" s="235">
        <v>103</v>
      </c>
      <c r="X26" s="236">
        <v>96.3</v>
      </c>
      <c r="Z26" s="313"/>
      <c r="AA26" s="424"/>
    </row>
    <row r="27" spans="1:27" ht="23.6" customHeight="1" x14ac:dyDescent="0.2">
      <c r="C27" s="320"/>
      <c r="D27" s="221" t="s">
        <v>443</v>
      </c>
      <c r="E27" s="222" t="s">
        <v>165</v>
      </c>
      <c r="F27" s="237">
        <v>98.1</v>
      </c>
      <c r="G27" s="238">
        <v>-0.5</v>
      </c>
      <c r="H27" s="239" t="s">
        <v>472</v>
      </c>
      <c r="I27" s="238">
        <v>102.1</v>
      </c>
      <c r="J27" s="238">
        <v>97.3</v>
      </c>
      <c r="K27" s="238">
        <v>-2.2000000000000002</v>
      </c>
      <c r="L27" s="238">
        <v>96.6</v>
      </c>
      <c r="M27" s="238">
        <v>97.7</v>
      </c>
      <c r="N27" s="238">
        <v>90</v>
      </c>
      <c r="O27" s="238">
        <v>98.5</v>
      </c>
      <c r="P27" s="238">
        <v>95.2</v>
      </c>
      <c r="Q27" s="239">
        <v>90</v>
      </c>
      <c r="R27" s="239">
        <v>94.3</v>
      </c>
      <c r="S27" s="239">
        <v>96.2</v>
      </c>
      <c r="T27" s="239">
        <v>115.5</v>
      </c>
      <c r="U27" s="238">
        <v>105.1</v>
      </c>
      <c r="V27" s="238">
        <v>101.4</v>
      </c>
      <c r="W27" s="238">
        <v>97.3</v>
      </c>
      <c r="X27" s="239">
        <v>96</v>
      </c>
      <c r="Z27" s="313"/>
      <c r="AA27" s="424"/>
    </row>
    <row r="28" spans="1:27" ht="23.6" customHeight="1" x14ac:dyDescent="0.2">
      <c r="C28" s="314" t="s">
        <v>166</v>
      </c>
      <c r="D28" s="223" t="s">
        <v>481</v>
      </c>
      <c r="E28" s="223" t="s">
        <v>161</v>
      </c>
      <c r="F28" s="240">
        <v>99.8</v>
      </c>
      <c r="G28" s="241">
        <v>-1.2</v>
      </c>
      <c r="H28" s="236" t="s">
        <v>472</v>
      </c>
      <c r="I28" s="241">
        <v>103.5</v>
      </c>
      <c r="J28" s="241">
        <v>98.2</v>
      </c>
      <c r="K28" s="241">
        <v>-2.2000000000000002</v>
      </c>
      <c r="L28" s="241">
        <v>111.7</v>
      </c>
      <c r="M28" s="241">
        <v>97.7</v>
      </c>
      <c r="N28" s="235">
        <v>91.3</v>
      </c>
      <c r="O28" s="235">
        <v>99.9</v>
      </c>
      <c r="P28" s="235">
        <v>94.7</v>
      </c>
      <c r="Q28" s="236">
        <v>92.7</v>
      </c>
      <c r="R28" s="236">
        <v>97.6</v>
      </c>
      <c r="S28" s="236">
        <v>96.9</v>
      </c>
      <c r="T28" s="236">
        <v>116.2</v>
      </c>
      <c r="U28" s="235">
        <v>115.4</v>
      </c>
      <c r="V28" s="235">
        <v>102.5</v>
      </c>
      <c r="W28" s="235">
        <v>96.4</v>
      </c>
      <c r="X28" s="236">
        <v>99.1</v>
      </c>
      <c r="Z28" s="313"/>
      <c r="AA28" s="425">
        <v>11</v>
      </c>
    </row>
    <row r="29" spans="1:27" ht="23.6" customHeight="1" x14ac:dyDescent="0.2">
      <c r="C29" s="314"/>
      <c r="D29" s="223"/>
      <c r="E29" s="223" t="s">
        <v>157</v>
      </c>
      <c r="F29" s="240">
        <v>100.6</v>
      </c>
      <c r="G29" s="241">
        <v>-1.2</v>
      </c>
      <c r="H29" s="236" t="s">
        <v>472</v>
      </c>
      <c r="I29" s="241">
        <v>110.7</v>
      </c>
      <c r="J29" s="241">
        <v>101.5</v>
      </c>
      <c r="K29" s="241">
        <v>-3.6</v>
      </c>
      <c r="L29" s="241">
        <v>101.2</v>
      </c>
      <c r="M29" s="241">
        <v>100</v>
      </c>
      <c r="N29" s="235">
        <v>91.5</v>
      </c>
      <c r="O29" s="235">
        <v>98.6</v>
      </c>
      <c r="P29" s="235">
        <v>97.9</v>
      </c>
      <c r="Q29" s="236">
        <v>89.8</v>
      </c>
      <c r="R29" s="236">
        <v>97.9</v>
      </c>
      <c r="S29" s="236">
        <v>102.8</v>
      </c>
      <c r="T29" s="236">
        <v>118.9</v>
      </c>
      <c r="U29" s="235">
        <v>106.9</v>
      </c>
      <c r="V29" s="235">
        <v>100.4</v>
      </c>
      <c r="W29" s="235">
        <v>101.8</v>
      </c>
      <c r="X29" s="236">
        <v>100.6</v>
      </c>
      <c r="Z29" s="313"/>
      <c r="AA29" s="425">
        <v>12</v>
      </c>
    </row>
    <row r="30" spans="1:27" ht="23.6" customHeight="1" x14ac:dyDescent="0.2">
      <c r="C30" s="314" t="s">
        <v>154</v>
      </c>
      <c r="D30" s="223"/>
      <c r="E30" s="223" t="s">
        <v>158</v>
      </c>
      <c r="F30" s="240">
        <v>99</v>
      </c>
      <c r="G30" s="241">
        <v>0.7</v>
      </c>
      <c r="H30" s="236" t="s">
        <v>472</v>
      </c>
      <c r="I30" s="241">
        <v>103.8</v>
      </c>
      <c r="J30" s="241">
        <v>98.9</v>
      </c>
      <c r="K30" s="241">
        <v>-0.9</v>
      </c>
      <c r="L30" s="241">
        <v>93.5</v>
      </c>
      <c r="M30" s="241">
        <v>99.8</v>
      </c>
      <c r="N30" s="235">
        <v>92.6</v>
      </c>
      <c r="O30" s="235">
        <v>100</v>
      </c>
      <c r="P30" s="235">
        <v>96.6</v>
      </c>
      <c r="Q30" s="236">
        <v>91.5</v>
      </c>
      <c r="R30" s="236">
        <v>95.3</v>
      </c>
      <c r="S30" s="236">
        <v>94.2</v>
      </c>
      <c r="T30" s="236">
        <v>113.9</v>
      </c>
      <c r="U30" s="235">
        <v>101</v>
      </c>
      <c r="V30" s="235">
        <v>102.4</v>
      </c>
      <c r="W30" s="235">
        <v>100.1</v>
      </c>
      <c r="X30" s="236">
        <v>95.9</v>
      </c>
      <c r="Z30" s="313"/>
      <c r="AA30" s="425">
        <v>1</v>
      </c>
    </row>
    <row r="31" spans="1:27" ht="23.6" customHeight="1" x14ac:dyDescent="0.2">
      <c r="C31" s="314"/>
      <c r="D31" s="223" t="s">
        <v>445</v>
      </c>
      <c r="E31" s="223" t="s">
        <v>159</v>
      </c>
      <c r="F31" s="240">
        <v>91.8</v>
      </c>
      <c r="G31" s="241">
        <v>-1.4</v>
      </c>
      <c r="H31" s="236">
        <v>106.6</v>
      </c>
      <c r="I31" s="241">
        <v>93.3</v>
      </c>
      <c r="J31" s="241">
        <v>91.2</v>
      </c>
      <c r="K31" s="241">
        <v>3.1</v>
      </c>
      <c r="L31" s="241">
        <v>88.7</v>
      </c>
      <c r="M31" s="241">
        <v>90.6</v>
      </c>
      <c r="N31" s="235">
        <v>91.6</v>
      </c>
      <c r="O31" s="235">
        <v>95.3</v>
      </c>
      <c r="P31" s="235">
        <v>94.7</v>
      </c>
      <c r="Q31" s="236" t="s">
        <v>472</v>
      </c>
      <c r="R31" s="236">
        <v>91.8</v>
      </c>
      <c r="S31" s="236">
        <v>78.599999999999994</v>
      </c>
      <c r="T31" s="236">
        <v>98.9</v>
      </c>
      <c r="U31" s="235">
        <v>87.6</v>
      </c>
      <c r="V31" s="235">
        <v>92</v>
      </c>
      <c r="W31" s="235">
        <v>100.6</v>
      </c>
      <c r="X31" s="236">
        <v>97.4</v>
      </c>
      <c r="Z31" s="313"/>
      <c r="AA31" s="425">
        <v>2</v>
      </c>
    </row>
    <row r="32" spans="1:27" ht="23.6" customHeight="1" x14ac:dyDescent="0.2">
      <c r="C32" s="314" t="s">
        <v>155</v>
      </c>
      <c r="D32" s="223"/>
      <c r="E32" s="223" t="s">
        <v>160</v>
      </c>
      <c r="F32" s="240">
        <v>95.5</v>
      </c>
      <c r="G32" s="241">
        <v>-1</v>
      </c>
      <c r="H32" s="236" t="s">
        <v>472</v>
      </c>
      <c r="I32" s="241">
        <v>105.1</v>
      </c>
      <c r="J32" s="241">
        <v>98.6</v>
      </c>
      <c r="K32" s="241">
        <v>-0.1</v>
      </c>
      <c r="L32" s="241">
        <v>86.2</v>
      </c>
      <c r="M32" s="241">
        <v>89.3</v>
      </c>
      <c r="N32" s="235">
        <v>91</v>
      </c>
      <c r="O32" s="235">
        <v>96.6</v>
      </c>
      <c r="P32" s="235">
        <v>90.8</v>
      </c>
      <c r="Q32" s="236" t="s">
        <v>472</v>
      </c>
      <c r="R32" s="236">
        <v>97.2</v>
      </c>
      <c r="S32" s="236">
        <v>77.400000000000006</v>
      </c>
      <c r="T32" s="236">
        <v>91.9</v>
      </c>
      <c r="U32" s="235">
        <v>96.8</v>
      </c>
      <c r="V32" s="235">
        <v>93.2</v>
      </c>
      <c r="W32" s="235">
        <v>89.7</v>
      </c>
      <c r="X32" s="236">
        <v>102.2</v>
      </c>
      <c r="Z32" s="313"/>
      <c r="AA32" s="425">
        <v>3</v>
      </c>
    </row>
    <row r="33" spans="3:27" ht="23.6" customHeight="1" x14ac:dyDescent="0.2">
      <c r="C33" s="314"/>
      <c r="D33" s="223"/>
      <c r="E33" s="223" t="s">
        <v>462</v>
      </c>
      <c r="F33" s="240">
        <v>96.2</v>
      </c>
      <c r="G33" s="241">
        <v>-1.3</v>
      </c>
      <c r="H33" s="236">
        <v>99.8</v>
      </c>
      <c r="I33" s="241">
        <v>102.7</v>
      </c>
      <c r="J33" s="241">
        <v>97.5</v>
      </c>
      <c r="K33" s="241">
        <v>0</v>
      </c>
      <c r="L33" s="241">
        <v>102</v>
      </c>
      <c r="M33" s="241">
        <v>94</v>
      </c>
      <c r="N33" s="235">
        <v>91.3</v>
      </c>
      <c r="O33" s="235">
        <v>97.1</v>
      </c>
      <c r="P33" s="235">
        <v>100.1</v>
      </c>
      <c r="Q33" s="236" t="s">
        <v>472</v>
      </c>
      <c r="R33" s="236">
        <v>99.7</v>
      </c>
      <c r="S33" s="236">
        <v>71</v>
      </c>
      <c r="T33" s="236">
        <v>105</v>
      </c>
      <c r="U33" s="235">
        <v>96.1</v>
      </c>
      <c r="V33" s="235">
        <v>96.2</v>
      </c>
      <c r="W33" s="235">
        <v>89.2</v>
      </c>
      <c r="X33" s="236">
        <v>103.4</v>
      </c>
      <c r="Z33" s="313"/>
      <c r="AA33" s="425">
        <v>4</v>
      </c>
    </row>
    <row r="34" spans="3:27" ht="23.6" customHeight="1" x14ac:dyDescent="0.2">
      <c r="C34" s="314" t="s">
        <v>156</v>
      </c>
      <c r="D34" s="223"/>
      <c r="E34" s="223" t="s">
        <v>463</v>
      </c>
      <c r="F34" s="240">
        <v>98.3</v>
      </c>
      <c r="G34" s="241">
        <v>-1.6</v>
      </c>
      <c r="H34" s="236">
        <v>103.2</v>
      </c>
      <c r="I34" s="241">
        <v>102.5</v>
      </c>
      <c r="J34" s="241">
        <v>99.2</v>
      </c>
      <c r="K34" s="241">
        <v>0</v>
      </c>
      <c r="L34" s="241">
        <v>106.3</v>
      </c>
      <c r="M34" s="241">
        <v>100.5</v>
      </c>
      <c r="N34" s="235">
        <v>92.2</v>
      </c>
      <c r="O34" s="235">
        <v>99.4</v>
      </c>
      <c r="P34" s="235">
        <v>103</v>
      </c>
      <c r="Q34" s="236" t="s">
        <v>472</v>
      </c>
      <c r="R34" s="236">
        <v>106.2</v>
      </c>
      <c r="S34" s="236">
        <v>63.7</v>
      </c>
      <c r="T34" s="236">
        <v>91.7</v>
      </c>
      <c r="U34" s="235">
        <v>112.6</v>
      </c>
      <c r="V34" s="235">
        <v>100.1</v>
      </c>
      <c r="W34" s="235">
        <v>96.6</v>
      </c>
      <c r="X34" s="236">
        <v>99.2</v>
      </c>
      <c r="Z34" s="313"/>
      <c r="AA34" s="425">
        <v>5</v>
      </c>
    </row>
    <row r="35" spans="3:27" ht="23.6" customHeight="1" x14ac:dyDescent="0.2">
      <c r="C35" s="320"/>
      <c r="D35" s="223"/>
      <c r="E35" s="223" t="s">
        <v>464</v>
      </c>
      <c r="F35" s="240">
        <v>87.9</v>
      </c>
      <c r="G35" s="241">
        <v>-7.7</v>
      </c>
      <c r="H35" s="236">
        <v>101.4</v>
      </c>
      <c r="I35" s="241">
        <v>88.1</v>
      </c>
      <c r="J35" s="241">
        <v>83.9</v>
      </c>
      <c r="K35" s="241">
        <v>-6.9</v>
      </c>
      <c r="L35" s="241">
        <v>89.1</v>
      </c>
      <c r="M35" s="241">
        <v>86</v>
      </c>
      <c r="N35" s="235">
        <v>84.2</v>
      </c>
      <c r="O35" s="235">
        <v>97.6</v>
      </c>
      <c r="P35" s="235">
        <v>77.8</v>
      </c>
      <c r="Q35" s="236" t="s">
        <v>472</v>
      </c>
      <c r="R35" s="236">
        <v>88</v>
      </c>
      <c r="S35" s="236">
        <v>51.1</v>
      </c>
      <c r="T35" s="236">
        <v>86.4</v>
      </c>
      <c r="U35" s="235">
        <v>92.9</v>
      </c>
      <c r="V35" s="235">
        <v>94.2</v>
      </c>
      <c r="W35" s="235">
        <v>93.4</v>
      </c>
      <c r="X35" s="236">
        <v>92.5</v>
      </c>
      <c r="Z35" s="313"/>
      <c r="AA35" s="425">
        <v>6</v>
      </c>
    </row>
    <row r="36" spans="3:27" ht="23.6" customHeight="1" x14ac:dyDescent="0.2">
      <c r="C36" s="320"/>
      <c r="D36" s="223"/>
      <c r="E36" s="223" t="s">
        <v>465</v>
      </c>
      <c r="F36" s="240">
        <v>96.2</v>
      </c>
      <c r="G36" s="241">
        <v>-3.4</v>
      </c>
      <c r="H36" s="236">
        <v>99.1</v>
      </c>
      <c r="I36" s="241">
        <v>98.2</v>
      </c>
      <c r="J36" s="241">
        <v>90.8</v>
      </c>
      <c r="K36" s="241">
        <v>-9.9</v>
      </c>
      <c r="L36" s="241">
        <v>105.3</v>
      </c>
      <c r="M36" s="241">
        <v>96.5</v>
      </c>
      <c r="N36" s="235">
        <v>89.6</v>
      </c>
      <c r="O36" s="235">
        <v>100.1</v>
      </c>
      <c r="P36" s="235">
        <v>104.1</v>
      </c>
      <c r="Q36" s="236" t="s">
        <v>472</v>
      </c>
      <c r="R36" s="236">
        <v>109.1</v>
      </c>
      <c r="S36" s="236">
        <v>62.2</v>
      </c>
      <c r="T36" s="236">
        <v>94.6</v>
      </c>
      <c r="U36" s="235">
        <v>111.5</v>
      </c>
      <c r="V36" s="235">
        <v>103</v>
      </c>
      <c r="W36" s="235">
        <v>91.7</v>
      </c>
      <c r="X36" s="236">
        <v>99.8</v>
      </c>
      <c r="Z36" s="313"/>
      <c r="AA36" s="425">
        <v>7</v>
      </c>
    </row>
    <row r="37" spans="3:27" ht="23.6" customHeight="1" x14ac:dyDescent="0.2">
      <c r="C37" s="320"/>
      <c r="D37" s="223"/>
      <c r="E37" s="223" t="s">
        <v>466</v>
      </c>
      <c r="F37" s="240">
        <v>97.7</v>
      </c>
      <c r="G37" s="241">
        <v>-4.5999999999999996</v>
      </c>
      <c r="H37" s="236" t="s">
        <v>472</v>
      </c>
      <c r="I37" s="241">
        <v>99.8</v>
      </c>
      <c r="J37" s="241">
        <v>95.4</v>
      </c>
      <c r="K37" s="241">
        <v>-6.7</v>
      </c>
      <c r="L37" s="241">
        <v>99.6</v>
      </c>
      <c r="M37" s="241">
        <v>100.8</v>
      </c>
      <c r="N37" s="235">
        <v>90.7</v>
      </c>
      <c r="O37" s="235">
        <v>100.4</v>
      </c>
      <c r="P37" s="235">
        <v>104.8</v>
      </c>
      <c r="Q37" s="236" t="s">
        <v>472</v>
      </c>
      <c r="R37" s="236">
        <v>107.5</v>
      </c>
      <c r="S37" s="236">
        <v>71.3</v>
      </c>
      <c r="T37" s="236">
        <v>103</v>
      </c>
      <c r="U37" s="235">
        <v>103.8</v>
      </c>
      <c r="V37" s="235">
        <v>100.3</v>
      </c>
      <c r="W37" s="235">
        <v>103.1</v>
      </c>
      <c r="X37" s="236">
        <v>105.6</v>
      </c>
      <c r="Z37" s="313"/>
      <c r="AA37" s="425">
        <v>8</v>
      </c>
    </row>
    <row r="38" spans="3:27" ht="23.6" customHeight="1" x14ac:dyDescent="0.2">
      <c r="C38" s="320"/>
      <c r="D38" s="223"/>
      <c r="E38" s="223" t="s">
        <v>468</v>
      </c>
      <c r="F38" s="240">
        <v>89.6</v>
      </c>
      <c r="G38" s="241">
        <v>-6.6</v>
      </c>
      <c r="H38" s="236">
        <v>98.8</v>
      </c>
      <c r="I38" s="241">
        <v>88.5</v>
      </c>
      <c r="J38" s="241">
        <v>84.5</v>
      </c>
      <c r="K38" s="241">
        <v>-9.3000000000000007</v>
      </c>
      <c r="L38" s="241">
        <v>88.7</v>
      </c>
      <c r="M38" s="241">
        <v>86.1</v>
      </c>
      <c r="N38" s="235">
        <v>87.3</v>
      </c>
      <c r="O38" s="235">
        <v>101.3</v>
      </c>
      <c r="P38" s="235">
        <v>88</v>
      </c>
      <c r="Q38" s="236" t="s">
        <v>472</v>
      </c>
      <c r="R38" s="236">
        <v>88.2</v>
      </c>
      <c r="S38" s="236">
        <v>79</v>
      </c>
      <c r="T38" s="236">
        <v>112.3</v>
      </c>
      <c r="U38" s="235">
        <v>72.400000000000006</v>
      </c>
      <c r="V38" s="235">
        <v>95.9</v>
      </c>
      <c r="W38" s="235">
        <v>95.7</v>
      </c>
      <c r="X38" s="236">
        <v>95.4</v>
      </c>
      <c r="Z38" s="313"/>
      <c r="AA38" s="425">
        <v>9</v>
      </c>
    </row>
    <row r="39" spans="3:27" ht="23.6" customHeight="1" x14ac:dyDescent="0.2">
      <c r="C39" s="320"/>
      <c r="D39" s="223"/>
      <c r="E39" s="223" t="s">
        <v>469</v>
      </c>
      <c r="F39" s="240">
        <v>95.9</v>
      </c>
      <c r="G39" s="241">
        <v>-1.9</v>
      </c>
      <c r="H39" s="236">
        <v>103.5</v>
      </c>
      <c r="I39" s="241">
        <v>95.5</v>
      </c>
      <c r="J39" s="241">
        <v>96.3</v>
      </c>
      <c r="K39" s="241">
        <v>-2.1</v>
      </c>
      <c r="L39" s="241">
        <v>98</v>
      </c>
      <c r="M39" s="241">
        <v>87.5</v>
      </c>
      <c r="N39" s="235">
        <v>88.7</v>
      </c>
      <c r="O39" s="235">
        <v>98.3</v>
      </c>
      <c r="P39" s="235">
        <v>92.6</v>
      </c>
      <c r="Q39" s="236" t="s">
        <v>472</v>
      </c>
      <c r="R39" s="236">
        <v>92</v>
      </c>
      <c r="S39" s="236">
        <v>75.099999999999994</v>
      </c>
      <c r="T39" s="236">
        <v>101.1</v>
      </c>
      <c r="U39" s="235">
        <v>99.9</v>
      </c>
      <c r="V39" s="235">
        <v>99.5</v>
      </c>
      <c r="W39" s="235">
        <v>94.5</v>
      </c>
      <c r="X39" s="236">
        <v>100.1</v>
      </c>
      <c r="Z39" s="313"/>
      <c r="AA39" s="425">
        <v>10</v>
      </c>
    </row>
    <row r="40" spans="3:27" ht="23.6" customHeight="1" x14ac:dyDescent="0.2">
      <c r="C40" s="320"/>
      <c r="D40" s="223"/>
      <c r="E40" s="223" t="s">
        <v>480</v>
      </c>
      <c r="F40" s="240">
        <v>98.7</v>
      </c>
      <c r="G40" s="241">
        <v>-1.1000000000000001</v>
      </c>
      <c r="H40" s="236">
        <v>104.2</v>
      </c>
      <c r="I40" s="241">
        <v>102.8</v>
      </c>
      <c r="J40" s="241">
        <v>96.8</v>
      </c>
      <c r="K40" s="241">
        <v>-1.4</v>
      </c>
      <c r="L40" s="241">
        <v>105.8</v>
      </c>
      <c r="M40" s="241">
        <v>99.3</v>
      </c>
      <c r="N40" s="235">
        <v>93.6</v>
      </c>
      <c r="O40" s="235">
        <v>100</v>
      </c>
      <c r="P40" s="235">
        <v>112.8</v>
      </c>
      <c r="Q40" s="236" t="s">
        <v>472</v>
      </c>
      <c r="R40" s="236">
        <v>96.2</v>
      </c>
      <c r="S40" s="236">
        <v>81</v>
      </c>
      <c r="T40" s="236">
        <v>104.4</v>
      </c>
      <c r="U40" s="235">
        <v>111.8</v>
      </c>
      <c r="V40" s="235">
        <v>99.1</v>
      </c>
      <c r="W40" s="235">
        <v>98.3</v>
      </c>
      <c r="X40" s="236">
        <v>102.7</v>
      </c>
      <c r="Z40" s="313"/>
      <c r="AA40" s="425">
        <v>11</v>
      </c>
    </row>
    <row r="41" spans="3:27" ht="23.6" customHeight="1" thickBot="1" x14ac:dyDescent="0.25">
      <c r="C41" s="309"/>
      <c r="D41" s="469" t="s">
        <v>153</v>
      </c>
      <c r="E41" s="470"/>
      <c r="F41" s="318">
        <v>-1.1000000000000001</v>
      </c>
      <c r="G41" s="319" t="s">
        <v>49</v>
      </c>
      <c r="H41" s="319" t="s">
        <v>472</v>
      </c>
      <c r="I41" s="319">
        <v>-0.7</v>
      </c>
      <c r="J41" s="319">
        <v>-1.4</v>
      </c>
      <c r="K41" s="319" t="s">
        <v>49</v>
      </c>
      <c r="L41" s="319">
        <v>-5.3</v>
      </c>
      <c r="M41" s="319">
        <v>1.6</v>
      </c>
      <c r="N41" s="319">
        <v>2.5</v>
      </c>
      <c r="O41" s="319">
        <v>0.1</v>
      </c>
      <c r="P41" s="319">
        <v>19.100000000000001</v>
      </c>
      <c r="Q41" s="319" t="s">
        <v>472</v>
      </c>
      <c r="R41" s="319">
        <v>-1.4</v>
      </c>
      <c r="S41" s="319">
        <v>-16.399999999999999</v>
      </c>
      <c r="T41" s="319">
        <v>-10.199999999999999</v>
      </c>
      <c r="U41" s="319">
        <v>-3.1</v>
      </c>
      <c r="V41" s="319">
        <v>-3.3</v>
      </c>
      <c r="W41" s="319">
        <v>2</v>
      </c>
      <c r="X41" s="319">
        <v>3.6</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399</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99.3</v>
      </c>
      <c r="G8" s="232">
        <v>0.1</v>
      </c>
      <c r="H8" s="233">
        <v>92.5</v>
      </c>
      <c r="I8" s="232">
        <v>98.6</v>
      </c>
      <c r="J8" s="232">
        <v>100.5</v>
      </c>
      <c r="K8" s="232">
        <v>0</v>
      </c>
      <c r="L8" s="232">
        <v>103.2</v>
      </c>
      <c r="M8" s="232">
        <v>100.6</v>
      </c>
      <c r="N8" s="232">
        <v>97.5</v>
      </c>
      <c r="O8" s="232">
        <v>97.7</v>
      </c>
      <c r="P8" s="232">
        <v>104</v>
      </c>
      <c r="Q8" s="233">
        <v>95.8</v>
      </c>
      <c r="R8" s="233">
        <v>104.6</v>
      </c>
      <c r="S8" s="233">
        <v>105.5</v>
      </c>
      <c r="T8" s="233">
        <v>98.8</v>
      </c>
      <c r="U8" s="232">
        <v>97.2</v>
      </c>
      <c r="V8" s="232">
        <v>97.9</v>
      </c>
      <c r="W8" s="232">
        <v>101.9</v>
      </c>
      <c r="X8" s="233">
        <v>99.1</v>
      </c>
      <c r="Z8" s="313"/>
      <c r="AA8" s="424"/>
    </row>
    <row r="9" spans="3:27" ht="23.6" customHeight="1" x14ac:dyDescent="0.2">
      <c r="C9" s="314"/>
      <c r="D9" s="219"/>
      <c r="E9" s="220" t="s">
        <v>163</v>
      </c>
      <c r="F9" s="234">
        <v>98.4</v>
      </c>
      <c r="G9" s="235">
        <v>-0.9</v>
      </c>
      <c r="H9" s="235">
        <v>104.4</v>
      </c>
      <c r="I9" s="235">
        <v>99.2</v>
      </c>
      <c r="J9" s="235">
        <v>100.4</v>
      </c>
      <c r="K9" s="235">
        <v>-0.1</v>
      </c>
      <c r="L9" s="235">
        <v>104.2</v>
      </c>
      <c r="M9" s="235">
        <v>100.3</v>
      </c>
      <c r="N9" s="235">
        <v>94.8</v>
      </c>
      <c r="O9" s="235">
        <v>97.9</v>
      </c>
      <c r="P9" s="235">
        <v>102.1</v>
      </c>
      <c r="Q9" s="235">
        <v>99.6</v>
      </c>
      <c r="R9" s="235">
        <v>95.8</v>
      </c>
      <c r="S9" s="235">
        <v>97.2</v>
      </c>
      <c r="T9" s="235">
        <v>100.7</v>
      </c>
      <c r="U9" s="235">
        <v>97.2</v>
      </c>
      <c r="V9" s="235">
        <v>98.4</v>
      </c>
      <c r="W9" s="235">
        <v>103.3</v>
      </c>
      <c r="X9" s="236">
        <v>92.7</v>
      </c>
      <c r="Z9" s="313"/>
      <c r="AA9" s="424"/>
    </row>
    <row r="10" spans="3:27" ht="23.6" customHeight="1" x14ac:dyDescent="0.2">
      <c r="C10" s="314"/>
      <c r="D10" s="221" t="s">
        <v>443</v>
      </c>
      <c r="E10" s="222" t="s">
        <v>165</v>
      </c>
      <c r="F10" s="237">
        <v>96.4</v>
      </c>
      <c r="G10" s="238">
        <v>-2</v>
      </c>
      <c r="H10" s="239" t="s">
        <v>472</v>
      </c>
      <c r="I10" s="238">
        <v>96.1</v>
      </c>
      <c r="J10" s="238">
        <v>98.3</v>
      </c>
      <c r="K10" s="238">
        <v>-2.1</v>
      </c>
      <c r="L10" s="238">
        <v>102</v>
      </c>
      <c r="M10" s="238">
        <v>100.7</v>
      </c>
      <c r="N10" s="238">
        <v>93.1</v>
      </c>
      <c r="O10" s="238">
        <v>97.9</v>
      </c>
      <c r="P10" s="238">
        <v>96.9</v>
      </c>
      <c r="Q10" s="238">
        <v>85.4</v>
      </c>
      <c r="R10" s="238">
        <v>93.9</v>
      </c>
      <c r="S10" s="238">
        <v>97.9</v>
      </c>
      <c r="T10" s="238">
        <v>100</v>
      </c>
      <c r="U10" s="238">
        <v>95.1</v>
      </c>
      <c r="V10" s="238">
        <v>95.8</v>
      </c>
      <c r="W10" s="238">
        <v>101.1</v>
      </c>
      <c r="X10" s="239">
        <v>89.5</v>
      </c>
      <c r="Z10" s="313"/>
      <c r="AA10" s="424"/>
    </row>
    <row r="11" spans="3:27" ht="23.6" customHeight="1" x14ac:dyDescent="0.2">
      <c r="C11" s="314" t="s">
        <v>167</v>
      </c>
      <c r="D11" s="223" t="s">
        <v>481</v>
      </c>
      <c r="E11" s="223" t="s">
        <v>161</v>
      </c>
      <c r="F11" s="234">
        <v>98.1</v>
      </c>
      <c r="G11" s="235">
        <v>-2.7</v>
      </c>
      <c r="H11" s="236" t="s">
        <v>472</v>
      </c>
      <c r="I11" s="235">
        <v>97.6</v>
      </c>
      <c r="J11" s="235">
        <v>99.7</v>
      </c>
      <c r="K11" s="235">
        <v>-1.4</v>
      </c>
      <c r="L11" s="235">
        <v>110.3</v>
      </c>
      <c r="M11" s="235">
        <v>101.1</v>
      </c>
      <c r="N11" s="235">
        <v>96.9</v>
      </c>
      <c r="O11" s="235">
        <v>98.1</v>
      </c>
      <c r="P11" s="235">
        <v>99.4</v>
      </c>
      <c r="Q11" s="236">
        <v>91.7</v>
      </c>
      <c r="R11" s="236">
        <v>93.7</v>
      </c>
      <c r="S11" s="236">
        <v>98.5</v>
      </c>
      <c r="T11" s="236">
        <v>103.4</v>
      </c>
      <c r="U11" s="235">
        <v>103.3</v>
      </c>
      <c r="V11" s="235">
        <v>97.1</v>
      </c>
      <c r="W11" s="235">
        <v>106.9</v>
      </c>
      <c r="X11" s="236">
        <v>90.7</v>
      </c>
      <c r="Z11" s="313"/>
      <c r="AA11" s="425">
        <v>11</v>
      </c>
    </row>
    <row r="12" spans="3:27" ht="23.6" customHeight="1" x14ac:dyDescent="0.2">
      <c r="C12" s="314"/>
      <c r="D12" s="223"/>
      <c r="E12" s="223" t="s">
        <v>157</v>
      </c>
      <c r="F12" s="234">
        <v>98.8</v>
      </c>
      <c r="G12" s="235">
        <v>-3.3</v>
      </c>
      <c r="H12" s="236" t="s">
        <v>472</v>
      </c>
      <c r="I12" s="235">
        <v>100.7</v>
      </c>
      <c r="J12" s="235">
        <v>103.4</v>
      </c>
      <c r="K12" s="235">
        <v>-2.6</v>
      </c>
      <c r="L12" s="235">
        <v>103.1</v>
      </c>
      <c r="M12" s="235">
        <v>103</v>
      </c>
      <c r="N12" s="235">
        <v>94.9</v>
      </c>
      <c r="O12" s="235">
        <v>100.2</v>
      </c>
      <c r="P12" s="235">
        <v>96.7</v>
      </c>
      <c r="Q12" s="236">
        <v>89</v>
      </c>
      <c r="R12" s="236">
        <v>97.8</v>
      </c>
      <c r="S12" s="236">
        <v>99.2</v>
      </c>
      <c r="T12" s="236">
        <v>100.8</v>
      </c>
      <c r="U12" s="235">
        <v>99.2</v>
      </c>
      <c r="V12" s="235">
        <v>95.4</v>
      </c>
      <c r="W12" s="235">
        <v>101.7</v>
      </c>
      <c r="X12" s="236">
        <v>92.6</v>
      </c>
      <c r="Z12" s="313"/>
      <c r="AA12" s="425">
        <v>12</v>
      </c>
    </row>
    <row r="13" spans="3:27" ht="23.6" customHeight="1" x14ac:dyDescent="0.2">
      <c r="C13" s="314" t="s">
        <v>154</v>
      </c>
      <c r="D13" s="223"/>
      <c r="E13" s="223" t="s">
        <v>158</v>
      </c>
      <c r="F13" s="234">
        <v>96.9</v>
      </c>
      <c r="G13" s="235">
        <v>-0.9</v>
      </c>
      <c r="H13" s="236" t="s">
        <v>472</v>
      </c>
      <c r="I13" s="235">
        <v>95.7</v>
      </c>
      <c r="J13" s="235">
        <v>98.5</v>
      </c>
      <c r="K13" s="235">
        <v>-2</v>
      </c>
      <c r="L13" s="235">
        <v>103.1</v>
      </c>
      <c r="M13" s="235">
        <v>104.5</v>
      </c>
      <c r="N13" s="235">
        <v>95</v>
      </c>
      <c r="O13" s="235">
        <v>99.4</v>
      </c>
      <c r="P13" s="235">
        <v>99.4</v>
      </c>
      <c r="Q13" s="236">
        <v>89.1</v>
      </c>
      <c r="R13" s="236">
        <v>95.6</v>
      </c>
      <c r="S13" s="236">
        <v>96.2</v>
      </c>
      <c r="T13" s="236">
        <v>97</v>
      </c>
      <c r="U13" s="235">
        <v>95.4</v>
      </c>
      <c r="V13" s="235">
        <v>96.7</v>
      </c>
      <c r="W13" s="235">
        <v>103.3</v>
      </c>
      <c r="X13" s="236">
        <v>88</v>
      </c>
      <c r="Z13" s="313"/>
      <c r="AA13" s="425">
        <v>1</v>
      </c>
    </row>
    <row r="14" spans="3:27" ht="23.6" customHeight="1" x14ac:dyDescent="0.2">
      <c r="C14" s="314"/>
      <c r="D14" s="223" t="s">
        <v>445</v>
      </c>
      <c r="E14" s="223" t="s">
        <v>159</v>
      </c>
      <c r="F14" s="234">
        <v>91.8</v>
      </c>
      <c r="G14" s="235">
        <v>1.7</v>
      </c>
      <c r="H14" s="236">
        <v>96.1</v>
      </c>
      <c r="I14" s="235">
        <v>89</v>
      </c>
      <c r="J14" s="235">
        <v>91.9</v>
      </c>
      <c r="K14" s="235">
        <v>3.1</v>
      </c>
      <c r="L14" s="235">
        <v>94</v>
      </c>
      <c r="M14" s="235">
        <v>93.6</v>
      </c>
      <c r="N14" s="235">
        <v>94.8</v>
      </c>
      <c r="O14" s="235">
        <v>96.5</v>
      </c>
      <c r="P14" s="235">
        <v>93.4</v>
      </c>
      <c r="Q14" s="236">
        <v>77.7</v>
      </c>
      <c r="R14" s="236">
        <v>92.9</v>
      </c>
      <c r="S14" s="236">
        <v>92.6</v>
      </c>
      <c r="T14" s="236">
        <v>96.6</v>
      </c>
      <c r="U14" s="235">
        <v>82.3</v>
      </c>
      <c r="V14" s="235">
        <v>89.1</v>
      </c>
      <c r="W14" s="235">
        <v>98.7</v>
      </c>
      <c r="X14" s="236">
        <v>92.7</v>
      </c>
      <c r="Z14" s="313"/>
      <c r="AA14" s="425">
        <v>2</v>
      </c>
    </row>
    <row r="15" spans="3:27" ht="23.6" customHeight="1" x14ac:dyDescent="0.2">
      <c r="C15" s="314" t="s">
        <v>155</v>
      </c>
      <c r="D15" s="223"/>
      <c r="E15" s="223" t="s">
        <v>160</v>
      </c>
      <c r="F15" s="234">
        <v>95</v>
      </c>
      <c r="G15" s="235">
        <v>-0.4</v>
      </c>
      <c r="H15" s="236" t="s">
        <v>472</v>
      </c>
      <c r="I15" s="235">
        <v>93.8</v>
      </c>
      <c r="J15" s="235">
        <v>100.2</v>
      </c>
      <c r="K15" s="235">
        <v>0.5</v>
      </c>
      <c r="L15" s="235">
        <v>89</v>
      </c>
      <c r="M15" s="235">
        <v>91.6</v>
      </c>
      <c r="N15" s="235">
        <v>93.9</v>
      </c>
      <c r="O15" s="235">
        <v>99.5</v>
      </c>
      <c r="P15" s="235">
        <v>90.6</v>
      </c>
      <c r="Q15" s="236">
        <v>84.4</v>
      </c>
      <c r="R15" s="236">
        <v>102.4</v>
      </c>
      <c r="S15" s="236">
        <v>89.4</v>
      </c>
      <c r="T15" s="236">
        <v>89.3</v>
      </c>
      <c r="U15" s="235">
        <v>90.1</v>
      </c>
      <c r="V15" s="235">
        <v>92</v>
      </c>
      <c r="W15" s="235">
        <v>91.1</v>
      </c>
      <c r="X15" s="236">
        <v>95.5</v>
      </c>
      <c r="Z15" s="313"/>
      <c r="AA15" s="425">
        <v>3</v>
      </c>
    </row>
    <row r="16" spans="3:27" ht="23.6" customHeight="1" x14ac:dyDescent="0.2">
      <c r="C16" s="314"/>
      <c r="D16" s="223"/>
      <c r="E16" s="223" t="s">
        <v>462</v>
      </c>
      <c r="F16" s="234">
        <v>97.4</v>
      </c>
      <c r="G16" s="235">
        <v>0.9</v>
      </c>
      <c r="H16" s="236">
        <v>93.8</v>
      </c>
      <c r="I16" s="235">
        <v>97.1</v>
      </c>
      <c r="J16" s="235">
        <v>99.2</v>
      </c>
      <c r="K16" s="235">
        <v>0.9</v>
      </c>
      <c r="L16" s="235">
        <v>103.9</v>
      </c>
      <c r="M16" s="235">
        <v>98</v>
      </c>
      <c r="N16" s="235">
        <v>96.3</v>
      </c>
      <c r="O16" s="235">
        <v>99.2</v>
      </c>
      <c r="P16" s="235">
        <v>105.9</v>
      </c>
      <c r="Q16" s="236">
        <v>92.2</v>
      </c>
      <c r="R16" s="236">
        <v>103.8</v>
      </c>
      <c r="S16" s="236">
        <v>89.1</v>
      </c>
      <c r="T16" s="236">
        <v>98</v>
      </c>
      <c r="U16" s="235">
        <v>95.4</v>
      </c>
      <c r="V16" s="235">
        <v>96.3</v>
      </c>
      <c r="W16" s="235">
        <v>97.1</v>
      </c>
      <c r="X16" s="236">
        <v>96.5</v>
      </c>
      <c r="Z16" s="313"/>
      <c r="AA16" s="425">
        <v>4</v>
      </c>
    </row>
    <row r="17" spans="1:27" ht="23.6" customHeight="1" x14ac:dyDescent="0.2">
      <c r="C17" s="314" t="s">
        <v>156</v>
      </c>
      <c r="D17" s="223"/>
      <c r="E17" s="223" t="s">
        <v>463</v>
      </c>
      <c r="F17" s="234">
        <v>99</v>
      </c>
      <c r="G17" s="235">
        <v>0.5</v>
      </c>
      <c r="H17" s="236">
        <v>98.8</v>
      </c>
      <c r="I17" s="235">
        <v>97.8</v>
      </c>
      <c r="J17" s="235">
        <v>102.7</v>
      </c>
      <c r="K17" s="235">
        <v>2.2000000000000002</v>
      </c>
      <c r="L17" s="235">
        <v>108.2</v>
      </c>
      <c r="M17" s="235">
        <v>103.7</v>
      </c>
      <c r="N17" s="235">
        <v>96.8</v>
      </c>
      <c r="O17" s="235">
        <v>101.6</v>
      </c>
      <c r="P17" s="235">
        <v>104.4</v>
      </c>
      <c r="Q17" s="236">
        <v>88</v>
      </c>
      <c r="R17" s="236">
        <v>109.3</v>
      </c>
      <c r="S17" s="236">
        <v>86.3</v>
      </c>
      <c r="T17" s="236">
        <v>84.9</v>
      </c>
      <c r="U17" s="235">
        <v>102.7</v>
      </c>
      <c r="V17" s="235">
        <v>98.5</v>
      </c>
      <c r="W17" s="235">
        <v>104</v>
      </c>
      <c r="X17" s="236">
        <v>95</v>
      </c>
      <c r="Z17" s="313"/>
      <c r="AA17" s="425">
        <v>5</v>
      </c>
    </row>
    <row r="18" spans="1:27" ht="23.6" customHeight="1" x14ac:dyDescent="0.2">
      <c r="C18" s="314"/>
      <c r="D18" s="223"/>
      <c r="E18" s="223" t="s">
        <v>464</v>
      </c>
      <c r="F18" s="234">
        <v>89.4</v>
      </c>
      <c r="G18" s="235">
        <v>-3.1</v>
      </c>
      <c r="H18" s="236">
        <v>94.7</v>
      </c>
      <c r="I18" s="235">
        <v>85.4</v>
      </c>
      <c r="J18" s="235">
        <v>87.7</v>
      </c>
      <c r="K18" s="235">
        <v>-3.2</v>
      </c>
      <c r="L18" s="235">
        <v>89.8</v>
      </c>
      <c r="M18" s="235">
        <v>88.1</v>
      </c>
      <c r="N18" s="235">
        <v>88.8</v>
      </c>
      <c r="O18" s="235">
        <v>94.9</v>
      </c>
      <c r="P18" s="235">
        <v>86.4</v>
      </c>
      <c r="Q18" s="236">
        <v>77.8</v>
      </c>
      <c r="R18" s="236">
        <v>91.1</v>
      </c>
      <c r="S18" s="236">
        <v>78.099999999999994</v>
      </c>
      <c r="T18" s="236">
        <v>85.3</v>
      </c>
      <c r="U18" s="235">
        <v>88.9</v>
      </c>
      <c r="V18" s="235">
        <v>92.2</v>
      </c>
      <c r="W18" s="235">
        <v>95.3</v>
      </c>
      <c r="X18" s="236">
        <v>88</v>
      </c>
      <c r="Z18" s="313"/>
      <c r="AA18" s="425">
        <v>6</v>
      </c>
    </row>
    <row r="19" spans="1:27" ht="23.6" customHeight="1" x14ac:dyDescent="0.2">
      <c r="C19" s="314"/>
      <c r="D19" s="223"/>
      <c r="E19" s="223" t="s">
        <v>465</v>
      </c>
      <c r="F19" s="234">
        <v>99.8</v>
      </c>
      <c r="G19" s="235">
        <v>0.6</v>
      </c>
      <c r="H19" s="236">
        <v>94</v>
      </c>
      <c r="I19" s="235">
        <v>102.4</v>
      </c>
      <c r="J19" s="235">
        <v>97.3</v>
      </c>
      <c r="K19" s="235">
        <v>-5.0999999999999996</v>
      </c>
      <c r="L19" s="235">
        <v>110.4</v>
      </c>
      <c r="M19" s="235">
        <v>102.1</v>
      </c>
      <c r="N19" s="235">
        <v>95.4</v>
      </c>
      <c r="O19" s="235">
        <v>101.6</v>
      </c>
      <c r="P19" s="235">
        <v>109.4</v>
      </c>
      <c r="Q19" s="236">
        <v>81.3</v>
      </c>
      <c r="R19" s="236">
        <v>112.1</v>
      </c>
      <c r="S19" s="236">
        <v>88.9</v>
      </c>
      <c r="T19" s="236">
        <v>87.9</v>
      </c>
      <c r="U19" s="235">
        <v>106.5</v>
      </c>
      <c r="V19" s="235">
        <v>101.5</v>
      </c>
      <c r="W19" s="235">
        <v>100.1</v>
      </c>
      <c r="X19" s="236">
        <v>98.2</v>
      </c>
      <c r="Z19" s="313"/>
      <c r="AA19" s="425">
        <v>7</v>
      </c>
    </row>
    <row r="20" spans="1:27" ht="23.6" customHeight="1" x14ac:dyDescent="0.2">
      <c r="C20" s="314"/>
      <c r="D20" s="223"/>
      <c r="E20" s="223" t="s">
        <v>466</v>
      </c>
      <c r="F20" s="234">
        <v>99.1</v>
      </c>
      <c r="G20" s="235">
        <v>-2.2000000000000002</v>
      </c>
      <c r="H20" s="236" t="s">
        <v>472</v>
      </c>
      <c r="I20" s="235">
        <v>99.6</v>
      </c>
      <c r="J20" s="235">
        <v>101.4</v>
      </c>
      <c r="K20" s="235">
        <v>-2.5</v>
      </c>
      <c r="L20" s="235">
        <v>103.4</v>
      </c>
      <c r="M20" s="235">
        <v>106.2</v>
      </c>
      <c r="N20" s="235">
        <v>99.2</v>
      </c>
      <c r="O20" s="235">
        <v>97.4</v>
      </c>
      <c r="P20" s="235">
        <v>107.8</v>
      </c>
      <c r="Q20" s="236">
        <v>86.6</v>
      </c>
      <c r="R20" s="236">
        <v>102.6</v>
      </c>
      <c r="S20" s="236">
        <v>94.8</v>
      </c>
      <c r="T20" s="236">
        <v>93.1</v>
      </c>
      <c r="U20" s="235">
        <v>92.8</v>
      </c>
      <c r="V20" s="235">
        <v>99</v>
      </c>
      <c r="W20" s="235">
        <v>105.8</v>
      </c>
      <c r="X20" s="236">
        <v>100.8</v>
      </c>
      <c r="Z20" s="313"/>
      <c r="AA20" s="425">
        <v>8</v>
      </c>
    </row>
    <row r="21" spans="1:27" ht="23.6" customHeight="1" x14ac:dyDescent="0.2">
      <c r="A21" s="426">
        <v>13</v>
      </c>
      <c r="C21" s="314"/>
      <c r="D21" s="223"/>
      <c r="E21" s="223" t="s">
        <v>468</v>
      </c>
      <c r="F21" s="234">
        <v>89.9</v>
      </c>
      <c r="G21" s="235">
        <v>-3</v>
      </c>
      <c r="H21" s="236">
        <v>94.7</v>
      </c>
      <c r="I21" s="235">
        <v>85.6</v>
      </c>
      <c r="J21" s="235">
        <v>86.3</v>
      </c>
      <c r="K21" s="235">
        <v>-7.2</v>
      </c>
      <c r="L21" s="235">
        <v>90.4</v>
      </c>
      <c r="M21" s="235">
        <v>90.7</v>
      </c>
      <c r="N21" s="235">
        <v>93.3</v>
      </c>
      <c r="O21" s="235">
        <v>94</v>
      </c>
      <c r="P21" s="235">
        <v>98.2</v>
      </c>
      <c r="Q21" s="236">
        <v>85.2</v>
      </c>
      <c r="R21" s="236">
        <v>87.4</v>
      </c>
      <c r="S21" s="236">
        <v>92.8</v>
      </c>
      <c r="T21" s="236">
        <v>95.4</v>
      </c>
      <c r="U21" s="235">
        <v>68.7</v>
      </c>
      <c r="V21" s="235">
        <v>93.3</v>
      </c>
      <c r="W21" s="235">
        <v>97.6</v>
      </c>
      <c r="X21" s="236">
        <v>91.1</v>
      </c>
      <c r="Z21" s="313"/>
      <c r="AA21" s="425">
        <v>9</v>
      </c>
    </row>
    <row r="22" spans="1:27" ht="23.6" customHeight="1" x14ac:dyDescent="0.2">
      <c r="C22" s="314"/>
      <c r="D22" s="223"/>
      <c r="E22" s="223" t="s">
        <v>469</v>
      </c>
      <c r="F22" s="234">
        <v>96.6</v>
      </c>
      <c r="G22" s="235">
        <v>0.4</v>
      </c>
      <c r="H22" s="236">
        <v>97.2</v>
      </c>
      <c r="I22" s="235">
        <v>98.3</v>
      </c>
      <c r="J22" s="235">
        <v>99.9</v>
      </c>
      <c r="K22" s="235">
        <v>-0.5</v>
      </c>
      <c r="L22" s="235">
        <v>98.7</v>
      </c>
      <c r="M22" s="235">
        <v>92.5</v>
      </c>
      <c r="N22" s="235">
        <v>96.4</v>
      </c>
      <c r="O22" s="235">
        <v>97.1</v>
      </c>
      <c r="P22" s="235">
        <v>99.7</v>
      </c>
      <c r="Q22" s="236">
        <v>82.1</v>
      </c>
      <c r="R22" s="236">
        <v>101.2</v>
      </c>
      <c r="S22" s="236">
        <v>91</v>
      </c>
      <c r="T22" s="236">
        <v>84.6</v>
      </c>
      <c r="U22" s="235">
        <v>88.4</v>
      </c>
      <c r="V22" s="235">
        <v>96.9</v>
      </c>
      <c r="W22" s="235">
        <v>97.9</v>
      </c>
      <c r="X22" s="236">
        <v>96.1</v>
      </c>
      <c r="Z22" s="313"/>
      <c r="AA22" s="425">
        <v>10</v>
      </c>
    </row>
    <row r="23" spans="1:27" ht="23.6" customHeight="1" x14ac:dyDescent="0.2">
      <c r="C23" s="314"/>
      <c r="D23" s="223"/>
      <c r="E23" s="223" t="s">
        <v>480</v>
      </c>
      <c r="F23" s="234">
        <v>98</v>
      </c>
      <c r="G23" s="235">
        <v>-0.1</v>
      </c>
      <c r="H23" s="236">
        <v>99.9</v>
      </c>
      <c r="I23" s="235">
        <v>99.6</v>
      </c>
      <c r="J23" s="235">
        <v>100.9</v>
      </c>
      <c r="K23" s="235">
        <v>1.2</v>
      </c>
      <c r="L23" s="235">
        <v>108.9</v>
      </c>
      <c r="M23" s="235">
        <v>105.1</v>
      </c>
      <c r="N23" s="235">
        <v>99.1</v>
      </c>
      <c r="O23" s="235">
        <v>94.1</v>
      </c>
      <c r="P23" s="235">
        <v>110.8</v>
      </c>
      <c r="Q23" s="236">
        <v>85.7</v>
      </c>
      <c r="R23" s="236">
        <v>104.3</v>
      </c>
      <c r="S23" s="236">
        <v>90.7</v>
      </c>
      <c r="T23" s="236">
        <v>89.1</v>
      </c>
      <c r="U23" s="235">
        <v>99.3</v>
      </c>
      <c r="V23" s="235">
        <v>97.4</v>
      </c>
      <c r="W23" s="235">
        <v>104.3</v>
      </c>
      <c r="X23" s="236">
        <v>97.4</v>
      </c>
      <c r="Z23" s="313"/>
      <c r="AA23" s="425">
        <v>11</v>
      </c>
    </row>
    <row r="24" spans="1:27" ht="23.6" customHeight="1" thickBot="1" x14ac:dyDescent="0.25">
      <c r="C24" s="317"/>
      <c r="D24" s="469" t="s">
        <v>153</v>
      </c>
      <c r="E24" s="470"/>
      <c r="F24" s="318">
        <v>-0.1</v>
      </c>
      <c r="G24" s="319" t="s">
        <v>49</v>
      </c>
      <c r="H24" s="319" t="s">
        <v>472</v>
      </c>
      <c r="I24" s="319">
        <v>2</v>
      </c>
      <c r="J24" s="319">
        <v>1.2</v>
      </c>
      <c r="K24" s="319" t="s">
        <v>49</v>
      </c>
      <c r="L24" s="319">
        <v>-1.3</v>
      </c>
      <c r="M24" s="319">
        <v>4</v>
      </c>
      <c r="N24" s="319">
        <v>2.2999999999999998</v>
      </c>
      <c r="O24" s="319">
        <v>-4.0999999999999996</v>
      </c>
      <c r="P24" s="319">
        <v>11.5</v>
      </c>
      <c r="Q24" s="319">
        <v>-6.5</v>
      </c>
      <c r="R24" s="319">
        <v>11.3</v>
      </c>
      <c r="S24" s="319">
        <v>-7.9</v>
      </c>
      <c r="T24" s="319">
        <v>-13.8</v>
      </c>
      <c r="U24" s="319">
        <v>-3.9</v>
      </c>
      <c r="V24" s="319">
        <v>0.3</v>
      </c>
      <c r="W24" s="319">
        <v>-2.4</v>
      </c>
      <c r="X24" s="319">
        <v>7.4</v>
      </c>
      <c r="Z24" s="313"/>
      <c r="AA24" s="425">
        <v>11</v>
      </c>
    </row>
    <row r="25" spans="1:27" ht="23.6" customHeight="1" thickTop="1" x14ac:dyDescent="0.2">
      <c r="C25" s="307"/>
      <c r="D25" s="217" t="s">
        <v>164</v>
      </c>
      <c r="E25" s="218" t="s">
        <v>162</v>
      </c>
      <c r="F25" s="231">
        <v>99.8</v>
      </c>
      <c r="G25" s="232">
        <v>0</v>
      </c>
      <c r="H25" s="233" t="s">
        <v>472</v>
      </c>
      <c r="I25" s="232">
        <v>97.4</v>
      </c>
      <c r="J25" s="232">
        <v>100.2</v>
      </c>
      <c r="K25" s="232">
        <v>-0.1</v>
      </c>
      <c r="L25" s="232">
        <v>102.9</v>
      </c>
      <c r="M25" s="232">
        <v>99.3</v>
      </c>
      <c r="N25" s="233">
        <v>95.8</v>
      </c>
      <c r="O25" s="233">
        <v>99.8</v>
      </c>
      <c r="P25" s="233">
        <v>101.5</v>
      </c>
      <c r="Q25" s="233" t="s">
        <v>472</v>
      </c>
      <c r="R25" s="233">
        <v>97.6</v>
      </c>
      <c r="S25" s="233">
        <v>94.6</v>
      </c>
      <c r="T25" s="233">
        <v>101.5</v>
      </c>
      <c r="U25" s="233">
        <v>100.7</v>
      </c>
      <c r="V25" s="233">
        <v>100.2</v>
      </c>
      <c r="W25" s="233">
        <v>99.9</v>
      </c>
      <c r="X25" s="233">
        <v>103.1</v>
      </c>
      <c r="Z25" s="313"/>
      <c r="AA25" s="424"/>
    </row>
    <row r="26" spans="1:27" ht="23.6" customHeight="1" x14ac:dyDescent="0.2">
      <c r="C26" s="320"/>
      <c r="D26" s="219"/>
      <c r="E26" s="220" t="s">
        <v>163</v>
      </c>
      <c r="F26" s="234">
        <v>98.9</v>
      </c>
      <c r="G26" s="235">
        <v>-0.9</v>
      </c>
      <c r="H26" s="236">
        <v>112.5</v>
      </c>
      <c r="I26" s="235">
        <v>100.6</v>
      </c>
      <c r="J26" s="235">
        <v>99.8</v>
      </c>
      <c r="K26" s="235">
        <v>-0.4</v>
      </c>
      <c r="L26" s="235">
        <v>102.3</v>
      </c>
      <c r="M26" s="235">
        <v>99.6</v>
      </c>
      <c r="N26" s="235">
        <v>91.9</v>
      </c>
      <c r="O26" s="235">
        <v>97.4</v>
      </c>
      <c r="P26" s="235">
        <v>97.9</v>
      </c>
      <c r="Q26" s="236">
        <v>99</v>
      </c>
      <c r="R26" s="236">
        <v>97.7</v>
      </c>
      <c r="S26" s="236">
        <v>95.5</v>
      </c>
      <c r="T26" s="236">
        <v>107.4</v>
      </c>
      <c r="U26" s="235">
        <v>100.4</v>
      </c>
      <c r="V26" s="235">
        <v>100.1</v>
      </c>
      <c r="W26" s="235">
        <v>102.1</v>
      </c>
      <c r="X26" s="236">
        <v>96.2</v>
      </c>
      <c r="Z26" s="313"/>
      <c r="AA26" s="424"/>
    </row>
    <row r="27" spans="1:27" ht="23.6" customHeight="1" x14ac:dyDescent="0.2">
      <c r="C27" s="320"/>
      <c r="D27" s="221" t="s">
        <v>443</v>
      </c>
      <c r="E27" s="222" t="s">
        <v>165</v>
      </c>
      <c r="F27" s="237">
        <v>98.1</v>
      </c>
      <c r="G27" s="238">
        <v>-0.8</v>
      </c>
      <c r="H27" s="239" t="s">
        <v>472</v>
      </c>
      <c r="I27" s="238">
        <v>95.8</v>
      </c>
      <c r="J27" s="238">
        <v>98.8</v>
      </c>
      <c r="K27" s="238">
        <v>-1</v>
      </c>
      <c r="L27" s="238">
        <v>100.3</v>
      </c>
      <c r="M27" s="238">
        <v>101</v>
      </c>
      <c r="N27" s="238">
        <v>91.6</v>
      </c>
      <c r="O27" s="238">
        <v>100</v>
      </c>
      <c r="P27" s="238">
        <v>96.3</v>
      </c>
      <c r="Q27" s="239">
        <v>96.2</v>
      </c>
      <c r="R27" s="239">
        <v>96</v>
      </c>
      <c r="S27" s="239">
        <v>93.4</v>
      </c>
      <c r="T27" s="239">
        <v>114.1</v>
      </c>
      <c r="U27" s="238">
        <v>99.9</v>
      </c>
      <c r="V27" s="238">
        <v>100.4</v>
      </c>
      <c r="W27" s="238">
        <v>98.2</v>
      </c>
      <c r="X27" s="239">
        <v>93.2</v>
      </c>
      <c r="Z27" s="313"/>
      <c r="AA27" s="424"/>
    </row>
    <row r="28" spans="1:27" ht="23.6" customHeight="1" x14ac:dyDescent="0.2">
      <c r="C28" s="314" t="s">
        <v>166</v>
      </c>
      <c r="D28" s="223" t="s">
        <v>481</v>
      </c>
      <c r="E28" s="223" t="s">
        <v>161</v>
      </c>
      <c r="F28" s="240">
        <v>99.7</v>
      </c>
      <c r="G28" s="241">
        <v>-1.5</v>
      </c>
      <c r="H28" s="236" t="s">
        <v>472</v>
      </c>
      <c r="I28" s="241">
        <v>95.7</v>
      </c>
      <c r="J28" s="241">
        <v>100.9</v>
      </c>
      <c r="K28" s="241">
        <v>0.3</v>
      </c>
      <c r="L28" s="241">
        <v>108.1</v>
      </c>
      <c r="M28" s="241">
        <v>101.2</v>
      </c>
      <c r="N28" s="235">
        <v>93.1</v>
      </c>
      <c r="O28" s="235">
        <v>101.8</v>
      </c>
      <c r="P28" s="235">
        <v>96.1</v>
      </c>
      <c r="Q28" s="236">
        <v>98.9</v>
      </c>
      <c r="R28" s="236">
        <v>98.7</v>
      </c>
      <c r="S28" s="236">
        <v>94.2</v>
      </c>
      <c r="T28" s="236">
        <v>114.1</v>
      </c>
      <c r="U28" s="235">
        <v>109.5</v>
      </c>
      <c r="V28" s="235">
        <v>100.3</v>
      </c>
      <c r="W28" s="235">
        <v>96.7</v>
      </c>
      <c r="X28" s="236">
        <v>95.6</v>
      </c>
      <c r="Z28" s="313"/>
      <c r="AA28" s="425">
        <v>11</v>
      </c>
    </row>
    <row r="29" spans="1:27" ht="23.6" customHeight="1" x14ac:dyDescent="0.2">
      <c r="C29" s="314"/>
      <c r="D29" s="223"/>
      <c r="E29" s="223" t="s">
        <v>157</v>
      </c>
      <c r="F29" s="240">
        <v>100.3</v>
      </c>
      <c r="G29" s="241">
        <v>-2</v>
      </c>
      <c r="H29" s="236" t="s">
        <v>472</v>
      </c>
      <c r="I29" s="241">
        <v>102.1</v>
      </c>
      <c r="J29" s="241">
        <v>104</v>
      </c>
      <c r="K29" s="241">
        <v>-2.4</v>
      </c>
      <c r="L29" s="241">
        <v>100.2</v>
      </c>
      <c r="M29" s="241">
        <v>103.3</v>
      </c>
      <c r="N29" s="235">
        <v>92.8</v>
      </c>
      <c r="O29" s="235">
        <v>100.3</v>
      </c>
      <c r="P29" s="235">
        <v>99.1</v>
      </c>
      <c r="Q29" s="236">
        <v>94.6</v>
      </c>
      <c r="R29" s="236">
        <v>98.5</v>
      </c>
      <c r="S29" s="236">
        <v>97.8</v>
      </c>
      <c r="T29" s="236">
        <v>116.2</v>
      </c>
      <c r="U29" s="235">
        <v>102.5</v>
      </c>
      <c r="V29" s="235">
        <v>98.3</v>
      </c>
      <c r="W29" s="235">
        <v>100.8</v>
      </c>
      <c r="X29" s="236">
        <v>96.9</v>
      </c>
      <c r="Z29" s="313"/>
      <c r="AA29" s="425">
        <v>12</v>
      </c>
    </row>
    <row r="30" spans="1:27" ht="23.6" customHeight="1" x14ac:dyDescent="0.2">
      <c r="C30" s="314" t="s">
        <v>154</v>
      </c>
      <c r="D30" s="223"/>
      <c r="E30" s="223" t="s">
        <v>158</v>
      </c>
      <c r="F30" s="240">
        <v>99</v>
      </c>
      <c r="G30" s="241">
        <v>0.7</v>
      </c>
      <c r="H30" s="236" t="s">
        <v>472</v>
      </c>
      <c r="I30" s="241">
        <v>97</v>
      </c>
      <c r="J30" s="241">
        <v>100.2</v>
      </c>
      <c r="K30" s="241">
        <v>0.3</v>
      </c>
      <c r="L30" s="241">
        <v>98.6</v>
      </c>
      <c r="M30" s="241">
        <v>102.2</v>
      </c>
      <c r="N30" s="235">
        <v>93.5</v>
      </c>
      <c r="O30" s="235">
        <v>101</v>
      </c>
      <c r="P30" s="235">
        <v>97.6</v>
      </c>
      <c r="Q30" s="236">
        <v>98.8</v>
      </c>
      <c r="R30" s="236">
        <v>96.9</v>
      </c>
      <c r="S30" s="236">
        <v>91.8</v>
      </c>
      <c r="T30" s="236">
        <v>112.4</v>
      </c>
      <c r="U30" s="235">
        <v>98.9</v>
      </c>
      <c r="V30" s="235">
        <v>101.5</v>
      </c>
      <c r="W30" s="235">
        <v>99.9</v>
      </c>
      <c r="X30" s="236">
        <v>91.8</v>
      </c>
      <c r="Z30" s="313"/>
      <c r="AA30" s="425">
        <v>1</v>
      </c>
    </row>
    <row r="31" spans="1:27" ht="23.6" customHeight="1" x14ac:dyDescent="0.2">
      <c r="C31" s="314"/>
      <c r="D31" s="223" t="s">
        <v>445</v>
      </c>
      <c r="E31" s="223" t="s">
        <v>159</v>
      </c>
      <c r="F31" s="240">
        <v>92.2</v>
      </c>
      <c r="G31" s="241">
        <v>-0.8</v>
      </c>
      <c r="H31" s="236">
        <v>105.7</v>
      </c>
      <c r="I31" s="241">
        <v>87.1</v>
      </c>
      <c r="J31" s="241">
        <v>92.6</v>
      </c>
      <c r="K31" s="241">
        <v>3.9</v>
      </c>
      <c r="L31" s="241">
        <v>94.7</v>
      </c>
      <c r="M31" s="241">
        <v>94</v>
      </c>
      <c r="N31" s="235">
        <v>91.1</v>
      </c>
      <c r="O31" s="235">
        <v>96.8</v>
      </c>
      <c r="P31" s="235">
        <v>95.8</v>
      </c>
      <c r="Q31" s="236" t="s">
        <v>472</v>
      </c>
      <c r="R31" s="236">
        <v>95.5</v>
      </c>
      <c r="S31" s="236">
        <v>78.2</v>
      </c>
      <c r="T31" s="236">
        <v>97</v>
      </c>
      <c r="U31" s="235">
        <v>88.2</v>
      </c>
      <c r="V31" s="235">
        <v>92</v>
      </c>
      <c r="W31" s="235">
        <v>100.6</v>
      </c>
      <c r="X31" s="236">
        <v>94.2</v>
      </c>
      <c r="Z31" s="313"/>
      <c r="AA31" s="425">
        <v>2</v>
      </c>
    </row>
    <row r="32" spans="1:27" ht="23.6" customHeight="1" x14ac:dyDescent="0.2">
      <c r="C32" s="314" t="s">
        <v>155</v>
      </c>
      <c r="D32" s="223"/>
      <c r="E32" s="223" t="s">
        <v>160</v>
      </c>
      <c r="F32" s="240">
        <v>95.8</v>
      </c>
      <c r="G32" s="241">
        <v>-1</v>
      </c>
      <c r="H32" s="236" t="s">
        <v>472</v>
      </c>
      <c r="I32" s="241">
        <v>97.6</v>
      </c>
      <c r="J32" s="241">
        <v>100.2</v>
      </c>
      <c r="K32" s="241">
        <v>0</v>
      </c>
      <c r="L32" s="241">
        <v>90</v>
      </c>
      <c r="M32" s="241">
        <v>91.9</v>
      </c>
      <c r="N32" s="235">
        <v>91.7</v>
      </c>
      <c r="O32" s="235">
        <v>98.6</v>
      </c>
      <c r="P32" s="235">
        <v>94</v>
      </c>
      <c r="Q32" s="236" t="s">
        <v>472</v>
      </c>
      <c r="R32" s="236">
        <v>101.3</v>
      </c>
      <c r="S32" s="236">
        <v>78</v>
      </c>
      <c r="T32" s="236">
        <v>91.1</v>
      </c>
      <c r="U32" s="235">
        <v>93.7</v>
      </c>
      <c r="V32" s="235">
        <v>93.4</v>
      </c>
      <c r="W32" s="235">
        <v>91.9</v>
      </c>
      <c r="X32" s="236">
        <v>97.8</v>
      </c>
      <c r="Z32" s="313"/>
      <c r="AA32" s="425">
        <v>3</v>
      </c>
    </row>
    <row r="33" spans="3:27" ht="23.6" customHeight="1" x14ac:dyDescent="0.2">
      <c r="C33" s="314"/>
      <c r="D33" s="223"/>
      <c r="E33" s="223" t="s">
        <v>462</v>
      </c>
      <c r="F33" s="240">
        <v>97.2</v>
      </c>
      <c r="G33" s="241">
        <v>-0.4</v>
      </c>
      <c r="H33" s="236">
        <v>103.1</v>
      </c>
      <c r="I33" s="241">
        <v>95.6</v>
      </c>
      <c r="J33" s="241">
        <v>99.3</v>
      </c>
      <c r="K33" s="241">
        <v>0.7</v>
      </c>
      <c r="L33" s="241">
        <v>105.9</v>
      </c>
      <c r="M33" s="241">
        <v>98.4</v>
      </c>
      <c r="N33" s="235">
        <v>90.9</v>
      </c>
      <c r="O33" s="235">
        <v>99.2</v>
      </c>
      <c r="P33" s="235">
        <v>103.4</v>
      </c>
      <c r="Q33" s="236" t="s">
        <v>472</v>
      </c>
      <c r="R33" s="236">
        <v>102.4</v>
      </c>
      <c r="S33" s="236">
        <v>72.3</v>
      </c>
      <c r="T33" s="236">
        <v>104.9</v>
      </c>
      <c r="U33" s="235">
        <v>101.7</v>
      </c>
      <c r="V33" s="235">
        <v>96.6</v>
      </c>
      <c r="W33" s="235">
        <v>90.8</v>
      </c>
      <c r="X33" s="236">
        <v>99.1</v>
      </c>
      <c r="Z33" s="313"/>
      <c r="AA33" s="425">
        <v>4</v>
      </c>
    </row>
    <row r="34" spans="3:27" ht="23.6" customHeight="1" x14ac:dyDescent="0.2">
      <c r="C34" s="314" t="s">
        <v>156</v>
      </c>
      <c r="D34" s="223"/>
      <c r="E34" s="223" t="s">
        <v>463</v>
      </c>
      <c r="F34" s="240">
        <v>99.7</v>
      </c>
      <c r="G34" s="241">
        <v>-0.2</v>
      </c>
      <c r="H34" s="236">
        <v>108.7</v>
      </c>
      <c r="I34" s="241">
        <v>97.8</v>
      </c>
      <c r="J34" s="241">
        <v>103.2</v>
      </c>
      <c r="K34" s="241">
        <v>2.8</v>
      </c>
      <c r="L34" s="241">
        <v>109.5</v>
      </c>
      <c r="M34" s="241">
        <v>104.1</v>
      </c>
      <c r="N34" s="235">
        <v>91.9</v>
      </c>
      <c r="O34" s="235">
        <v>100.8</v>
      </c>
      <c r="P34" s="235">
        <v>104.9</v>
      </c>
      <c r="Q34" s="236" t="s">
        <v>472</v>
      </c>
      <c r="R34" s="236">
        <v>110.5</v>
      </c>
      <c r="S34" s="236">
        <v>65.3</v>
      </c>
      <c r="T34" s="236">
        <v>93.2</v>
      </c>
      <c r="U34" s="235">
        <v>110.2</v>
      </c>
      <c r="V34" s="235">
        <v>100.3</v>
      </c>
      <c r="W34" s="235">
        <v>98.4</v>
      </c>
      <c r="X34" s="236">
        <v>96.5</v>
      </c>
      <c r="Z34" s="313"/>
      <c r="AA34" s="425">
        <v>5</v>
      </c>
    </row>
    <row r="35" spans="3:27" ht="23.6" customHeight="1" x14ac:dyDescent="0.2">
      <c r="C35" s="320"/>
      <c r="D35" s="223"/>
      <c r="E35" s="223" t="s">
        <v>464</v>
      </c>
      <c r="F35" s="240">
        <v>89.7</v>
      </c>
      <c r="G35" s="241">
        <v>-5.5</v>
      </c>
      <c r="H35" s="236">
        <v>104.2</v>
      </c>
      <c r="I35" s="241">
        <v>87.2</v>
      </c>
      <c r="J35" s="241">
        <v>87.6</v>
      </c>
      <c r="K35" s="241">
        <v>-3.8</v>
      </c>
      <c r="L35" s="241">
        <v>91.7</v>
      </c>
      <c r="M35" s="241">
        <v>88.5</v>
      </c>
      <c r="N35" s="235">
        <v>84.3</v>
      </c>
      <c r="O35" s="235">
        <v>100.1</v>
      </c>
      <c r="P35" s="235">
        <v>80.599999999999994</v>
      </c>
      <c r="Q35" s="236" t="s">
        <v>472</v>
      </c>
      <c r="R35" s="236">
        <v>92.3</v>
      </c>
      <c r="S35" s="236">
        <v>52.2</v>
      </c>
      <c r="T35" s="236">
        <v>87</v>
      </c>
      <c r="U35" s="235">
        <v>92.7</v>
      </c>
      <c r="V35" s="235">
        <v>94.5</v>
      </c>
      <c r="W35" s="235">
        <v>94.8</v>
      </c>
      <c r="X35" s="236">
        <v>90</v>
      </c>
      <c r="Z35" s="313"/>
      <c r="AA35" s="425">
        <v>6</v>
      </c>
    </row>
    <row r="36" spans="3:27" ht="23.6" customHeight="1" x14ac:dyDescent="0.2">
      <c r="C36" s="320"/>
      <c r="D36" s="223"/>
      <c r="E36" s="223" t="s">
        <v>465</v>
      </c>
      <c r="F36" s="240">
        <v>98.8</v>
      </c>
      <c r="G36" s="241">
        <v>-1.1000000000000001</v>
      </c>
      <c r="H36" s="236">
        <v>103.3</v>
      </c>
      <c r="I36" s="241">
        <v>96.7</v>
      </c>
      <c r="J36" s="241">
        <v>96.2</v>
      </c>
      <c r="K36" s="241">
        <v>-6.4</v>
      </c>
      <c r="L36" s="241">
        <v>111.5</v>
      </c>
      <c r="M36" s="241">
        <v>102.5</v>
      </c>
      <c r="N36" s="235">
        <v>89.9</v>
      </c>
      <c r="O36" s="235">
        <v>102.9</v>
      </c>
      <c r="P36" s="235">
        <v>108.4</v>
      </c>
      <c r="Q36" s="236" t="s">
        <v>472</v>
      </c>
      <c r="R36" s="236">
        <v>113.6</v>
      </c>
      <c r="S36" s="236">
        <v>63.5</v>
      </c>
      <c r="T36" s="236">
        <v>95.5</v>
      </c>
      <c r="U36" s="235">
        <v>111</v>
      </c>
      <c r="V36" s="235">
        <v>104.1</v>
      </c>
      <c r="W36" s="235">
        <v>93.1</v>
      </c>
      <c r="X36" s="236">
        <v>98</v>
      </c>
      <c r="Z36" s="313"/>
      <c r="AA36" s="425">
        <v>7</v>
      </c>
    </row>
    <row r="37" spans="3:27" ht="23.6" customHeight="1" x14ac:dyDescent="0.2">
      <c r="C37" s="320"/>
      <c r="D37" s="223"/>
      <c r="E37" s="223" t="s">
        <v>466</v>
      </c>
      <c r="F37" s="240">
        <v>100.1</v>
      </c>
      <c r="G37" s="241">
        <v>-2.6</v>
      </c>
      <c r="H37" s="236" t="s">
        <v>472</v>
      </c>
      <c r="I37" s="241">
        <v>96.7</v>
      </c>
      <c r="J37" s="241">
        <v>101.1</v>
      </c>
      <c r="K37" s="241">
        <v>-2.6</v>
      </c>
      <c r="L37" s="241">
        <v>105.4</v>
      </c>
      <c r="M37" s="241">
        <v>106.6</v>
      </c>
      <c r="N37" s="235">
        <v>91.2</v>
      </c>
      <c r="O37" s="235">
        <v>102.6</v>
      </c>
      <c r="P37" s="235">
        <v>108.8</v>
      </c>
      <c r="Q37" s="236" t="s">
        <v>472</v>
      </c>
      <c r="R37" s="236">
        <v>110.9</v>
      </c>
      <c r="S37" s="236">
        <v>72.3</v>
      </c>
      <c r="T37" s="236">
        <v>102.7</v>
      </c>
      <c r="U37" s="235">
        <v>103.3</v>
      </c>
      <c r="V37" s="235">
        <v>100.9</v>
      </c>
      <c r="W37" s="235">
        <v>105.8</v>
      </c>
      <c r="X37" s="236">
        <v>102.8</v>
      </c>
      <c r="Z37" s="313"/>
      <c r="AA37" s="425">
        <v>8</v>
      </c>
    </row>
    <row r="38" spans="3:27" ht="23.6" customHeight="1" x14ac:dyDescent="0.2">
      <c r="C38" s="320"/>
      <c r="D38" s="223"/>
      <c r="E38" s="223" t="s">
        <v>468</v>
      </c>
      <c r="F38" s="240">
        <v>91</v>
      </c>
      <c r="G38" s="241">
        <v>-5</v>
      </c>
      <c r="H38" s="236">
        <v>104.2</v>
      </c>
      <c r="I38" s="241">
        <v>85.6</v>
      </c>
      <c r="J38" s="241">
        <v>87.1</v>
      </c>
      <c r="K38" s="241">
        <v>-7.2</v>
      </c>
      <c r="L38" s="241">
        <v>91.8</v>
      </c>
      <c r="M38" s="241">
        <v>91.1</v>
      </c>
      <c r="N38" s="235">
        <v>87.8</v>
      </c>
      <c r="O38" s="235">
        <v>102.9</v>
      </c>
      <c r="P38" s="235">
        <v>89.9</v>
      </c>
      <c r="Q38" s="236" t="s">
        <v>472</v>
      </c>
      <c r="R38" s="236">
        <v>90.3</v>
      </c>
      <c r="S38" s="236">
        <v>79.7</v>
      </c>
      <c r="T38" s="236">
        <v>111.5</v>
      </c>
      <c r="U38" s="235">
        <v>73.7</v>
      </c>
      <c r="V38" s="235">
        <v>96.3</v>
      </c>
      <c r="W38" s="235">
        <v>98</v>
      </c>
      <c r="X38" s="236">
        <v>92.8</v>
      </c>
      <c r="Z38" s="313"/>
      <c r="AA38" s="425">
        <v>9</v>
      </c>
    </row>
    <row r="39" spans="3:27" ht="23.6" customHeight="1" x14ac:dyDescent="0.2">
      <c r="C39" s="320"/>
      <c r="D39" s="223"/>
      <c r="E39" s="223" t="s">
        <v>469</v>
      </c>
      <c r="F39" s="240">
        <v>97.5</v>
      </c>
      <c r="G39" s="241">
        <v>-0.4</v>
      </c>
      <c r="H39" s="236">
        <v>106.9</v>
      </c>
      <c r="I39" s="241">
        <v>93</v>
      </c>
      <c r="J39" s="241">
        <v>100.1</v>
      </c>
      <c r="K39" s="241">
        <v>-0.3</v>
      </c>
      <c r="L39" s="241">
        <v>99.8</v>
      </c>
      <c r="M39" s="241">
        <v>92.9</v>
      </c>
      <c r="N39" s="235">
        <v>88.6</v>
      </c>
      <c r="O39" s="235">
        <v>100.7</v>
      </c>
      <c r="P39" s="235">
        <v>95.4</v>
      </c>
      <c r="Q39" s="236" t="s">
        <v>472</v>
      </c>
      <c r="R39" s="236">
        <v>97.6</v>
      </c>
      <c r="S39" s="236">
        <v>75.3</v>
      </c>
      <c r="T39" s="236">
        <v>99.8</v>
      </c>
      <c r="U39" s="235">
        <v>97.5</v>
      </c>
      <c r="V39" s="235">
        <v>100.1</v>
      </c>
      <c r="W39" s="235">
        <v>96.3</v>
      </c>
      <c r="X39" s="236">
        <v>97.5</v>
      </c>
      <c r="Z39" s="313"/>
      <c r="AA39" s="425">
        <v>10</v>
      </c>
    </row>
    <row r="40" spans="3:27" ht="23.6" customHeight="1" x14ac:dyDescent="0.2">
      <c r="C40" s="320"/>
      <c r="D40" s="223"/>
      <c r="E40" s="223" t="s">
        <v>480</v>
      </c>
      <c r="F40" s="240">
        <v>100.3</v>
      </c>
      <c r="G40" s="241">
        <v>0.6</v>
      </c>
      <c r="H40" s="236">
        <v>109.9</v>
      </c>
      <c r="I40" s="241">
        <v>98.5</v>
      </c>
      <c r="J40" s="241">
        <v>100.8</v>
      </c>
      <c r="K40" s="241">
        <v>-0.1</v>
      </c>
      <c r="L40" s="241">
        <v>110.6</v>
      </c>
      <c r="M40" s="241">
        <v>105.6</v>
      </c>
      <c r="N40" s="235">
        <v>92.3</v>
      </c>
      <c r="O40" s="235">
        <v>102.9</v>
      </c>
      <c r="P40" s="235">
        <v>114</v>
      </c>
      <c r="Q40" s="236" t="s">
        <v>472</v>
      </c>
      <c r="R40" s="236">
        <v>101.1</v>
      </c>
      <c r="S40" s="236">
        <v>79.400000000000006</v>
      </c>
      <c r="T40" s="236">
        <v>104.1</v>
      </c>
      <c r="U40" s="235">
        <v>110.8</v>
      </c>
      <c r="V40" s="235">
        <v>99.7</v>
      </c>
      <c r="W40" s="235">
        <v>99.2</v>
      </c>
      <c r="X40" s="236">
        <v>99.9</v>
      </c>
      <c r="Z40" s="313"/>
      <c r="AA40" s="425">
        <v>11</v>
      </c>
    </row>
    <row r="41" spans="3:27" ht="23.6" customHeight="1" thickBot="1" x14ac:dyDescent="0.25">
      <c r="C41" s="309"/>
      <c r="D41" s="469" t="s">
        <v>153</v>
      </c>
      <c r="E41" s="470"/>
      <c r="F41" s="318">
        <v>0.6</v>
      </c>
      <c r="G41" s="319" t="s">
        <v>49</v>
      </c>
      <c r="H41" s="319" t="s">
        <v>472</v>
      </c>
      <c r="I41" s="319">
        <v>2.9</v>
      </c>
      <c r="J41" s="319">
        <v>-0.1</v>
      </c>
      <c r="K41" s="319" t="s">
        <v>49</v>
      </c>
      <c r="L41" s="319">
        <v>2.2999999999999998</v>
      </c>
      <c r="M41" s="319">
        <v>4.3</v>
      </c>
      <c r="N41" s="319">
        <v>-0.9</v>
      </c>
      <c r="O41" s="319">
        <v>1.1000000000000001</v>
      </c>
      <c r="P41" s="319">
        <v>18.600000000000001</v>
      </c>
      <c r="Q41" s="319" t="s">
        <v>472</v>
      </c>
      <c r="R41" s="319">
        <v>2.4</v>
      </c>
      <c r="S41" s="319">
        <v>-15.7</v>
      </c>
      <c r="T41" s="319">
        <v>-8.8000000000000007</v>
      </c>
      <c r="U41" s="319">
        <v>1.2</v>
      </c>
      <c r="V41" s="319">
        <v>-0.6</v>
      </c>
      <c r="W41" s="319">
        <v>2.6</v>
      </c>
      <c r="X41" s="319">
        <v>4.5</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400</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99.9</v>
      </c>
      <c r="G8" s="232">
        <v>2.4</v>
      </c>
      <c r="H8" s="233">
        <v>62.3</v>
      </c>
      <c r="I8" s="232">
        <v>133.5</v>
      </c>
      <c r="J8" s="232">
        <v>101.5</v>
      </c>
      <c r="K8" s="232">
        <v>2.7</v>
      </c>
      <c r="L8" s="232">
        <v>87.4</v>
      </c>
      <c r="M8" s="232">
        <v>94.1</v>
      </c>
      <c r="N8" s="232">
        <v>108.2</v>
      </c>
      <c r="O8" s="232">
        <v>87.6</v>
      </c>
      <c r="P8" s="232">
        <v>137</v>
      </c>
      <c r="Q8" s="233">
        <v>60</v>
      </c>
      <c r="R8" s="233">
        <v>131.30000000000001</v>
      </c>
      <c r="S8" s="233">
        <v>100.4</v>
      </c>
      <c r="T8" s="233">
        <v>92</v>
      </c>
      <c r="U8" s="232">
        <v>133.5</v>
      </c>
      <c r="V8" s="232">
        <v>81.2</v>
      </c>
      <c r="W8" s="232">
        <v>120.6</v>
      </c>
      <c r="X8" s="233">
        <v>69.400000000000006</v>
      </c>
      <c r="Z8" s="313"/>
      <c r="AA8" s="424"/>
    </row>
    <row r="9" spans="3:27" ht="23.6" customHeight="1" x14ac:dyDescent="0.2">
      <c r="C9" s="314"/>
      <c r="D9" s="219"/>
      <c r="E9" s="220" t="s">
        <v>163</v>
      </c>
      <c r="F9" s="234">
        <v>98.1</v>
      </c>
      <c r="G9" s="235">
        <v>-1.8</v>
      </c>
      <c r="H9" s="235">
        <v>100.3</v>
      </c>
      <c r="I9" s="235">
        <v>236.3</v>
      </c>
      <c r="J9" s="235">
        <v>98.6</v>
      </c>
      <c r="K9" s="235">
        <v>-2.9</v>
      </c>
      <c r="L9" s="235">
        <v>62.9</v>
      </c>
      <c r="M9" s="235">
        <v>91</v>
      </c>
      <c r="N9" s="235">
        <v>98.5</v>
      </c>
      <c r="O9" s="235">
        <v>65.5</v>
      </c>
      <c r="P9" s="235">
        <v>111.4</v>
      </c>
      <c r="Q9" s="235">
        <v>95.7</v>
      </c>
      <c r="R9" s="235">
        <v>118.3</v>
      </c>
      <c r="S9" s="235">
        <v>121.8</v>
      </c>
      <c r="T9" s="235">
        <v>110</v>
      </c>
      <c r="U9" s="235">
        <v>96.7</v>
      </c>
      <c r="V9" s="235">
        <v>122.9</v>
      </c>
      <c r="W9" s="235">
        <v>142.30000000000001</v>
      </c>
      <c r="X9" s="236">
        <v>65.599999999999994</v>
      </c>
      <c r="Z9" s="313"/>
      <c r="AA9" s="424"/>
    </row>
    <row r="10" spans="3:27" ht="23.6" customHeight="1" x14ac:dyDescent="0.2">
      <c r="C10" s="314"/>
      <c r="D10" s="221" t="s">
        <v>443</v>
      </c>
      <c r="E10" s="222" t="s">
        <v>165</v>
      </c>
      <c r="F10" s="237">
        <v>103.8</v>
      </c>
      <c r="G10" s="238">
        <v>5.8</v>
      </c>
      <c r="H10" s="239" t="s">
        <v>472</v>
      </c>
      <c r="I10" s="238">
        <v>254.6</v>
      </c>
      <c r="J10" s="238">
        <v>86.1</v>
      </c>
      <c r="K10" s="238">
        <v>-12.7</v>
      </c>
      <c r="L10" s="238">
        <v>84.4</v>
      </c>
      <c r="M10" s="238">
        <v>83.6</v>
      </c>
      <c r="N10" s="238">
        <v>106.8</v>
      </c>
      <c r="O10" s="238">
        <v>80.2</v>
      </c>
      <c r="P10" s="238">
        <v>110.2</v>
      </c>
      <c r="Q10" s="238">
        <v>55.8</v>
      </c>
      <c r="R10" s="238">
        <v>109.8</v>
      </c>
      <c r="S10" s="238">
        <v>117.8</v>
      </c>
      <c r="T10" s="238">
        <v>101.2</v>
      </c>
      <c r="U10" s="238">
        <v>177.4</v>
      </c>
      <c r="V10" s="238">
        <v>142.80000000000001</v>
      </c>
      <c r="W10" s="238">
        <v>104</v>
      </c>
      <c r="X10" s="239">
        <v>77.900000000000006</v>
      </c>
      <c r="Z10" s="313"/>
      <c r="AA10" s="424"/>
    </row>
    <row r="11" spans="3:27" ht="23.6" customHeight="1" x14ac:dyDescent="0.2">
      <c r="C11" s="314" t="s">
        <v>167</v>
      </c>
      <c r="D11" s="223" t="s">
        <v>467</v>
      </c>
      <c r="E11" s="223" t="s">
        <v>161</v>
      </c>
      <c r="F11" s="234">
        <v>108.9</v>
      </c>
      <c r="G11" s="235">
        <v>5.0999999999999996</v>
      </c>
      <c r="H11" s="236" t="s">
        <v>472</v>
      </c>
      <c r="I11" s="235">
        <v>270.7</v>
      </c>
      <c r="J11" s="235">
        <v>80</v>
      </c>
      <c r="K11" s="235">
        <v>-21.5</v>
      </c>
      <c r="L11" s="235">
        <v>140</v>
      </c>
      <c r="M11" s="235">
        <v>84</v>
      </c>
      <c r="N11" s="235">
        <v>122.8</v>
      </c>
      <c r="O11" s="235">
        <v>77.5</v>
      </c>
      <c r="P11" s="235">
        <v>122.4</v>
      </c>
      <c r="Q11" s="236">
        <v>35.1</v>
      </c>
      <c r="R11" s="236">
        <v>108.6</v>
      </c>
      <c r="S11" s="236">
        <v>106.8</v>
      </c>
      <c r="T11" s="236">
        <v>92.7</v>
      </c>
      <c r="U11" s="235">
        <v>215.9</v>
      </c>
      <c r="V11" s="235">
        <v>168.2</v>
      </c>
      <c r="W11" s="235">
        <v>140.30000000000001</v>
      </c>
      <c r="X11" s="236">
        <v>85.6</v>
      </c>
      <c r="Z11" s="313"/>
      <c r="AA11" s="425">
        <v>11</v>
      </c>
    </row>
    <row r="12" spans="3:27" ht="23.6" customHeight="1" x14ac:dyDescent="0.2">
      <c r="C12" s="314"/>
      <c r="D12" s="223"/>
      <c r="E12" s="223" t="s">
        <v>157</v>
      </c>
      <c r="F12" s="234">
        <v>110.7</v>
      </c>
      <c r="G12" s="235">
        <v>1.7</v>
      </c>
      <c r="H12" s="236" t="s">
        <v>472</v>
      </c>
      <c r="I12" s="235">
        <v>272.39999999999998</v>
      </c>
      <c r="J12" s="235">
        <v>83.1</v>
      </c>
      <c r="K12" s="235">
        <v>-12</v>
      </c>
      <c r="L12" s="235">
        <v>137.1</v>
      </c>
      <c r="M12" s="235">
        <v>86.5</v>
      </c>
      <c r="N12" s="235">
        <v>128</v>
      </c>
      <c r="O12" s="235">
        <v>86.7</v>
      </c>
      <c r="P12" s="235">
        <v>106.6</v>
      </c>
      <c r="Q12" s="236">
        <v>35.700000000000003</v>
      </c>
      <c r="R12" s="236">
        <v>111.2</v>
      </c>
      <c r="S12" s="236">
        <v>127.1</v>
      </c>
      <c r="T12" s="236">
        <v>89.1</v>
      </c>
      <c r="U12" s="235">
        <v>186.9</v>
      </c>
      <c r="V12" s="235">
        <v>150</v>
      </c>
      <c r="W12" s="235">
        <v>137.1</v>
      </c>
      <c r="X12" s="236">
        <v>93.2</v>
      </c>
      <c r="Z12" s="313"/>
      <c r="AA12" s="425">
        <v>12</v>
      </c>
    </row>
    <row r="13" spans="3:27" ht="23.6" customHeight="1" x14ac:dyDescent="0.2">
      <c r="C13" s="314" t="s">
        <v>154</v>
      </c>
      <c r="D13" s="223"/>
      <c r="E13" s="223" t="s">
        <v>158</v>
      </c>
      <c r="F13" s="234">
        <v>105.4</v>
      </c>
      <c r="G13" s="235">
        <v>1.7</v>
      </c>
      <c r="H13" s="236" t="s">
        <v>472</v>
      </c>
      <c r="I13" s="235">
        <v>239.7</v>
      </c>
      <c r="J13" s="235">
        <v>93.1</v>
      </c>
      <c r="K13" s="235">
        <v>-6.3</v>
      </c>
      <c r="L13" s="235">
        <v>84.7</v>
      </c>
      <c r="M13" s="235">
        <v>88.3</v>
      </c>
      <c r="N13" s="235">
        <v>124.6</v>
      </c>
      <c r="O13" s="235">
        <v>82.5</v>
      </c>
      <c r="P13" s="235">
        <v>109.2</v>
      </c>
      <c r="Q13" s="236">
        <v>27.4</v>
      </c>
      <c r="R13" s="236">
        <v>109.5</v>
      </c>
      <c r="S13" s="236">
        <v>115.3</v>
      </c>
      <c r="T13" s="236">
        <v>83.6</v>
      </c>
      <c r="U13" s="235">
        <v>154.19999999999999</v>
      </c>
      <c r="V13" s="235">
        <v>127.3</v>
      </c>
      <c r="W13" s="235">
        <v>122.6</v>
      </c>
      <c r="X13" s="236">
        <v>94.9</v>
      </c>
      <c r="Z13" s="313"/>
      <c r="AA13" s="425">
        <v>1</v>
      </c>
    </row>
    <row r="14" spans="3:27" ht="23.6" customHeight="1" x14ac:dyDescent="0.2">
      <c r="C14" s="314"/>
      <c r="D14" s="223" t="s">
        <v>445</v>
      </c>
      <c r="E14" s="223" t="s">
        <v>159</v>
      </c>
      <c r="F14" s="234">
        <v>93.8</v>
      </c>
      <c r="G14" s="235">
        <v>-5.3</v>
      </c>
      <c r="H14" s="236">
        <v>87.6</v>
      </c>
      <c r="I14" s="235">
        <v>179.3</v>
      </c>
      <c r="J14" s="235">
        <v>86.9</v>
      </c>
      <c r="K14" s="235">
        <v>3.7</v>
      </c>
      <c r="L14" s="235">
        <v>50</v>
      </c>
      <c r="M14" s="235">
        <v>76.099999999999994</v>
      </c>
      <c r="N14" s="235">
        <v>118.3</v>
      </c>
      <c r="O14" s="235">
        <v>84.2</v>
      </c>
      <c r="P14" s="235">
        <v>114.5</v>
      </c>
      <c r="Q14" s="236">
        <v>48.8</v>
      </c>
      <c r="R14" s="236">
        <v>63.8</v>
      </c>
      <c r="S14" s="236">
        <v>74.599999999999994</v>
      </c>
      <c r="T14" s="236">
        <v>54.5</v>
      </c>
      <c r="U14" s="235">
        <v>118.7</v>
      </c>
      <c r="V14" s="235">
        <v>97.7</v>
      </c>
      <c r="W14" s="235">
        <v>124.2</v>
      </c>
      <c r="X14" s="236">
        <v>98.3</v>
      </c>
      <c r="Z14" s="313"/>
      <c r="AA14" s="425">
        <v>2</v>
      </c>
    </row>
    <row r="15" spans="3:27" ht="23.6" customHeight="1" x14ac:dyDescent="0.2">
      <c r="C15" s="314" t="s">
        <v>155</v>
      </c>
      <c r="D15" s="223"/>
      <c r="E15" s="223" t="s">
        <v>160</v>
      </c>
      <c r="F15" s="234">
        <v>99.1</v>
      </c>
      <c r="G15" s="235">
        <v>-3.5</v>
      </c>
      <c r="H15" s="236" t="s">
        <v>472</v>
      </c>
      <c r="I15" s="235">
        <v>206.9</v>
      </c>
      <c r="J15" s="235">
        <v>91.3</v>
      </c>
      <c r="K15" s="235">
        <v>7.4</v>
      </c>
      <c r="L15" s="235">
        <v>71.2</v>
      </c>
      <c r="M15" s="235">
        <v>81.599999999999994</v>
      </c>
      <c r="N15" s="235">
        <v>111.2</v>
      </c>
      <c r="O15" s="235">
        <v>93.3</v>
      </c>
      <c r="P15" s="235">
        <v>159.19999999999999</v>
      </c>
      <c r="Q15" s="236">
        <v>25</v>
      </c>
      <c r="R15" s="236">
        <v>67.2</v>
      </c>
      <c r="S15" s="236">
        <v>52.5</v>
      </c>
      <c r="T15" s="236">
        <v>43.6</v>
      </c>
      <c r="U15" s="235">
        <v>166.4</v>
      </c>
      <c r="V15" s="235">
        <v>93.2</v>
      </c>
      <c r="W15" s="235">
        <v>95.2</v>
      </c>
      <c r="X15" s="236">
        <v>110.2</v>
      </c>
      <c r="Z15" s="313"/>
      <c r="AA15" s="425">
        <v>3</v>
      </c>
    </row>
    <row r="16" spans="3:27" ht="23.6" customHeight="1" x14ac:dyDescent="0.2">
      <c r="C16" s="314"/>
      <c r="D16" s="223"/>
      <c r="E16" s="223" t="s">
        <v>462</v>
      </c>
      <c r="F16" s="234">
        <v>93.8</v>
      </c>
      <c r="G16" s="235">
        <v>-11.8</v>
      </c>
      <c r="H16" s="236">
        <v>52.5</v>
      </c>
      <c r="I16" s="235">
        <v>215.5</v>
      </c>
      <c r="J16" s="235">
        <v>90</v>
      </c>
      <c r="K16" s="235">
        <v>0.7</v>
      </c>
      <c r="L16" s="235">
        <v>90.6</v>
      </c>
      <c r="M16" s="235">
        <v>71.2</v>
      </c>
      <c r="N16" s="235">
        <v>117.2</v>
      </c>
      <c r="O16" s="235">
        <v>85</v>
      </c>
      <c r="P16" s="235">
        <v>147.4</v>
      </c>
      <c r="Q16" s="236">
        <v>28</v>
      </c>
      <c r="R16" s="236">
        <v>67.2</v>
      </c>
      <c r="S16" s="236">
        <v>61</v>
      </c>
      <c r="T16" s="236">
        <v>45.5</v>
      </c>
      <c r="U16" s="235">
        <v>72.900000000000006</v>
      </c>
      <c r="V16" s="235">
        <v>100</v>
      </c>
      <c r="W16" s="235">
        <v>104.8</v>
      </c>
      <c r="X16" s="236">
        <v>104.2</v>
      </c>
      <c r="Z16" s="313"/>
      <c r="AA16" s="425">
        <v>4</v>
      </c>
    </row>
    <row r="17" spans="1:27" ht="23.6" customHeight="1" x14ac:dyDescent="0.2">
      <c r="C17" s="314" t="s">
        <v>156</v>
      </c>
      <c r="D17" s="223"/>
      <c r="E17" s="223" t="s">
        <v>463</v>
      </c>
      <c r="F17" s="234">
        <v>92</v>
      </c>
      <c r="G17" s="235">
        <v>-14.8</v>
      </c>
      <c r="H17" s="236">
        <v>40.1</v>
      </c>
      <c r="I17" s="235">
        <v>175.9</v>
      </c>
      <c r="J17" s="235">
        <v>73.8</v>
      </c>
      <c r="K17" s="235">
        <v>-19.2</v>
      </c>
      <c r="L17" s="235">
        <v>86.5</v>
      </c>
      <c r="M17" s="235">
        <v>85.9</v>
      </c>
      <c r="N17" s="235">
        <v>114.6</v>
      </c>
      <c r="O17" s="235">
        <v>85</v>
      </c>
      <c r="P17" s="235">
        <v>119.7</v>
      </c>
      <c r="Q17" s="236">
        <v>20.2</v>
      </c>
      <c r="R17" s="236">
        <v>59.5</v>
      </c>
      <c r="S17" s="236">
        <v>33.9</v>
      </c>
      <c r="T17" s="236">
        <v>23.6</v>
      </c>
      <c r="U17" s="235">
        <v>200.9</v>
      </c>
      <c r="V17" s="235">
        <v>97.7</v>
      </c>
      <c r="W17" s="235">
        <v>127.4</v>
      </c>
      <c r="X17" s="236">
        <v>94.9</v>
      </c>
      <c r="Z17" s="313"/>
      <c r="AA17" s="425">
        <v>5</v>
      </c>
    </row>
    <row r="18" spans="1:27" ht="23.6" customHeight="1" x14ac:dyDescent="0.2">
      <c r="C18" s="314"/>
      <c r="D18" s="223"/>
      <c r="E18" s="223" t="s">
        <v>464</v>
      </c>
      <c r="F18" s="234">
        <v>75.900000000000006</v>
      </c>
      <c r="G18" s="235">
        <v>-24.1</v>
      </c>
      <c r="H18" s="236">
        <v>57.9</v>
      </c>
      <c r="I18" s="235">
        <v>127.6</v>
      </c>
      <c r="J18" s="235">
        <v>57.5</v>
      </c>
      <c r="K18" s="235">
        <v>-28.7</v>
      </c>
      <c r="L18" s="235">
        <v>68.8</v>
      </c>
      <c r="M18" s="235">
        <v>79.8</v>
      </c>
      <c r="N18" s="235">
        <v>99.6</v>
      </c>
      <c r="O18" s="235">
        <v>58.3</v>
      </c>
      <c r="P18" s="235">
        <v>76.3</v>
      </c>
      <c r="Q18" s="236">
        <v>38.700000000000003</v>
      </c>
      <c r="R18" s="236">
        <v>57.8</v>
      </c>
      <c r="S18" s="236">
        <v>47.5</v>
      </c>
      <c r="T18" s="236">
        <v>25.5</v>
      </c>
      <c r="U18" s="235">
        <v>165.4</v>
      </c>
      <c r="V18" s="235">
        <v>93.2</v>
      </c>
      <c r="W18" s="235">
        <v>103.2</v>
      </c>
      <c r="X18" s="236">
        <v>89.8</v>
      </c>
      <c r="Z18" s="313"/>
      <c r="AA18" s="425">
        <v>6</v>
      </c>
    </row>
    <row r="19" spans="1:27" ht="23.6" customHeight="1" x14ac:dyDescent="0.2">
      <c r="C19" s="314"/>
      <c r="D19" s="223"/>
      <c r="E19" s="223" t="s">
        <v>465</v>
      </c>
      <c r="F19" s="234">
        <v>79.5</v>
      </c>
      <c r="G19" s="235">
        <v>-21.9</v>
      </c>
      <c r="H19" s="236">
        <v>45</v>
      </c>
      <c r="I19" s="235">
        <v>144.80000000000001</v>
      </c>
      <c r="J19" s="235">
        <v>51.3</v>
      </c>
      <c r="K19" s="235">
        <v>-38.799999999999997</v>
      </c>
      <c r="L19" s="235">
        <v>68.8</v>
      </c>
      <c r="M19" s="235">
        <v>60.1</v>
      </c>
      <c r="N19" s="235">
        <v>114.9</v>
      </c>
      <c r="O19" s="235">
        <v>62.5</v>
      </c>
      <c r="P19" s="235">
        <v>106.6</v>
      </c>
      <c r="Q19" s="236">
        <v>41.7</v>
      </c>
      <c r="R19" s="236">
        <v>79.3</v>
      </c>
      <c r="S19" s="236">
        <v>35.6</v>
      </c>
      <c r="T19" s="236">
        <v>27.3</v>
      </c>
      <c r="U19" s="235">
        <v>193.5</v>
      </c>
      <c r="V19" s="235">
        <v>88.6</v>
      </c>
      <c r="W19" s="235">
        <v>93.5</v>
      </c>
      <c r="X19" s="236">
        <v>88.1</v>
      </c>
      <c r="Z19" s="313"/>
      <c r="AA19" s="425">
        <v>7</v>
      </c>
    </row>
    <row r="20" spans="1:27" ht="23.6" customHeight="1" x14ac:dyDescent="0.2">
      <c r="C20" s="314"/>
      <c r="D20" s="223"/>
      <c r="E20" s="223" t="s">
        <v>466</v>
      </c>
      <c r="F20" s="234">
        <v>75.900000000000006</v>
      </c>
      <c r="G20" s="235">
        <v>-27.4</v>
      </c>
      <c r="H20" s="236" t="s">
        <v>472</v>
      </c>
      <c r="I20" s="235">
        <v>134.5</v>
      </c>
      <c r="J20" s="235">
        <v>51.9</v>
      </c>
      <c r="K20" s="235">
        <v>-41.9</v>
      </c>
      <c r="L20" s="235">
        <v>62.9</v>
      </c>
      <c r="M20" s="235">
        <v>66.900000000000006</v>
      </c>
      <c r="N20" s="235">
        <v>118.3</v>
      </c>
      <c r="O20" s="235">
        <v>50.8</v>
      </c>
      <c r="P20" s="235">
        <v>43.4</v>
      </c>
      <c r="Q20" s="236">
        <v>16.7</v>
      </c>
      <c r="R20" s="236">
        <v>94</v>
      </c>
      <c r="S20" s="236">
        <v>45.8</v>
      </c>
      <c r="T20" s="236">
        <v>114.5</v>
      </c>
      <c r="U20" s="235">
        <v>135.5</v>
      </c>
      <c r="V20" s="235">
        <v>93.2</v>
      </c>
      <c r="W20" s="235">
        <v>93.5</v>
      </c>
      <c r="X20" s="236">
        <v>90.7</v>
      </c>
      <c r="Z20" s="313"/>
      <c r="AA20" s="425">
        <v>8</v>
      </c>
    </row>
    <row r="21" spans="1:27" ht="23.6" customHeight="1" x14ac:dyDescent="0.2">
      <c r="A21" s="426">
        <v>14</v>
      </c>
      <c r="C21" s="314"/>
      <c r="D21" s="223"/>
      <c r="E21" s="223" t="s">
        <v>468</v>
      </c>
      <c r="F21" s="234">
        <v>77.7</v>
      </c>
      <c r="G21" s="235">
        <v>-20.100000000000001</v>
      </c>
      <c r="H21" s="236">
        <v>37.1</v>
      </c>
      <c r="I21" s="235">
        <v>136.19999999999999</v>
      </c>
      <c r="J21" s="235">
        <v>64.400000000000006</v>
      </c>
      <c r="K21" s="235">
        <v>-28.4</v>
      </c>
      <c r="L21" s="235">
        <v>68.2</v>
      </c>
      <c r="M21" s="235">
        <v>57.1</v>
      </c>
      <c r="N21" s="235">
        <v>101.1</v>
      </c>
      <c r="O21" s="235">
        <v>71.7</v>
      </c>
      <c r="P21" s="235">
        <v>52.6</v>
      </c>
      <c r="Q21" s="236">
        <v>25</v>
      </c>
      <c r="R21" s="236">
        <v>69.8</v>
      </c>
      <c r="S21" s="236">
        <v>76.3</v>
      </c>
      <c r="T21" s="236">
        <v>127.3</v>
      </c>
      <c r="U21" s="235">
        <v>87.9</v>
      </c>
      <c r="V21" s="235">
        <v>93.2</v>
      </c>
      <c r="W21" s="235">
        <v>88.7</v>
      </c>
      <c r="X21" s="236">
        <v>89</v>
      </c>
      <c r="Z21" s="313"/>
      <c r="AA21" s="425">
        <v>9</v>
      </c>
    </row>
    <row r="22" spans="1:27" ht="23.6" customHeight="1" x14ac:dyDescent="0.2">
      <c r="C22" s="314"/>
      <c r="D22" s="223"/>
      <c r="E22" s="223" t="s">
        <v>469</v>
      </c>
      <c r="F22" s="234">
        <v>81.3</v>
      </c>
      <c r="G22" s="235">
        <v>-19.399999999999999</v>
      </c>
      <c r="H22" s="236">
        <v>55</v>
      </c>
      <c r="I22" s="235">
        <v>112.1</v>
      </c>
      <c r="J22" s="235">
        <v>66.900000000000006</v>
      </c>
      <c r="K22" s="235">
        <v>-20.2</v>
      </c>
      <c r="L22" s="235">
        <v>87.6</v>
      </c>
      <c r="M22" s="235">
        <v>55.2</v>
      </c>
      <c r="N22" s="235">
        <v>113.4</v>
      </c>
      <c r="O22" s="235">
        <v>60</v>
      </c>
      <c r="P22" s="235">
        <v>36.799999999999997</v>
      </c>
      <c r="Q22" s="236">
        <v>25</v>
      </c>
      <c r="R22" s="236">
        <v>68.099999999999994</v>
      </c>
      <c r="S22" s="236">
        <v>59.3</v>
      </c>
      <c r="T22" s="236">
        <v>178.2</v>
      </c>
      <c r="U22" s="235">
        <v>152.30000000000001</v>
      </c>
      <c r="V22" s="235">
        <v>93.2</v>
      </c>
      <c r="W22" s="235">
        <v>104.8</v>
      </c>
      <c r="X22" s="236">
        <v>89.8</v>
      </c>
      <c r="Z22" s="313"/>
      <c r="AA22" s="425">
        <v>10</v>
      </c>
    </row>
    <row r="23" spans="1:27" ht="23.6" customHeight="1" x14ac:dyDescent="0.2">
      <c r="C23" s="314"/>
      <c r="D23" s="223"/>
      <c r="E23" s="223" t="s">
        <v>480</v>
      </c>
      <c r="F23" s="234">
        <v>84.8</v>
      </c>
      <c r="G23" s="235">
        <v>-22.1</v>
      </c>
      <c r="H23" s="236">
        <v>39.1</v>
      </c>
      <c r="I23" s="235">
        <v>137.9</v>
      </c>
      <c r="J23" s="235">
        <v>68.099999999999994</v>
      </c>
      <c r="K23" s="235">
        <v>-14.9</v>
      </c>
      <c r="L23" s="235">
        <v>75.900000000000006</v>
      </c>
      <c r="M23" s="235">
        <v>61.3</v>
      </c>
      <c r="N23" s="235">
        <v>132.1</v>
      </c>
      <c r="O23" s="235">
        <v>50.8</v>
      </c>
      <c r="P23" s="235">
        <v>53.9</v>
      </c>
      <c r="Q23" s="236">
        <v>23.8</v>
      </c>
      <c r="R23" s="236">
        <v>69.8</v>
      </c>
      <c r="S23" s="236">
        <v>67.8</v>
      </c>
      <c r="T23" s="236">
        <v>163.6</v>
      </c>
      <c r="U23" s="235">
        <v>147.69999999999999</v>
      </c>
      <c r="V23" s="235">
        <v>95.5</v>
      </c>
      <c r="W23" s="235">
        <v>125.8</v>
      </c>
      <c r="X23" s="236">
        <v>105.9</v>
      </c>
      <c r="Z23" s="313"/>
      <c r="AA23" s="425">
        <v>11</v>
      </c>
    </row>
    <row r="24" spans="1:27" ht="23.6" customHeight="1" thickBot="1" x14ac:dyDescent="0.25">
      <c r="C24" s="317"/>
      <c r="D24" s="469" t="s">
        <v>153</v>
      </c>
      <c r="E24" s="470"/>
      <c r="F24" s="318">
        <v>-22.1</v>
      </c>
      <c r="G24" s="319" t="s">
        <v>49</v>
      </c>
      <c r="H24" s="319" t="s">
        <v>472</v>
      </c>
      <c r="I24" s="319">
        <v>-49.1</v>
      </c>
      <c r="J24" s="319">
        <v>-14.9</v>
      </c>
      <c r="K24" s="319" t="s">
        <v>49</v>
      </c>
      <c r="L24" s="319">
        <v>-45.8</v>
      </c>
      <c r="M24" s="319">
        <v>-27</v>
      </c>
      <c r="N24" s="319">
        <v>7.6</v>
      </c>
      <c r="O24" s="319">
        <v>-34.5</v>
      </c>
      <c r="P24" s="319">
        <v>-56</v>
      </c>
      <c r="Q24" s="319">
        <v>-32.200000000000003</v>
      </c>
      <c r="R24" s="319">
        <v>-35.700000000000003</v>
      </c>
      <c r="S24" s="319">
        <v>-36.5</v>
      </c>
      <c r="T24" s="319">
        <v>76.5</v>
      </c>
      <c r="U24" s="319">
        <v>-31.6</v>
      </c>
      <c r="V24" s="319">
        <v>-43.2</v>
      </c>
      <c r="W24" s="319">
        <v>-10.3</v>
      </c>
      <c r="X24" s="319">
        <v>23.7</v>
      </c>
      <c r="Z24" s="313"/>
      <c r="AA24" s="425">
        <v>11</v>
      </c>
    </row>
    <row r="25" spans="1:27" ht="23.6" customHeight="1" thickTop="1" x14ac:dyDescent="0.2">
      <c r="C25" s="307"/>
      <c r="D25" s="217" t="s">
        <v>164</v>
      </c>
      <c r="E25" s="218" t="s">
        <v>162</v>
      </c>
      <c r="F25" s="231">
        <v>102.4</v>
      </c>
      <c r="G25" s="232">
        <v>1.2</v>
      </c>
      <c r="H25" s="233" t="s">
        <v>472</v>
      </c>
      <c r="I25" s="232">
        <v>106.4</v>
      </c>
      <c r="J25" s="232">
        <v>101.9</v>
      </c>
      <c r="K25" s="232">
        <v>1.3</v>
      </c>
      <c r="L25" s="232">
        <v>79.8</v>
      </c>
      <c r="M25" s="232">
        <v>89.8</v>
      </c>
      <c r="N25" s="233">
        <v>102.9</v>
      </c>
      <c r="O25" s="233">
        <v>104.5</v>
      </c>
      <c r="P25" s="233">
        <v>93.7</v>
      </c>
      <c r="Q25" s="233" t="s">
        <v>472</v>
      </c>
      <c r="R25" s="233">
        <v>109.3</v>
      </c>
      <c r="S25" s="233">
        <v>117.4</v>
      </c>
      <c r="T25" s="233">
        <v>103.4</v>
      </c>
      <c r="U25" s="233">
        <v>105.8</v>
      </c>
      <c r="V25" s="233">
        <v>80.3</v>
      </c>
      <c r="W25" s="233">
        <v>107.6</v>
      </c>
      <c r="X25" s="233">
        <v>107.9</v>
      </c>
      <c r="Z25" s="313"/>
      <c r="AA25" s="424"/>
    </row>
    <row r="26" spans="1:27" ht="23.6" customHeight="1" x14ac:dyDescent="0.2">
      <c r="C26" s="320"/>
      <c r="D26" s="219"/>
      <c r="E26" s="220" t="s">
        <v>163</v>
      </c>
      <c r="F26" s="234">
        <v>95.3</v>
      </c>
      <c r="G26" s="235">
        <v>-6.9</v>
      </c>
      <c r="H26" s="236">
        <v>139.9</v>
      </c>
      <c r="I26" s="235">
        <v>156</v>
      </c>
      <c r="J26" s="235">
        <v>96.4</v>
      </c>
      <c r="K26" s="235">
        <v>-5.4</v>
      </c>
      <c r="L26" s="235">
        <v>67.099999999999994</v>
      </c>
      <c r="M26" s="235">
        <v>82.5</v>
      </c>
      <c r="N26" s="235">
        <v>74.8</v>
      </c>
      <c r="O26" s="235">
        <v>86.4</v>
      </c>
      <c r="P26" s="235">
        <v>125</v>
      </c>
      <c r="Q26" s="236">
        <v>44.4</v>
      </c>
      <c r="R26" s="236">
        <v>81.3</v>
      </c>
      <c r="S26" s="236">
        <v>159</v>
      </c>
      <c r="T26" s="236">
        <v>140.6</v>
      </c>
      <c r="U26" s="235">
        <v>94.9</v>
      </c>
      <c r="V26" s="235">
        <v>114.6</v>
      </c>
      <c r="W26" s="235">
        <v>117.2</v>
      </c>
      <c r="X26" s="236">
        <v>96.7</v>
      </c>
      <c r="Z26" s="313"/>
      <c r="AA26" s="424"/>
    </row>
    <row r="27" spans="1:27" ht="23.6" customHeight="1" x14ac:dyDescent="0.2">
      <c r="C27" s="320"/>
      <c r="D27" s="221" t="s">
        <v>443</v>
      </c>
      <c r="E27" s="222" t="s">
        <v>165</v>
      </c>
      <c r="F27" s="237">
        <v>97.8</v>
      </c>
      <c r="G27" s="238">
        <v>2.6</v>
      </c>
      <c r="H27" s="239" t="s">
        <v>472</v>
      </c>
      <c r="I27" s="238">
        <v>232.9</v>
      </c>
      <c r="J27" s="238">
        <v>84.5</v>
      </c>
      <c r="K27" s="238">
        <v>-12.3</v>
      </c>
      <c r="L27" s="238">
        <v>70.2</v>
      </c>
      <c r="M27" s="238">
        <v>72.5</v>
      </c>
      <c r="N27" s="238">
        <v>80.7</v>
      </c>
      <c r="O27" s="238">
        <v>78.5</v>
      </c>
      <c r="P27" s="238">
        <v>76.8</v>
      </c>
      <c r="Q27" s="239">
        <v>48.5</v>
      </c>
      <c r="R27" s="239">
        <v>79.2</v>
      </c>
      <c r="S27" s="239">
        <v>149</v>
      </c>
      <c r="T27" s="239">
        <v>154</v>
      </c>
      <c r="U27" s="238">
        <v>157.30000000000001</v>
      </c>
      <c r="V27" s="238">
        <v>130.5</v>
      </c>
      <c r="W27" s="238">
        <v>82.1</v>
      </c>
      <c r="X27" s="239">
        <v>135.69999999999999</v>
      </c>
      <c r="Z27" s="313"/>
      <c r="AA27" s="424"/>
    </row>
    <row r="28" spans="1:27" ht="23.6" customHeight="1" x14ac:dyDescent="0.2">
      <c r="C28" s="314" t="s">
        <v>166</v>
      </c>
      <c r="D28" s="223" t="s">
        <v>481</v>
      </c>
      <c r="E28" s="223" t="s">
        <v>161</v>
      </c>
      <c r="F28" s="240">
        <v>100.8</v>
      </c>
      <c r="G28" s="241">
        <v>3.2</v>
      </c>
      <c r="H28" s="236" t="s">
        <v>472</v>
      </c>
      <c r="I28" s="241">
        <v>264.10000000000002</v>
      </c>
      <c r="J28" s="241">
        <v>75.3</v>
      </c>
      <c r="K28" s="241">
        <v>-23.5</v>
      </c>
      <c r="L28" s="241">
        <v>137.69999999999999</v>
      </c>
      <c r="M28" s="241">
        <v>71.400000000000006</v>
      </c>
      <c r="N28" s="235">
        <v>81.3</v>
      </c>
      <c r="O28" s="235">
        <v>75.5</v>
      </c>
      <c r="P28" s="235">
        <v>72.599999999999994</v>
      </c>
      <c r="Q28" s="236">
        <v>51.3</v>
      </c>
      <c r="R28" s="236">
        <v>87.1</v>
      </c>
      <c r="S28" s="236">
        <v>147.80000000000001</v>
      </c>
      <c r="T28" s="236">
        <v>173.9</v>
      </c>
      <c r="U28" s="235">
        <v>175.2</v>
      </c>
      <c r="V28" s="235">
        <v>164.2</v>
      </c>
      <c r="W28" s="235">
        <v>92.7</v>
      </c>
      <c r="X28" s="236">
        <v>150</v>
      </c>
      <c r="Z28" s="313"/>
      <c r="AA28" s="425">
        <v>11</v>
      </c>
    </row>
    <row r="29" spans="1:27" ht="23.6" customHeight="1" x14ac:dyDescent="0.2">
      <c r="C29" s="314"/>
      <c r="D29" s="223"/>
      <c r="E29" s="223" t="s">
        <v>157</v>
      </c>
      <c r="F29" s="240">
        <v>103.8</v>
      </c>
      <c r="G29" s="241">
        <v>7.1</v>
      </c>
      <c r="H29" s="236" t="s">
        <v>472</v>
      </c>
      <c r="I29" s="241">
        <v>288.5</v>
      </c>
      <c r="J29" s="241">
        <v>80.2</v>
      </c>
      <c r="K29" s="241">
        <v>-15.1</v>
      </c>
      <c r="L29" s="241">
        <v>107.9</v>
      </c>
      <c r="M29" s="241">
        <v>75.5</v>
      </c>
      <c r="N29" s="235">
        <v>84.1</v>
      </c>
      <c r="O29" s="235">
        <v>75.5</v>
      </c>
      <c r="P29" s="235">
        <v>78.599999999999994</v>
      </c>
      <c r="Q29" s="236">
        <v>57</v>
      </c>
      <c r="R29" s="236">
        <v>92.9</v>
      </c>
      <c r="S29" s="236">
        <v>198.5</v>
      </c>
      <c r="T29" s="236">
        <v>193.5</v>
      </c>
      <c r="U29" s="235">
        <v>151.19999999999999</v>
      </c>
      <c r="V29" s="235">
        <v>158.5</v>
      </c>
      <c r="W29" s="235">
        <v>117.7</v>
      </c>
      <c r="X29" s="236">
        <v>155.6</v>
      </c>
      <c r="Z29" s="313"/>
      <c r="AA29" s="425">
        <v>12</v>
      </c>
    </row>
    <row r="30" spans="1:27" ht="23.6" customHeight="1" x14ac:dyDescent="0.2">
      <c r="C30" s="314" t="s">
        <v>154</v>
      </c>
      <c r="D30" s="223"/>
      <c r="E30" s="223" t="s">
        <v>158</v>
      </c>
      <c r="F30" s="240">
        <v>100</v>
      </c>
      <c r="G30" s="241">
        <v>2.4</v>
      </c>
      <c r="H30" s="236" t="s">
        <v>472</v>
      </c>
      <c r="I30" s="241">
        <v>244.9</v>
      </c>
      <c r="J30" s="241">
        <v>87.9</v>
      </c>
      <c r="K30" s="241">
        <v>-11.1</v>
      </c>
      <c r="L30" s="241">
        <v>56.5</v>
      </c>
      <c r="M30" s="241">
        <v>81.8</v>
      </c>
      <c r="N30" s="235">
        <v>87.5</v>
      </c>
      <c r="O30" s="235">
        <v>86.3</v>
      </c>
      <c r="P30" s="235">
        <v>79.8</v>
      </c>
      <c r="Q30" s="236">
        <v>42.5</v>
      </c>
      <c r="R30" s="236">
        <v>81.3</v>
      </c>
      <c r="S30" s="236">
        <v>140.30000000000001</v>
      </c>
      <c r="T30" s="236">
        <v>154.30000000000001</v>
      </c>
      <c r="U30" s="235">
        <v>122.4</v>
      </c>
      <c r="V30" s="235">
        <v>128.30000000000001</v>
      </c>
      <c r="W30" s="235">
        <v>103.1</v>
      </c>
      <c r="X30" s="236">
        <v>155.6</v>
      </c>
      <c r="Z30" s="313"/>
      <c r="AA30" s="425">
        <v>1</v>
      </c>
    </row>
    <row r="31" spans="1:27" ht="23.6" customHeight="1" x14ac:dyDescent="0.2">
      <c r="C31" s="314"/>
      <c r="D31" s="223" t="s">
        <v>445</v>
      </c>
      <c r="E31" s="223" t="s">
        <v>159</v>
      </c>
      <c r="F31" s="240">
        <v>86.9</v>
      </c>
      <c r="G31" s="241">
        <v>-8.9</v>
      </c>
      <c r="H31" s="236">
        <v>114.9</v>
      </c>
      <c r="I31" s="241">
        <v>223.1</v>
      </c>
      <c r="J31" s="241">
        <v>79.099999999999994</v>
      </c>
      <c r="K31" s="241">
        <v>-5.9</v>
      </c>
      <c r="L31" s="241">
        <v>45.5</v>
      </c>
      <c r="M31" s="241">
        <v>64.599999999999994</v>
      </c>
      <c r="N31" s="235">
        <v>94.1</v>
      </c>
      <c r="O31" s="235">
        <v>76.5</v>
      </c>
      <c r="P31" s="235">
        <v>76.2</v>
      </c>
      <c r="Q31" s="236" t="s">
        <v>472</v>
      </c>
      <c r="R31" s="236">
        <v>57.4</v>
      </c>
      <c r="S31" s="236">
        <v>86.6</v>
      </c>
      <c r="T31" s="236">
        <v>150</v>
      </c>
      <c r="U31" s="235">
        <v>81.599999999999994</v>
      </c>
      <c r="V31" s="235">
        <v>90.6</v>
      </c>
      <c r="W31" s="235">
        <v>100</v>
      </c>
      <c r="X31" s="236">
        <v>144.4</v>
      </c>
      <c r="Z31" s="313"/>
      <c r="AA31" s="425">
        <v>2</v>
      </c>
    </row>
    <row r="32" spans="1:27" ht="23.6" customHeight="1" x14ac:dyDescent="0.2">
      <c r="C32" s="314" t="s">
        <v>155</v>
      </c>
      <c r="D32" s="223"/>
      <c r="E32" s="223" t="s">
        <v>160</v>
      </c>
      <c r="F32" s="240">
        <v>91.5</v>
      </c>
      <c r="G32" s="241">
        <v>-1.7</v>
      </c>
      <c r="H32" s="236" t="s">
        <v>472</v>
      </c>
      <c r="I32" s="241">
        <v>261.5</v>
      </c>
      <c r="J32" s="241">
        <v>85.7</v>
      </c>
      <c r="K32" s="241">
        <v>-0.7</v>
      </c>
      <c r="L32" s="241">
        <v>58.6</v>
      </c>
      <c r="M32" s="241">
        <v>69.3</v>
      </c>
      <c r="N32" s="235">
        <v>86.9</v>
      </c>
      <c r="O32" s="235">
        <v>70.599999999999994</v>
      </c>
      <c r="P32" s="235">
        <v>38.1</v>
      </c>
      <c r="Q32" s="236" t="s">
        <v>472</v>
      </c>
      <c r="R32" s="236">
        <v>58.7</v>
      </c>
      <c r="S32" s="236">
        <v>65.7</v>
      </c>
      <c r="T32" s="236">
        <v>113</v>
      </c>
      <c r="U32" s="235">
        <v>127.2</v>
      </c>
      <c r="V32" s="235">
        <v>86.8</v>
      </c>
      <c r="W32" s="235">
        <v>55.2</v>
      </c>
      <c r="X32" s="236">
        <v>167.8</v>
      </c>
      <c r="Z32" s="313"/>
      <c r="AA32" s="425">
        <v>3</v>
      </c>
    </row>
    <row r="33" spans="3:27" ht="23.6" customHeight="1" x14ac:dyDescent="0.2">
      <c r="C33" s="314"/>
      <c r="D33" s="223"/>
      <c r="E33" s="223" t="s">
        <v>462</v>
      </c>
      <c r="F33" s="240">
        <v>85.4</v>
      </c>
      <c r="G33" s="241">
        <v>-10.5</v>
      </c>
      <c r="H33" s="236">
        <v>68.8</v>
      </c>
      <c r="I33" s="241">
        <v>251.3</v>
      </c>
      <c r="J33" s="241">
        <v>82.4</v>
      </c>
      <c r="K33" s="241">
        <v>-6.9</v>
      </c>
      <c r="L33" s="241">
        <v>74.3</v>
      </c>
      <c r="M33" s="241">
        <v>60.4</v>
      </c>
      <c r="N33" s="235">
        <v>93.4</v>
      </c>
      <c r="O33" s="235">
        <v>69.599999999999994</v>
      </c>
      <c r="P33" s="235">
        <v>46.4</v>
      </c>
      <c r="Q33" s="236" t="s">
        <v>472</v>
      </c>
      <c r="R33" s="236">
        <v>75.5</v>
      </c>
      <c r="S33" s="236">
        <v>47.8</v>
      </c>
      <c r="T33" s="236">
        <v>108.7</v>
      </c>
      <c r="U33" s="235">
        <v>39.200000000000003</v>
      </c>
      <c r="V33" s="235">
        <v>84.9</v>
      </c>
      <c r="W33" s="235">
        <v>65.599999999999994</v>
      </c>
      <c r="X33" s="236">
        <v>165.6</v>
      </c>
      <c r="Z33" s="313"/>
      <c r="AA33" s="425">
        <v>4</v>
      </c>
    </row>
    <row r="34" spans="3:27" ht="23.6" customHeight="1" x14ac:dyDescent="0.2">
      <c r="C34" s="314" t="s">
        <v>156</v>
      </c>
      <c r="D34" s="223"/>
      <c r="E34" s="223" t="s">
        <v>463</v>
      </c>
      <c r="F34" s="240">
        <v>83.1</v>
      </c>
      <c r="G34" s="241">
        <v>-16.899999999999999</v>
      </c>
      <c r="H34" s="236">
        <v>52.6</v>
      </c>
      <c r="I34" s="241">
        <v>200</v>
      </c>
      <c r="J34" s="241">
        <v>65.400000000000006</v>
      </c>
      <c r="K34" s="241">
        <v>-27</v>
      </c>
      <c r="L34" s="241">
        <v>83.2</v>
      </c>
      <c r="M34" s="241">
        <v>72.900000000000006</v>
      </c>
      <c r="N34" s="235">
        <v>94.1</v>
      </c>
      <c r="O34" s="235">
        <v>79.400000000000006</v>
      </c>
      <c r="P34" s="235">
        <v>71.400000000000006</v>
      </c>
      <c r="Q34" s="236" t="s">
        <v>472</v>
      </c>
      <c r="R34" s="236">
        <v>65.8</v>
      </c>
      <c r="S34" s="236">
        <v>32.799999999999997</v>
      </c>
      <c r="T34" s="236">
        <v>52.2</v>
      </c>
      <c r="U34" s="235">
        <v>136.80000000000001</v>
      </c>
      <c r="V34" s="235">
        <v>92.5</v>
      </c>
      <c r="W34" s="235">
        <v>67.7</v>
      </c>
      <c r="X34" s="236">
        <v>138.9</v>
      </c>
      <c r="Z34" s="313"/>
      <c r="AA34" s="425">
        <v>5</v>
      </c>
    </row>
    <row r="35" spans="3:27" ht="23.6" customHeight="1" x14ac:dyDescent="0.2">
      <c r="C35" s="320"/>
      <c r="D35" s="223"/>
      <c r="E35" s="223" t="s">
        <v>464</v>
      </c>
      <c r="F35" s="240">
        <v>67.7</v>
      </c>
      <c r="G35" s="241">
        <v>-31.3</v>
      </c>
      <c r="H35" s="236">
        <v>76</v>
      </c>
      <c r="I35" s="241">
        <v>107.7</v>
      </c>
      <c r="J35" s="241">
        <v>52.7</v>
      </c>
      <c r="K35" s="241">
        <v>-35.200000000000003</v>
      </c>
      <c r="L35" s="241">
        <v>70.2</v>
      </c>
      <c r="M35" s="241">
        <v>67.7</v>
      </c>
      <c r="N35" s="235">
        <v>84.1</v>
      </c>
      <c r="O35" s="235">
        <v>65.7</v>
      </c>
      <c r="P35" s="235">
        <v>31</v>
      </c>
      <c r="Q35" s="236" t="s">
        <v>472</v>
      </c>
      <c r="R35" s="236">
        <v>48.4</v>
      </c>
      <c r="S35" s="236">
        <v>29.9</v>
      </c>
      <c r="T35" s="236">
        <v>71.7</v>
      </c>
      <c r="U35" s="235">
        <v>94.4</v>
      </c>
      <c r="V35" s="235">
        <v>84.9</v>
      </c>
      <c r="W35" s="235">
        <v>70.8</v>
      </c>
      <c r="X35" s="236">
        <v>128.9</v>
      </c>
      <c r="Z35" s="313"/>
      <c r="AA35" s="425">
        <v>6</v>
      </c>
    </row>
    <row r="36" spans="3:27" ht="23.6" customHeight="1" x14ac:dyDescent="0.2">
      <c r="C36" s="320"/>
      <c r="D36" s="223"/>
      <c r="E36" s="223" t="s">
        <v>465</v>
      </c>
      <c r="F36" s="240">
        <v>66.900000000000006</v>
      </c>
      <c r="G36" s="241">
        <v>-29.9</v>
      </c>
      <c r="H36" s="236">
        <v>59.1</v>
      </c>
      <c r="I36" s="241">
        <v>130.80000000000001</v>
      </c>
      <c r="J36" s="241">
        <v>46.2</v>
      </c>
      <c r="K36" s="241">
        <v>-44.7</v>
      </c>
      <c r="L36" s="241">
        <v>61.3</v>
      </c>
      <c r="M36" s="241">
        <v>51</v>
      </c>
      <c r="N36" s="235">
        <v>88.2</v>
      </c>
      <c r="O36" s="235">
        <v>64.7</v>
      </c>
      <c r="P36" s="235">
        <v>31</v>
      </c>
      <c r="Q36" s="236" t="s">
        <v>472</v>
      </c>
      <c r="R36" s="236">
        <v>67.099999999999994</v>
      </c>
      <c r="S36" s="236">
        <v>37.299999999999997</v>
      </c>
      <c r="T36" s="236">
        <v>71.7</v>
      </c>
      <c r="U36" s="235">
        <v>116.8</v>
      </c>
      <c r="V36" s="235">
        <v>73.599999999999994</v>
      </c>
      <c r="W36" s="235">
        <v>70.8</v>
      </c>
      <c r="X36" s="236">
        <v>125.6</v>
      </c>
      <c r="Z36" s="313"/>
      <c r="AA36" s="425">
        <v>7</v>
      </c>
    </row>
    <row r="37" spans="3:27" ht="23.6" customHeight="1" x14ac:dyDescent="0.2">
      <c r="C37" s="320"/>
      <c r="D37" s="223"/>
      <c r="E37" s="223" t="s">
        <v>466</v>
      </c>
      <c r="F37" s="240">
        <v>71.5</v>
      </c>
      <c r="G37" s="241">
        <v>-26.8</v>
      </c>
      <c r="H37" s="236" t="s">
        <v>472</v>
      </c>
      <c r="I37" s="241">
        <v>164.1</v>
      </c>
      <c r="J37" s="241">
        <v>47.8</v>
      </c>
      <c r="K37" s="241">
        <v>-46.3</v>
      </c>
      <c r="L37" s="241">
        <v>58.1</v>
      </c>
      <c r="M37" s="241">
        <v>56.8</v>
      </c>
      <c r="N37" s="235">
        <v>87.9</v>
      </c>
      <c r="O37" s="235">
        <v>70.599999999999994</v>
      </c>
      <c r="P37" s="235">
        <v>38.1</v>
      </c>
      <c r="Q37" s="236" t="s">
        <v>472</v>
      </c>
      <c r="R37" s="236">
        <v>75.5</v>
      </c>
      <c r="S37" s="236">
        <v>52.2</v>
      </c>
      <c r="T37" s="236">
        <v>110.9</v>
      </c>
      <c r="U37" s="235">
        <v>108.8</v>
      </c>
      <c r="V37" s="235">
        <v>83</v>
      </c>
      <c r="W37" s="235">
        <v>61.5</v>
      </c>
      <c r="X37" s="236">
        <v>145.6</v>
      </c>
      <c r="Z37" s="313"/>
      <c r="AA37" s="425">
        <v>8</v>
      </c>
    </row>
    <row r="38" spans="3:27" ht="23.6" customHeight="1" x14ac:dyDescent="0.2">
      <c r="C38" s="320"/>
      <c r="D38" s="223"/>
      <c r="E38" s="223" t="s">
        <v>468</v>
      </c>
      <c r="F38" s="240">
        <v>73.8</v>
      </c>
      <c r="G38" s="241">
        <v>-23.3</v>
      </c>
      <c r="H38" s="236">
        <v>48.7</v>
      </c>
      <c r="I38" s="241">
        <v>148.69999999999999</v>
      </c>
      <c r="J38" s="241">
        <v>63.2</v>
      </c>
      <c r="K38" s="241">
        <v>-27.7</v>
      </c>
      <c r="L38" s="241">
        <v>66</v>
      </c>
      <c r="M38" s="241">
        <v>48.4</v>
      </c>
      <c r="N38" s="235">
        <v>84.4</v>
      </c>
      <c r="O38" s="235">
        <v>79.400000000000006</v>
      </c>
      <c r="P38" s="235">
        <v>57.1</v>
      </c>
      <c r="Q38" s="236" t="s">
        <v>472</v>
      </c>
      <c r="R38" s="236">
        <v>68.400000000000006</v>
      </c>
      <c r="S38" s="236">
        <v>65.7</v>
      </c>
      <c r="T38" s="236">
        <v>132.6</v>
      </c>
      <c r="U38" s="235">
        <v>59.2</v>
      </c>
      <c r="V38" s="235">
        <v>86.8</v>
      </c>
      <c r="W38" s="235">
        <v>60.4</v>
      </c>
      <c r="X38" s="236">
        <v>133.30000000000001</v>
      </c>
      <c r="Z38" s="313"/>
      <c r="AA38" s="425">
        <v>9</v>
      </c>
    </row>
    <row r="39" spans="3:27" ht="23.6" customHeight="1" x14ac:dyDescent="0.2">
      <c r="C39" s="320"/>
      <c r="D39" s="223"/>
      <c r="E39" s="223" t="s">
        <v>469</v>
      </c>
      <c r="F39" s="240">
        <v>77.7</v>
      </c>
      <c r="G39" s="241">
        <v>-20.5</v>
      </c>
      <c r="H39" s="236">
        <v>72.099999999999994</v>
      </c>
      <c r="I39" s="241">
        <v>147.4</v>
      </c>
      <c r="J39" s="241">
        <v>64.3</v>
      </c>
      <c r="K39" s="241">
        <v>-20.9</v>
      </c>
      <c r="L39" s="241">
        <v>84.8</v>
      </c>
      <c r="M39" s="241">
        <v>46.9</v>
      </c>
      <c r="N39" s="235">
        <v>89.3</v>
      </c>
      <c r="O39" s="235">
        <v>66.7</v>
      </c>
      <c r="P39" s="235">
        <v>46.4</v>
      </c>
      <c r="Q39" s="236" t="s">
        <v>472</v>
      </c>
      <c r="R39" s="236">
        <v>40</v>
      </c>
      <c r="S39" s="236">
        <v>71.599999999999994</v>
      </c>
      <c r="T39" s="236">
        <v>137</v>
      </c>
      <c r="U39" s="235">
        <v>124.8</v>
      </c>
      <c r="V39" s="235">
        <v>83</v>
      </c>
      <c r="W39" s="235">
        <v>66.7</v>
      </c>
      <c r="X39" s="236">
        <v>138.9</v>
      </c>
      <c r="Z39" s="313"/>
      <c r="AA39" s="425">
        <v>10</v>
      </c>
    </row>
    <row r="40" spans="3:27" ht="23.6" customHeight="1" x14ac:dyDescent="0.2">
      <c r="C40" s="320"/>
      <c r="D40" s="223"/>
      <c r="E40" s="223" t="s">
        <v>480</v>
      </c>
      <c r="F40" s="240">
        <v>81.5</v>
      </c>
      <c r="G40" s="241">
        <v>-19.100000000000001</v>
      </c>
      <c r="H40" s="236">
        <v>51.3</v>
      </c>
      <c r="I40" s="241">
        <v>192.3</v>
      </c>
      <c r="J40" s="241">
        <v>63.7</v>
      </c>
      <c r="K40" s="241">
        <v>-15.4</v>
      </c>
      <c r="L40" s="241">
        <v>71.7</v>
      </c>
      <c r="M40" s="241">
        <v>52.1</v>
      </c>
      <c r="N40" s="235">
        <v>100.3</v>
      </c>
      <c r="O40" s="235">
        <v>61.8</v>
      </c>
      <c r="P40" s="235">
        <v>94</v>
      </c>
      <c r="Q40" s="236" t="s">
        <v>472</v>
      </c>
      <c r="R40" s="236">
        <v>51</v>
      </c>
      <c r="S40" s="236">
        <v>111.9</v>
      </c>
      <c r="T40" s="236">
        <v>113</v>
      </c>
      <c r="U40" s="235">
        <v>122.4</v>
      </c>
      <c r="V40" s="235">
        <v>83</v>
      </c>
      <c r="W40" s="235">
        <v>85.4</v>
      </c>
      <c r="X40" s="236">
        <v>142.19999999999999</v>
      </c>
      <c r="Z40" s="313"/>
      <c r="AA40" s="425">
        <v>11</v>
      </c>
    </row>
    <row r="41" spans="3:27" ht="23.6" customHeight="1" thickBot="1" x14ac:dyDescent="0.25">
      <c r="C41" s="309"/>
      <c r="D41" s="469" t="s">
        <v>153</v>
      </c>
      <c r="E41" s="470"/>
      <c r="F41" s="318">
        <v>-19.100000000000001</v>
      </c>
      <c r="G41" s="319" t="s">
        <v>49</v>
      </c>
      <c r="H41" s="319" t="s">
        <v>472</v>
      </c>
      <c r="I41" s="319">
        <v>-27.2</v>
      </c>
      <c r="J41" s="319">
        <v>-15.4</v>
      </c>
      <c r="K41" s="319" t="s">
        <v>49</v>
      </c>
      <c r="L41" s="319">
        <v>-47.9</v>
      </c>
      <c r="M41" s="319">
        <v>-27</v>
      </c>
      <c r="N41" s="319">
        <v>23.4</v>
      </c>
      <c r="O41" s="319">
        <v>-18.100000000000001</v>
      </c>
      <c r="P41" s="319">
        <v>29.5</v>
      </c>
      <c r="Q41" s="319" t="s">
        <v>472</v>
      </c>
      <c r="R41" s="319">
        <v>-41.4</v>
      </c>
      <c r="S41" s="319">
        <v>-24.3</v>
      </c>
      <c r="T41" s="319">
        <v>-35</v>
      </c>
      <c r="U41" s="319">
        <v>-30.1</v>
      </c>
      <c r="V41" s="319">
        <v>-49.5</v>
      </c>
      <c r="W41" s="319">
        <v>-7.9</v>
      </c>
      <c r="X41" s="319">
        <v>-5.2</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54</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289</v>
      </c>
      <c r="C3" s="153" t="s">
        <v>288</v>
      </c>
      <c r="D3" s="148"/>
      <c r="E3" s="148"/>
      <c r="F3" s="148"/>
      <c r="G3" s="148"/>
      <c r="H3" s="148"/>
      <c r="I3" s="148"/>
      <c r="J3" s="148"/>
      <c r="K3" s="148"/>
      <c r="L3" s="148"/>
      <c r="M3" s="148"/>
      <c r="N3" s="148"/>
      <c r="O3" s="148"/>
      <c r="P3" s="148"/>
      <c r="Q3" s="147"/>
    </row>
    <row r="4" spans="1:17" s="6" customFormat="1" ht="20.95" customHeight="1" x14ac:dyDescent="0.15">
      <c r="A4" s="147"/>
      <c r="B4" s="158"/>
      <c r="C4" s="433" t="s">
        <v>292</v>
      </c>
      <c r="D4" s="435"/>
      <c r="E4" s="435"/>
      <c r="F4" s="435"/>
      <c r="G4" s="435"/>
      <c r="H4" s="435"/>
      <c r="I4" s="435"/>
      <c r="J4" s="435"/>
      <c r="K4" s="435"/>
      <c r="L4" s="435"/>
      <c r="M4" s="435"/>
      <c r="N4" s="435"/>
      <c r="O4" s="435"/>
      <c r="P4" s="435"/>
      <c r="Q4" s="147"/>
    </row>
    <row r="5" spans="1:17" s="6" customFormat="1" ht="20.95" customHeight="1" x14ac:dyDescent="0.15">
      <c r="A5" s="147"/>
      <c r="B5" s="158"/>
      <c r="C5" s="435"/>
      <c r="D5" s="435"/>
      <c r="E5" s="435"/>
      <c r="F5" s="435"/>
      <c r="G5" s="435"/>
      <c r="H5" s="435"/>
      <c r="I5" s="435"/>
      <c r="J5" s="435"/>
      <c r="K5" s="435"/>
      <c r="L5" s="435"/>
      <c r="M5" s="435"/>
      <c r="N5" s="435"/>
      <c r="O5" s="435"/>
      <c r="P5" s="435"/>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290</v>
      </c>
      <c r="C7" s="153" t="s">
        <v>293</v>
      </c>
      <c r="D7" s="148"/>
      <c r="E7" s="148"/>
      <c r="F7" s="148"/>
      <c r="G7" s="148"/>
      <c r="H7" s="148"/>
      <c r="I7" s="148"/>
      <c r="J7" s="148"/>
      <c r="K7" s="148"/>
      <c r="L7" s="148"/>
      <c r="M7" s="148"/>
      <c r="N7" s="148"/>
      <c r="O7" s="148"/>
      <c r="P7" s="148"/>
      <c r="Q7" s="147"/>
    </row>
    <row r="8" spans="1:17" s="6" customFormat="1" ht="20.95" customHeight="1" x14ac:dyDescent="0.15">
      <c r="A8" s="147"/>
      <c r="B8" s="158"/>
      <c r="C8" s="433" t="s">
        <v>305</v>
      </c>
      <c r="D8" s="434"/>
      <c r="E8" s="434"/>
      <c r="F8" s="434"/>
      <c r="G8" s="434"/>
      <c r="H8" s="434"/>
      <c r="I8" s="434"/>
      <c r="J8" s="434"/>
      <c r="K8" s="434"/>
      <c r="L8" s="434"/>
      <c r="M8" s="434"/>
      <c r="N8" s="434"/>
      <c r="O8" s="434"/>
      <c r="P8" s="434"/>
      <c r="Q8" s="147"/>
    </row>
    <row r="9" spans="1:17" s="6" customFormat="1" ht="20.95" customHeight="1" x14ac:dyDescent="0.15">
      <c r="A9" s="147"/>
      <c r="B9" s="158"/>
      <c r="C9" s="434"/>
      <c r="D9" s="434"/>
      <c r="E9" s="434"/>
      <c r="F9" s="434"/>
      <c r="G9" s="434"/>
      <c r="H9" s="434"/>
      <c r="I9" s="434"/>
      <c r="J9" s="434"/>
      <c r="K9" s="434"/>
      <c r="L9" s="434"/>
      <c r="M9" s="434"/>
      <c r="N9" s="434"/>
      <c r="O9" s="434"/>
      <c r="P9" s="434"/>
      <c r="Q9" s="147"/>
    </row>
    <row r="10" spans="1:17" s="6" customFormat="1" ht="20.95" customHeight="1" x14ac:dyDescent="0.15">
      <c r="A10" s="147"/>
      <c r="B10" s="158"/>
      <c r="C10" s="434"/>
      <c r="D10" s="434"/>
      <c r="E10" s="434"/>
      <c r="F10" s="434"/>
      <c r="G10" s="434"/>
      <c r="H10" s="434"/>
      <c r="I10" s="434"/>
      <c r="J10" s="434"/>
      <c r="K10" s="434"/>
      <c r="L10" s="434"/>
      <c r="M10" s="434"/>
      <c r="N10" s="434"/>
      <c r="O10" s="434"/>
      <c r="P10" s="434"/>
      <c r="Q10" s="147"/>
    </row>
    <row r="11" spans="1:17" s="6" customFormat="1" ht="20.95" customHeight="1" x14ac:dyDescent="0.15">
      <c r="A11" s="147"/>
      <c r="B11" s="158"/>
      <c r="C11" s="434"/>
      <c r="D11" s="434"/>
      <c r="E11" s="434"/>
      <c r="F11" s="434"/>
      <c r="G11" s="434"/>
      <c r="H11" s="434"/>
      <c r="I11" s="434"/>
      <c r="J11" s="434"/>
      <c r="K11" s="434"/>
      <c r="L11" s="434"/>
      <c r="M11" s="434"/>
      <c r="N11" s="434"/>
      <c r="O11" s="434"/>
      <c r="P11" s="434"/>
      <c r="Q11" s="147"/>
    </row>
    <row r="12" spans="1:17" s="6" customFormat="1" ht="20.95" customHeight="1" x14ac:dyDescent="0.15">
      <c r="A12" s="147"/>
      <c r="B12" s="158"/>
      <c r="C12" s="434"/>
      <c r="D12" s="434"/>
      <c r="E12" s="434"/>
      <c r="F12" s="434"/>
      <c r="G12" s="434"/>
      <c r="H12" s="434"/>
      <c r="I12" s="434"/>
      <c r="J12" s="434"/>
      <c r="K12" s="434"/>
      <c r="L12" s="434"/>
      <c r="M12" s="434"/>
      <c r="N12" s="434"/>
      <c r="O12" s="434"/>
      <c r="P12" s="434"/>
      <c r="Q12" s="147"/>
    </row>
    <row r="13" spans="1:17" s="6" customFormat="1" ht="20.95" customHeight="1" x14ac:dyDescent="0.15">
      <c r="A13" s="147"/>
      <c r="B13" s="158"/>
      <c r="C13" s="434"/>
      <c r="D13" s="434"/>
      <c r="E13" s="434"/>
      <c r="F13" s="434"/>
      <c r="G13" s="434"/>
      <c r="H13" s="434"/>
      <c r="I13" s="434"/>
      <c r="J13" s="434"/>
      <c r="K13" s="434"/>
      <c r="L13" s="434"/>
      <c r="M13" s="434"/>
      <c r="N13" s="434"/>
      <c r="O13" s="434"/>
      <c r="P13" s="434"/>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291</v>
      </c>
      <c r="C15" s="153" t="s">
        <v>294</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302</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36" t="s">
        <v>312</v>
      </c>
      <c r="D17" s="434"/>
      <c r="E17" s="434"/>
      <c r="F17" s="434"/>
      <c r="G17" s="434"/>
      <c r="H17" s="434"/>
      <c r="I17" s="434"/>
      <c r="J17" s="434"/>
      <c r="K17" s="434"/>
      <c r="L17" s="434"/>
      <c r="M17" s="434"/>
      <c r="N17" s="434"/>
      <c r="O17" s="434"/>
      <c r="P17" s="434"/>
      <c r="Q17" s="147"/>
    </row>
    <row r="18" spans="1:20" s="6" customFormat="1" ht="20.95" customHeight="1" x14ac:dyDescent="0.15">
      <c r="A18" s="147"/>
      <c r="B18" s="158"/>
      <c r="C18" s="434"/>
      <c r="D18" s="434"/>
      <c r="E18" s="434"/>
      <c r="F18" s="434"/>
      <c r="G18" s="434"/>
      <c r="H18" s="434"/>
      <c r="I18" s="434"/>
      <c r="J18" s="434"/>
      <c r="K18" s="434"/>
      <c r="L18" s="434"/>
      <c r="M18" s="434"/>
      <c r="N18" s="434"/>
      <c r="O18" s="434"/>
      <c r="P18" s="434"/>
      <c r="Q18" s="147"/>
    </row>
    <row r="19" spans="1:20" s="6" customFormat="1" ht="20.95" customHeight="1" x14ac:dyDescent="0.15">
      <c r="A19" s="147"/>
      <c r="B19" s="158"/>
      <c r="C19" s="434"/>
      <c r="D19" s="434"/>
      <c r="E19" s="434"/>
      <c r="F19" s="434"/>
      <c r="G19" s="434"/>
      <c r="H19" s="434"/>
      <c r="I19" s="434"/>
      <c r="J19" s="434"/>
      <c r="K19" s="434"/>
      <c r="L19" s="434"/>
      <c r="M19" s="434"/>
      <c r="N19" s="434"/>
      <c r="O19" s="434"/>
      <c r="P19" s="434"/>
      <c r="Q19" s="147"/>
    </row>
    <row r="20" spans="1:20" s="6" customFormat="1" ht="20.95" customHeight="1" x14ac:dyDescent="0.15">
      <c r="A20" s="227"/>
      <c r="B20" s="158"/>
      <c r="C20" s="434"/>
      <c r="D20" s="434"/>
      <c r="E20" s="434"/>
      <c r="F20" s="434"/>
      <c r="G20" s="434"/>
      <c r="H20" s="434"/>
      <c r="I20" s="434"/>
      <c r="J20" s="434"/>
      <c r="K20" s="434"/>
      <c r="L20" s="434"/>
      <c r="M20" s="434"/>
      <c r="N20" s="434"/>
      <c r="O20" s="434"/>
      <c r="P20" s="434"/>
      <c r="Q20" s="227"/>
    </row>
    <row r="21" spans="1:20" s="6" customFormat="1" ht="20.95" customHeight="1" x14ac:dyDescent="0.15">
      <c r="A21" s="147"/>
      <c r="B21" s="158"/>
      <c r="C21" s="434"/>
      <c r="D21" s="434"/>
      <c r="E21" s="434"/>
      <c r="F21" s="434"/>
      <c r="G21" s="434"/>
      <c r="H21" s="434"/>
      <c r="I21" s="434"/>
      <c r="J21" s="434"/>
      <c r="K21" s="434"/>
      <c r="L21" s="434"/>
      <c r="M21" s="434"/>
      <c r="N21" s="434"/>
      <c r="O21" s="434"/>
      <c r="P21" s="434"/>
      <c r="Q21" s="147"/>
    </row>
    <row r="22" spans="1:20" s="6" customFormat="1" ht="20.95" customHeight="1" x14ac:dyDescent="0.15">
      <c r="A22" s="147"/>
      <c r="B22" s="158"/>
      <c r="C22" s="171" t="s">
        <v>303</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37" t="s">
        <v>306</v>
      </c>
      <c r="D23" s="434"/>
      <c r="E23" s="434"/>
      <c r="F23" s="434"/>
      <c r="G23" s="434"/>
      <c r="H23" s="434"/>
      <c r="I23" s="434"/>
      <c r="J23" s="434"/>
      <c r="K23" s="434"/>
      <c r="L23" s="434"/>
      <c r="M23" s="434"/>
      <c r="N23" s="434"/>
      <c r="O23" s="434"/>
      <c r="P23" s="434"/>
      <c r="Q23" s="147"/>
    </row>
    <row r="24" spans="1:20" s="6" customFormat="1" ht="20.95" customHeight="1" x14ac:dyDescent="0.15">
      <c r="A24" s="147"/>
      <c r="B24" s="158"/>
      <c r="C24" s="434"/>
      <c r="D24" s="434"/>
      <c r="E24" s="434"/>
      <c r="F24" s="434"/>
      <c r="G24" s="434"/>
      <c r="H24" s="434"/>
      <c r="I24" s="434"/>
      <c r="J24" s="434"/>
      <c r="K24" s="434"/>
      <c r="L24" s="434"/>
      <c r="M24" s="434"/>
      <c r="N24" s="434"/>
      <c r="O24" s="434"/>
      <c r="P24" s="434"/>
      <c r="Q24" s="147"/>
    </row>
    <row r="25" spans="1:20" s="6" customFormat="1" ht="20.95" customHeight="1" x14ac:dyDescent="0.15">
      <c r="A25" s="147"/>
      <c r="B25" s="158"/>
      <c r="C25" s="434"/>
      <c r="D25" s="434"/>
      <c r="E25" s="434"/>
      <c r="F25" s="434"/>
      <c r="G25" s="434"/>
      <c r="H25" s="434"/>
      <c r="I25" s="434"/>
      <c r="J25" s="434"/>
      <c r="K25" s="434"/>
      <c r="L25" s="434"/>
      <c r="M25" s="434"/>
      <c r="N25" s="434"/>
      <c r="O25" s="434"/>
      <c r="P25" s="434"/>
      <c r="Q25" s="147"/>
    </row>
    <row r="26" spans="1:20" s="6" customFormat="1" ht="20.95" customHeight="1" x14ac:dyDescent="0.15">
      <c r="A26" s="147"/>
      <c r="B26" s="158"/>
      <c r="C26" s="434"/>
      <c r="D26" s="434"/>
      <c r="E26" s="434"/>
      <c r="F26" s="434"/>
      <c r="G26" s="434"/>
      <c r="H26" s="434"/>
      <c r="I26" s="434"/>
      <c r="J26" s="434"/>
      <c r="K26" s="434"/>
      <c r="L26" s="434"/>
      <c r="M26" s="434"/>
      <c r="N26" s="434"/>
      <c r="O26" s="434"/>
      <c r="P26" s="434"/>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301</v>
      </c>
      <c r="C28" s="153" t="s">
        <v>304</v>
      </c>
      <c r="D28" s="148"/>
      <c r="E28" s="148"/>
      <c r="F28" s="148"/>
      <c r="G28" s="148"/>
      <c r="H28" s="148"/>
      <c r="I28" s="148"/>
      <c r="J28" s="148"/>
      <c r="K28" s="148"/>
      <c r="L28" s="148"/>
      <c r="M28" s="148"/>
      <c r="N28" s="148"/>
      <c r="O28" s="148"/>
      <c r="P28" s="148"/>
      <c r="Q28" s="147"/>
    </row>
    <row r="29" spans="1:20" s="6" customFormat="1" ht="20.95" customHeight="1" x14ac:dyDescent="0.15">
      <c r="A29" s="147"/>
      <c r="B29" s="153" t="s">
        <v>307</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308</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311</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309</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33" t="s">
        <v>425</v>
      </c>
      <c r="D33" s="438"/>
      <c r="E33" s="438"/>
      <c r="F33" s="438"/>
      <c r="G33" s="438"/>
      <c r="H33" s="438"/>
      <c r="I33" s="438"/>
      <c r="J33" s="438"/>
      <c r="K33" s="438"/>
      <c r="L33" s="438"/>
      <c r="M33" s="438"/>
      <c r="N33" s="438"/>
      <c r="O33" s="438"/>
      <c r="P33" s="438"/>
      <c r="Q33" s="174"/>
      <c r="R33" s="148"/>
      <c r="S33" s="148"/>
      <c r="T33" s="147"/>
    </row>
    <row r="34" spans="1:20" s="6" customFormat="1" ht="20.95" customHeight="1" x14ac:dyDescent="0.15">
      <c r="A34" s="174"/>
      <c r="B34" s="175"/>
      <c r="C34" s="438"/>
      <c r="D34" s="438"/>
      <c r="E34" s="438"/>
      <c r="F34" s="438"/>
      <c r="G34" s="438"/>
      <c r="H34" s="438"/>
      <c r="I34" s="438"/>
      <c r="J34" s="438"/>
      <c r="K34" s="438"/>
      <c r="L34" s="438"/>
      <c r="M34" s="438"/>
      <c r="N34" s="438"/>
      <c r="O34" s="438"/>
      <c r="P34" s="438"/>
      <c r="Q34" s="174"/>
      <c r="R34" s="148"/>
      <c r="S34" s="148"/>
      <c r="T34" s="147"/>
    </row>
    <row r="35" spans="1:20" s="6" customFormat="1" ht="20.95" customHeight="1" x14ac:dyDescent="0.15">
      <c r="A35" s="174"/>
      <c r="B35" s="175"/>
      <c r="C35" s="438"/>
      <c r="D35" s="438"/>
      <c r="E35" s="438"/>
      <c r="F35" s="438"/>
      <c r="G35" s="438"/>
      <c r="H35" s="438"/>
      <c r="I35" s="438"/>
      <c r="J35" s="438"/>
      <c r="K35" s="438"/>
      <c r="L35" s="438"/>
      <c r="M35" s="438"/>
      <c r="N35" s="438"/>
      <c r="O35" s="438"/>
      <c r="P35" s="438"/>
      <c r="Q35" s="174"/>
      <c r="R35" s="148"/>
      <c r="S35" s="148"/>
      <c r="T35" s="147"/>
    </row>
    <row r="36" spans="1:20" s="6" customFormat="1" ht="20.95" customHeight="1" x14ac:dyDescent="0.15">
      <c r="A36" s="174"/>
      <c r="B36" s="175"/>
      <c r="C36" s="131" t="s">
        <v>310</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37" t="s">
        <v>424</v>
      </c>
      <c r="D37" s="434"/>
      <c r="E37" s="434"/>
      <c r="F37" s="434"/>
      <c r="G37" s="434"/>
      <c r="H37" s="434"/>
      <c r="I37" s="434"/>
      <c r="J37" s="434"/>
      <c r="K37" s="434"/>
      <c r="L37" s="434"/>
      <c r="M37" s="434"/>
      <c r="N37" s="434"/>
      <c r="O37" s="434"/>
      <c r="P37" s="434"/>
      <c r="Q37" s="174"/>
      <c r="R37" s="148"/>
      <c r="S37" s="148"/>
      <c r="T37" s="147"/>
    </row>
    <row r="38" spans="1:20" s="6" customFormat="1" ht="20.95" customHeight="1" x14ac:dyDescent="0.15">
      <c r="A38" s="174"/>
      <c r="B38" s="175"/>
      <c r="C38" s="434"/>
      <c r="D38" s="434"/>
      <c r="E38" s="434"/>
      <c r="F38" s="434"/>
      <c r="G38" s="434"/>
      <c r="H38" s="434"/>
      <c r="I38" s="434"/>
      <c r="J38" s="434"/>
      <c r="K38" s="434"/>
      <c r="L38" s="434"/>
      <c r="M38" s="434"/>
      <c r="N38" s="434"/>
      <c r="O38" s="434"/>
      <c r="P38" s="434"/>
      <c r="Q38" s="174"/>
      <c r="R38" s="148"/>
      <c r="S38" s="148"/>
      <c r="T38" s="147"/>
    </row>
    <row r="39" spans="1:20" s="6" customFormat="1" ht="20.95" customHeight="1" x14ac:dyDescent="0.15">
      <c r="A39" s="174"/>
      <c r="B39" s="175"/>
      <c r="C39" s="434"/>
      <c r="D39" s="434"/>
      <c r="E39" s="434"/>
      <c r="F39" s="434"/>
      <c r="G39" s="434"/>
      <c r="H39" s="434"/>
      <c r="I39" s="434"/>
      <c r="J39" s="434"/>
      <c r="K39" s="434"/>
      <c r="L39" s="434"/>
      <c r="M39" s="434"/>
      <c r="N39" s="434"/>
      <c r="O39" s="434"/>
      <c r="P39" s="434"/>
      <c r="Q39" s="174"/>
      <c r="R39" s="148"/>
      <c r="S39" s="148"/>
      <c r="T39" s="147"/>
    </row>
    <row r="40" spans="1:20" s="6" customFormat="1" ht="20.95" customHeight="1" x14ac:dyDescent="0.15">
      <c r="A40" s="174"/>
      <c r="B40" s="175"/>
      <c r="C40" s="153" t="s">
        <v>422</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33" t="s">
        <v>313</v>
      </c>
      <c r="D41" s="434"/>
      <c r="E41" s="434"/>
      <c r="F41" s="434"/>
      <c r="G41" s="434"/>
      <c r="H41" s="434"/>
      <c r="I41" s="434"/>
      <c r="J41" s="434"/>
      <c r="K41" s="434"/>
      <c r="L41" s="434"/>
      <c r="M41" s="434"/>
      <c r="N41" s="434"/>
      <c r="O41" s="434"/>
      <c r="P41" s="434"/>
      <c r="Q41" s="174"/>
      <c r="R41" s="148"/>
      <c r="S41" s="148"/>
      <c r="T41" s="147"/>
    </row>
    <row r="42" spans="1:20" s="6" customFormat="1" ht="20.95" customHeight="1" x14ac:dyDescent="0.15">
      <c r="A42" s="174"/>
      <c r="B42" s="175"/>
      <c r="C42" s="434"/>
      <c r="D42" s="434"/>
      <c r="E42" s="434"/>
      <c r="F42" s="434"/>
      <c r="G42" s="434"/>
      <c r="H42" s="434"/>
      <c r="I42" s="434"/>
      <c r="J42" s="434"/>
      <c r="K42" s="434"/>
      <c r="L42" s="434"/>
      <c r="M42" s="434"/>
      <c r="N42" s="434"/>
      <c r="O42" s="434"/>
      <c r="P42" s="434"/>
      <c r="Q42" s="174"/>
      <c r="R42" s="148"/>
      <c r="S42" s="148"/>
      <c r="T42" s="147"/>
    </row>
    <row r="43" spans="1:20" s="6" customFormat="1" ht="20.95" customHeight="1" x14ac:dyDescent="0.15">
      <c r="A43" s="174"/>
      <c r="B43" s="175"/>
      <c r="C43" s="434"/>
      <c r="D43" s="434"/>
      <c r="E43" s="434"/>
      <c r="F43" s="434"/>
      <c r="G43" s="434"/>
      <c r="H43" s="434"/>
      <c r="I43" s="434"/>
      <c r="J43" s="434"/>
      <c r="K43" s="434"/>
      <c r="L43" s="434"/>
      <c r="M43" s="434"/>
      <c r="N43" s="434"/>
      <c r="O43" s="434"/>
      <c r="P43" s="434"/>
      <c r="Q43" s="174"/>
      <c r="R43" s="148"/>
      <c r="S43" s="148"/>
      <c r="T43" s="147"/>
    </row>
    <row r="44" spans="1:20" s="6" customFormat="1" ht="20.95" customHeight="1" x14ac:dyDescent="0.15">
      <c r="A44" s="174"/>
      <c r="B44" s="175"/>
      <c r="C44" s="434"/>
      <c r="D44" s="434"/>
      <c r="E44" s="434"/>
      <c r="F44" s="434"/>
      <c r="G44" s="434"/>
      <c r="H44" s="434"/>
      <c r="I44" s="434"/>
      <c r="J44" s="434"/>
      <c r="K44" s="434"/>
      <c r="L44" s="434"/>
      <c r="M44" s="434"/>
      <c r="N44" s="434"/>
      <c r="O44" s="434"/>
      <c r="P44" s="434"/>
      <c r="Q44" s="174"/>
      <c r="R44" s="148"/>
      <c r="S44" s="148"/>
      <c r="T44" s="147"/>
    </row>
    <row r="45" spans="1:20" s="6" customFormat="1" ht="20.95" customHeight="1" x14ac:dyDescent="0.15">
      <c r="A45" s="174"/>
      <c r="B45" s="175"/>
      <c r="C45" s="131" t="s">
        <v>314</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423</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8"/>
      <c r="E47" s="229"/>
      <c r="F47" s="229"/>
      <c r="G47" s="229"/>
      <c r="H47" s="229"/>
      <c r="I47" s="229"/>
      <c r="J47" s="229"/>
      <c r="K47" s="229"/>
      <c r="L47" s="229"/>
      <c r="M47" s="229"/>
      <c r="N47" s="229"/>
      <c r="O47" s="229"/>
      <c r="P47" s="229"/>
      <c r="Q47" s="174"/>
      <c r="R47" s="148"/>
      <c r="S47" s="148"/>
      <c r="T47" s="229"/>
    </row>
    <row r="48" spans="1:20" s="6" customFormat="1" ht="20.95" customHeight="1" x14ac:dyDescent="0.15">
      <c r="A48" s="174"/>
      <c r="B48" s="153" t="s">
        <v>140</v>
      </c>
      <c r="C48" s="153"/>
      <c r="D48" s="176"/>
      <c r="E48" s="229"/>
      <c r="F48" s="229"/>
      <c r="G48" s="229"/>
      <c r="H48" s="229"/>
      <c r="I48" s="229"/>
      <c r="J48" s="229"/>
      <c r="K48" s="229"/>
      <c r="L48" s="229"/>
      <c r="M48" s="229"/>
      <c r="N48" s="229"/>
      <c r="O48" s="229"/>
      <c r="P48" s="229"/>
      <c r="Q48" s="174"/>
      <c r="R48" s="148"/>
      <c r="S48" s="148"/>
      <c r="T48" s="229"/>
    </row>
    <row r="49" spans="1:20" s="6" customFormat="1" ht="20.95" customHeight="1" x14ac:dyDescent="0.15">
      <c r="A49" s="174"/>
      <c r="B49" s="175"/>
      <c r="C49" s="433" t="s">
        <v>315</v>
      </c>
      <c r="D49" s="434"/>
      <c r="E49" s="434"/>
      <c r="F49" s="434"/>
      <c r="G49" s="434"/>
      <c r="H49" s="434"/>
      <c r="I49" s="434"/>
      <c r="J49" s="434"/>
      <c r="K49" s="434"/>
      <c r="L49" s="434"/>
      <c r="M49" s="434"/>
      <c r="N49" s="434"/>
      <c r="O49" s="434"/>
      <c r="P49" s="434"/>
      <c r="Q49" s="174"/>
      <c r="R49" s="229"/>
    </row>
    <row r="50" spans="1:20" s="6" customFormat="1" ht="20.95" customHeight="1" x14ac:dyDescent="0.15">
      <c r="A50" s="174"/>
      <c r="B50" s="175"/>
      <c r="C50" s="434"/>
      <c r="D50" s="434"/>
      <c r="E50" s="434"/>
      <c r="F50" s="434"/>
      <c r="G50" s="434"/>
      <c r="H50" s="434"/>
      <c r="I50" s="434"/>
      <c r="J50" s="434"/>
      <c r="K50" s="434"/>
      <c r="L50" s="434"/>
      <c r="M50" s="434"/>
      <c r="N50" s="434"/>
      <c r="O50" s="434"/>
      <c r="P50" s="434"/>
      <c r="Q50" s="174"/>
      <c r="R50" s="148"/>
      <c r="S50" s="229"/>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401</v>
      </c>
    </row>
    <row r="4" spans="3:27" ht="23.6" customHeight="1" thickBot="1" x14ac:dyDescent="0.2">
      <c r="W4" s="47"/>
      <c r="X4" s="48" t="s">
        <v>168</v>
      </c>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170</v>
      </c>
      <c r="H6" s="40" t="s">
        <v>427</v>
      </c>
      <c r="I6" s="40" t="s">
        <v>18</v>
      </c>
      <c r="J6" s="41" t="s">
        <v>19</v>
      </c>
      <c r="K6" s="465" t="s">
        <v>170</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100.4</v>
      </c>
      <c r="G8" s="232">
        <v>-0.3</v>
      </c>
      <c r="H8" s="233">
        <v>123.1</v>
      </c>
      <c r="I8" s="232">
        <v>108.7</v>
      </c>
      <c r="J8" s="232">
        <v>94.8</v>
      </c>
      <c r="K8" s="232">
        <v>-2.2000000000000002</v>
      </c>
      <c r="L8" s="232">
        <v>101.1</v>
      </c>
      <c r="M8" s="232">
        <v>100.5</v>
      </c>
      <c r="N8" s="232">
        <v>106.8</v>
      </c>
      <c r="O8" s="232">
        <v>100.6</v>
      </c>
      <c r="P8" s="232">
        <v>100.9</v>
      </c>
      <c r="Q8" s="233">
        <v>111.9</v>
      </c>
      <c r="R8" s="233">
        <v>100.6</v>
      </c>
      <c r="S8" s="233">
        <v>104.7</v>
      </c>
      <c r="T8" s="233">
        <v>94.1</v>
      </c>
      <c r="U8" s="232">
        <v>92.8</v>
      </c>
      <c r="V8" s="232">
        <v>100.3</v>
      </c>
      <c r="W8" s="232">
        <v>95.3</v>
      </c>
      <c r="X8" s="233">
        <v>103.2</v>
      </c>
      <c r="Z8" s="313"/>
      <c r="AA8" s="424"/>
    </row>
    <row r="9" spans="3:27" ht="23.6" customHeight="1" x14ac:dyDescent="0.2">
      <c r="C9" s="314"/>
      <c r="D9" s="219"/>
      <c r="E9" s="220" t="s">
        <v>163</v>
      </c>
      <c r="F9" s="234">
        <v>96.5</v>
      </c>
      <c r="G9" s="235">
        <v>-3.9</v>
      </c>
      <c r="H9" s="235">
        <v>66.2</v>
      </c>
      <c r="I9" s="235">
        <v>107.9</v>
      </c>
      <c r="J9" s="235">
        <v>89.4</v>
      </c>
      <c r="K9" s="235">
        <v>-5.7</v>
      </c>
      <c r="L9" s="235">
        <v>68.400000000000006</v>
      </c>
      <c r="M9" s="235">
        <v>96.5</v>
      </c>
      <c r="N9" s="235">
        <v>94</v>
      </c>
      <c r="O9" s="235">
        <v>95.7</v>
      </c>
      <c r="P9" s="235">
        <v>101.4</v>
      </c>
      <c r="Q9" s="235">
        <v>105.3</v>
      </c>
      <c r="R9" s="235">
        <v>97.8</v>
      </c>
      <c r="S9" s="235">
        <v>112.1</v>
      </c>
      <c r="T9" s="235">
        <v>98.9</v>
      </c>
      <c r="U9" s="235">
        <v>91.3</v>
      </c>
      <c r="V9" s="235">
        <v>95.9</v>
      </c>
      <c r="W9" s="235">
        <v>90.5</v>
      </c>
      <c r="X9" s="236">
        <v>101.2</v>
      </c>
      <c r="Z9" s="313"/>
      <c r="AA9" s="424"/>
    </row>
    <row r="10" spans="3:27" ht="23.6" customHeight="1" x14ac:dyDescent="0.2">
      <c r="C10" s="314"/>
      <c r="D10" s="221" t="s">
        <v>443</v>
      </c>
      <c r="E10" s="222" t="s">
        <v>165</v>
      </c>
      <c r="F10" s="237">
        <v>95.2</v>
      </c>
      <c r="G10" s="238">
        <v>-1.3</v>
      </c>
      <c r="H10" s="239" t="s">
        <v>472</v>
      </c>
      <c r="I10" s="238">
        <v>110.1</v>
      </c>
      <c r="J10" s="238">
        <v>82.7</v>
      </c>
      <c r="K10" s="238">
        <v>-7.5</v>
      </c>
      <c r="L10" s="238">
        <v>57.6</v>
      </c>
      <c r="M10" s="238">
        <v>96.6</v>
      </c>
      <c r="N10" s="238">
        <v>81.400000000000006</v>
      </c>
      <c r="O10" s="238">
        <v>95.5</v>
      </c>
      <c r="P10" s="238">
        <v>100.2</v>
      </c>
      <c r="Q10" s="238">
        <v>100.9</v>
      </c>
      <c r="R10" s="238">
        <v>97.7</v>
      </c>
      <c r="S10" s="238">
        <v>117.7</v>
      </c>
      <c r="T10" s="238">
        <v>96.1</v>
      </c>
      <c r="U10" s="238">
        <v>94.2</v>
      </c>
      <c r="V10" s="238">
        <v>99</v>
      </c>
      <c r="W10" s="238">
        <v>90</v>
      </c>
      <c r="X10" s="239">
        <v>98.1</v>
      </c>
      <c r="Z10" s="313"/>
      <c r="AA10" s="424"/>
    </row>
    <row r="11" spans="3:27" ht="23.6" customHeight="1" x14ac:dyDescent="0.2">
      <c r="C11" s="314" t="s">
        <v>167</v>
      </c>
      <c r="D11" s="223" t="s">
        <v>481</v>
      </c>
      <c r="E11" s="223" t="s">
        <v>161</v>
      </c>
      <c r="F11" s="234">
        <v>94.9</v>
      </c>
      <c r="G11" s="235">
        <v>-0.6</v>
      </c>
      <c r="H11" s="236" t="s">
        <v>472</v>
      </c>
      <c r="I11" s="235">
        <v>108.9</v>
      </c>
      <c r="J11" s="235">
        <v>80.2</v>
      </c>
      <c r="K11" s="235">
        <v>-9.3000000000000007</v>
      </c>
      <c r="L11" s="235">
        <v>69.400000000000006</v>
      </c>
      <c r="M11" s="235">
        <v>95.9</v>
      </c>
      <c r="N11" s="235">
        <v>81.400000000000006</v>
      </c>
      <c r="O11" s="235">
        <v>95.5</v>
      </c>
      <c r="P11" s="235">
        <v>100.1</v>
      </c>
      <c r="Q11" s="236">
        <v>94.9</v>
      </c>
      <c r="R11" s="236">
        <v>95.2</v>
      </c>
      <c r="S11" s="236">
        <v>120.7</v>
      </c>
      <c r="T11" s="236">
        <v>93.5</v>
      </c>
      <c r="U11" s="235">
        <v>94.9</v>
      </c>
      <c r="V11" s="235">
        <v>100.6</v>
      </c>
      <c r="W11" s="235">
        <v>96.3</v>
      </c>
      <c r="X11" s="236">
        <v>96.3</v>
      </c>
      <c r="Z11" s="313"/>
      <c r="AA11" s="425">
        <v>11</v>
      </c>
    </row>
    <row r="12" spans="3:27" ht="23.6" customHeight="1" x14ac:dyDescent="0.2">
      <c r="C12" s="314"/>
      <c r="D12" s="223"/>
      <c r="E12" s="223" t="s">
        <v>157</v>
      </c>
      <c r="F12" s="234">
        <v>95.4</v>
      </c>
      <c r="G12" s="235">
        <v>-0.4</v>
      </c>
      <c r="H12" s="236" t="s">
        <v>472</v>
      </c>
      <c r="I12" s="235">
        <v>110.6</v>
      </c>
      <c r="J12" s="235">
        <v>81.3</v>
      </c>
      <c r="K12" s="235">
        <v>-8.1999999999999993</v>
      </c>
      <c r="L12" s="235">
        <v>69.7</v>
      </c>
      <c r="M12" s="235">
        <v>95.2</v>
      </c>
      <c r="N12" s="235">
        <v>81.400000000000006</v>
      </c>
      <c r="O12" s="235">
        <v>95.3</v>
      </c>
      <c r="P12" s="235">
        <v>99.4</v>
      </c>
      <c r="Q12" s="236">
        <v>100.1</v>
      </c>
      <c r="R12" s="236">
        <v>97.3</v>
      </c>
      <c r="S12" s="236">
        <v>120.6</v>
      </c>
      <c r="T12" s="236">
        <v>94.3</v>
      </c>
      <c r="U12" s="235">
        <v>94.5</v>
      </c>
      <c r="V12" s="235">
        <v>100.8</v>
      </c>
      <c r="W12" s="235">
        <v>96.5</v>
      </c>
      <c r="X12" s="236">
        <v>96.9</v>
      </c>
      <c r="Z12" s="313"/>
      <c r="AA12" s="425">
        <v>12</v>
      </c>
    </row>
    <row r="13" spans="3:27" ht="23.6" customHeight="1" x14ac:dyDescent="0.2">
      <c r="C13" s="314" t="s">
        <v>154</v>
      </c>
      <c r="D13" s="223"/>
      <c r="E13" s="223" t="s">
        <v>158</v>
      </c>
      <c r="F13" s="234">
        <v>95.7</v>
      </c>
      <c r="G13" s="235">
        <v>-0.5</v>
      </c>
      <c r="H13" s="236" t="s">
        <v>472</v>
      </c>
      <c r="I13" s="235">
        <v>109.9</v>
      </c>
      <c r="J13" s="235">
        <v>83.2</v>
      </c>
      <c r="K13" s="235">
        <v>-6</v>
      </c>
      <c r="L13" s="235">
        <v>69.7</v>
      </c>
      <c r="M13" s="235">
        <v>95.1</v>
      </c>
      <c r="N13" s="235">
        <v>81.8</v>
      </c>
      <c r="O13" s="235">
        <v>95.1</v>
      </c>
      <c r="P13" s="235">
        <v>100</v>
      </c>
      <c r="Q13" s="236">
        <v>96.4</v>
      </c>
      <c r="R13" s="236">
        <v>97.1</v>
      </c>
      <c r="S13" s="236">
        <v>120.2</v>
      </c>
      <c r="T13" s="236">
        <v>91.4</v>
      </c>
      <c r="U13" s="235">
        <v>95.5</v>
      </c>
      <c r="V13" s="235">
        <v>101</v>
      </c>
      <c r="W13" s="235">
        <v>96.3</v>
      </c>
      <c r="X13" s="236">
        <v>96.8</v>
      </c>
      <c r="Z13" s="313"/>
      <c r="AA13" s="425">
        <v>1</v>
      </c>
    </row>
    <row r="14" spans="3:27" ht="23.6" customHeight="1" x14ac:dyDescent="0.2">
      <c r="C14" s="314"/>
      <c r="D14" s="223" t="s">
        <v>445</v>
      </c>
      <c r="E14" s="223" t="s">
        <v>159</v>
      </c>
      <c r="F14" s="234">
        <v>95.7</v>
      </c>
      <c r="G14" s="235">
        <v>0.1</v>
      </c>
      <c r="H14" s="236">
        <v>37.200000000000003</v>
      </c>
      <c r="I14" s="235">
        <v>109.2</v>
      </c>
      <c r="J14" s="235">
        <v>83.5</v>
      </c>
      <c r="K14" s="235">
        <v>-4.5</v>
      </c>
      <c r="L14" s="235">
        <v>93.3</v>
      </c>
      <c r="M14" s="235">
        <v>69</v>
      </c>
      <c r="N14" s="235">
        <v>81.400000000000006</v>
      </c>
      <c r="O14" s="235">
        <v>94.7</v>
      </c>
      <c r="P14" s="235">
        <v>87.1</v>
      </c>
      <c r="Q14" s="236">
        <v>95.3</v>
      </c>
      <c r="R14" s="236">
        <v>86.5</v>
      </c>
      <c r="S14" s="236">
        <v>115.8</v>
      </c>
      <c r="T14" s="236">
        <v>95.7</v>
      </c>
      <c r="U14" s="235">
        <v>95</v>
      </c>
      <c r="V14" s="235">
        <v>105.9</v>
      </c>
      <c r="W14" s="235">
        <v>95.8</v>
      </c>
      <c r="X14" s="236">
        <v>99.2</v>
      </c>
      <c r="Z14" s="313"/>
      <c r="AA14" s="425">
        <v>2</v>
      </c>
    </row>
    <row r="15" spans="3:27" ht="23.6" customHeight="1" x14ac:dyDescent="0.2">
      <c r="C15" s="314" t="s">
        <v>155</v>
      </c>
      <c r="D15" s="223"/>
      <c r="E15" s="223" t="s">
        <v>160</v>
      </c>
      <c r="F15" s="234">
        <v>94.7</v>
      </c>
      <c r="G15" s="235">
        <v>0.6</v>
      </c>
      <c r="H15" s="236" t="s">
        <v>472</v>
      </c>
      <c r="I15" s="235">
        <v>107.4</v>
      </c>
      <c r="J15" s="235">
        <v>81.2</v>
      </c>
      <c r="K15" s="235">
        <v>-0.1</v>
      </c>
      <c r="L15" s="235">
        <v>92.8</v>
      </c>
      <c r="M15" s="235">
        <v>68.7</v>
      </c>
      <c r="N15" s="235">
        <v>80.8</v>
      </c>
      <c r="O15" s="235">
        <v>94.7</v>
      </c>
      <c r="P15" s="235">
        <v>87.1</v>
      </c>
      <c r="Q15" s="236">
        <v>89.8</v>
      </c>
      <c r="R15" s="236">
        <v>87.2</v>
      </c>
      <c r="S15" s="236">
        <v>112.5</v>
      </c>
      <c r="T15" s="236">
        <v>92</v>
      </c>
      <c r="U15" s="235">
        <v>93.8</v>
      </c>
      <c r="V15" s="235">
        <v>106.1</v>
      </c>
      <c r="W15" s="235">
        <v>95.4</v>
      </c>
      <c r="X15" s="236">
        <v>99</v>
      </c>
      <c r="Z15" s="313"/>
      <c r="AA15" s="425">
        <v>3</v>
      </c>
    </row>
    <row r="16" spans="3:27" ht="23.6" customHeight="1" x14ac:dyDescent="0.2">
      <c r="C16" s="314"/>
      <c r="D16" s="223"/>
      <c r="E16" s="223" t="s">
        <v>462</v>
      </c>
      <c r="F16" s="234">
        <v>94.4</v>
      </c>
      <c r="G16" s="235">
        <v>0.9</v>
      </c>
      <c r="H16" s="236">
        <v>37.700000000000003</v>
      </c>
      <c r="I16" s="235">
        <v>106.8</v>
      </c>
      <c r="J16" s="235">
        <v>82.1</v>
      </c>
      <c r="K16" s="235">
        <v>1.4</v>
      </c>
      <c r="L16" s="235">
        <v>89.6</v>
      </c>
      <c r="M16" s="235">
        <v>68.599999999999994</v>
      </c>
      <c r="N16" s="235">
        <v>81.400000000000006</v>
      </c>
      <c r="O16" s="235">
        <v>94.2</v>
      </c>
      <c r="P16" s="235">
        <v>84.8</v>
      </c>
      <c r="Q16" s="236">
        <v>90.7</v>
      </c>
      <c r="R16" s="236">
        <v>87.2</v>
      </c>
      <c r="S16" s="236">
        <v>112.4</v>
      </c>
      <c r="T16" s="236">
        <v>92.1</v>
      </c>
      <c r="U16" s="235">
        <v>90.6</v>
      </c>
      <c r="V16" s="235">
        <v>105.7</v>
      </c>
      <c r="W16" s="235">
        <v>94</v>
      </c>
      <c r="X16" s="236">
        <v>98.4</v>
      </c>
      <c r="Z16" s="313"/>
      <c r="AA16" s="425">
        <v>4</v>
      </c>
    </row>
    <row r="17" spans="1:27" ht="23.6" customHeight="1" x14ac:dyDescent="0.2">
      <c r="C17" s="314" t="s">
        <v>156</v>
      </c>
      <c r="D17" s="223"/>
      <c r="E17" s="223" t="s">
        <v>463</v>
      </c>
      <c r="F17" s="234">
        <v>95.1</v>
      </c>
      <c r="G17" s="235">
        <v>0.8</v>
      </c>
      <c r="H17" s="236">
        <v>37.200000000000003</v>
      </c>
      <c r="I17" s="235">
        <v>106.8</v>
      </c>
      <c r="J17" s="235">
        <v>81.599999999999994</v>
      </c>
      <c r="K17" s="235">
        <v>0.5</v>
      </c>
      <c r="L17" s="235">
        <v>93.6</v>
      </c>
      <c r="M17" s="235">
        <v>69.2</v>
      </c>
      <c r="N17" s="235">
        <v>81.7</v>
      </c>
      <c r="O17" s="235">
        <v>97</v>
      </c>
      <c r="P17" s="235">
        <v>86.6</v>
      </c>
      <c r="Q17" s="236">
        <v>85.9</v>
      </c>
      <c r="R17" s="236">
        <v>92</v>
      </c>
      <c r="S17" s="236">
        <v>107.6</v>
      </c>
      <c r="T17" s="236">
        <v>96.5</v>
      </c>
      <c r="U17" s="235">
        <v>93.3</v>
      </c>
      <c r="V17" s="235">
        <v>106.5</v>
      </c>
      <c r="W17" s="235">
        <v>97.6</v>
      </c>
      <c r="X17" s="236">
        <v>98.1</v>
      </c>
      <c r="Z17" s="313"/>
      <c r="AA17" s="425">
        <v>5</v>
      </c>
    </row>
    <row r="18" spans="1:27" ht="23.6" customHeight="1" x14ac:dyDescent="0.2">
      <c r="C18" s="314"/>
      <c r="D18" s="223"/>
      <c r="E18" s="223" t="s">
        <v>464</v>
      </c>
      <c r="F18" s="234">
        <v>95</v>
      </c>
      <c r="G18" s="235">
        <v>-0.9</v>
      </c>
      <c r="H18" s="236">
        <v>37.200000000000003</v>
      </c>
      <c r="I18" s="235">
        <v>106.8</v>
      </c>
      <c r="J18" s="235">
        <v>81.099999999999994</v>
      </c>
      <c r="K18" s="235">
        <v>-5.0999999999999996</v>
      </c>
      <c r="L18" s="235">
        <v>93.2</v>
      </c>
      <c r="M18" s="235">
        <v>69.2</v>
      </c>
      <c r="N18" s="235">
        <v>81.400000000000006</v>
      </c>
      <c r="O18" s="235">
        <v>97.1</v>
      </c>
      <c r="P18" s="235">
        <v>87.1</v>
      </c>
      <c r="Q18" s="236">
        <v>84</v>
      </c>
      <c r="R18" s="236">
        <v>90</v>
      </c>
      <c r="S18" s="236">
        <v>108.6</v>
      </c>
      <c r="T18" s="236">
        <v>94.6</v>
      </c>
      <c r="U18" s="235">
        <v>96.9</v>
      </c>
      <c r="V18" s="235">
        <v>106.6</v>
      </c>
      <c r="W18" s="235">
        <v>96</v>
      </c>
      <c r="X18" s="236">
        <v>95.4</v>
      </c>
      <c r="Z18" s="313"/>
      <c r="AA18" s="425">
        <v>6</v>
      </c>
    </row>
    <row r="19" spans="1:27" ht="23.6" customHeight="1" x14ac:dyDescent="0.2">
      <c r="C19" s="314"/>
      <c r="D19" s="223"/>
      <c r="E19" s="223" t="s">
        <v>465</v>
      </c>
      <c r="F19" s="234">
        <v>94.9</v>
      </c>
      <c r="G19" s="235">
        <v>-1</v>
      </c>
      <c r="H19" s="236">
        <v>36.700000000000003</v>
      </c>
      <c r="I19" s="235">
        <v>107</v>
      </c>
      <c r="J19" s="235">
        <v>83.7</v>
      </c>
      <c r="K19" s="235">
        <v>-1.4</v>
      </c>
      <c r="L19" s="235">
        <v>93.7</v>
      </c>
      <c r="M19" s="235">
        <v>68.900000000000006</v>
      </c>
      <c r="N19" s="235">
        <v>82.3</v>
      </c>
      <c r="O19" s="235">
        <v>93.4</v>
      </c>
      <c r="P19" s="235">
        <v>87.3</v>
      </c>
      <c r="Q19" s="236">
        <v>85.5</v>
      </c>
      <c r="R19" s="236">
        <v>92.7</v>
      </c>
      <c r="S19" s="236">
        <v>105.7</v>
      </c>
      <c r="T19" s="236">
        <v>94.8</v>
      </c>
      <c r="U19" s="235">
        <v>96.8</v>
      </c>
      <c r="V19" s="235">
        <v>106.6</v>
      </c>
      <c r="W19" s="235">
        <v>96</v>
      </c>
      <c r="X19" s="236">
        <v>96</v>
      </c>
      <c r="Z19" s="313"/>
      <c r="AA19" s="425">
        <v>7</v>
      </c>
    </row>
    <row r="20" spans="1:27" ht="23.6" customHeight="1" x14ac:dyDescent="0.2">
      <c r="C20" s="314"/>
      <c r="D20" s="223"/>
      <c r="E20" s="223" t="s">
        <v>466</v>
      </c>
      <c r="F20" s="234">
        <v>95.9</v>
      </c>
      <c r="G20" s="235">
        <v>0.6</v>
      </c>
      <c r="H20" s="236" t="s">
        <v>472</v>
      </c>
      <c r="I20" s="235">
        <v>106.7</v>
      </c>
      <c r="J20" s="235">
        <v>88.6</v>
      </c>
      <c r="K20" s="235">
        <v>10.5</v>
      </c>
      <c r="L20" s="235">
        <v>93.6</v>
      </c>
      <c r="M20" s="235">
        <v>69.2</v>
      </c>
      <c r="N20" s="235">
        <v>82.3</v>
      </c>
      <c r="O20" s="235">
        <v>92.9</v>
      </c>
      <c r="P20" s="235">
        <v>87.1</v>
      </c>
      <c r="Q20" s="236">
        <v>82.4</v>
      </c>
      <c r="R20" s="236">
        <v>93.3</v>
      </c>
      <c r="S20" s="236">
        <v>107.9</v>
      </c>
      <c r="T20" s="236">
        <v>95.1</v>
      </c>
      <c r="U20" s="235">
        <v>97.2</v>
      </c>
      <c r="V20" s="235">
        <v>106.5</v>
      </c>
      <c r="W20" s="235">
        <v>96.2</v>
      </c>
      <c r="X20" s="236">
        <v>96.6</v>
      </c>
      <c r="Z20" s="313"/>
      <c r="AA20" s="425">
        <v>8</v>
      </c>
    </row>
    <row r="21" spans="1:27" ht="23.6" customHeight="1" x14ac:dyDescent="0.2">
      <c r="A21" s="426">
        <v>15</v>
      </c>
      <c r="C21" s="314"/>
      <c r="D21" s="223"/>
      <c r="E21" s="223" t="s">
        <v>468</v>
      </c>
      <c r="F21" s="234">
        <v>95.4</v>
      </c>
      <c r="G21" s="235">
        <v>-0.1</v>
      </c>
      <c r="H21" s="236">
        <v>34</v>
      </c>
      <c r="I21" s="235">
        <v>107.8</v>
      </c>
      <c r="J21" s="235">
        <v>85.6</v>
      </c>
      <c r="K21" s="235">
        <v>3.4</v>
      </c>
      <c r="L21" s="235">
        <v>93.6</v>
      </c>
      <c r="M21" s="235">
        <v>69</v>
      </c>
      <c r="N21" s="235">
        <v>82</v>
      </c>
      <c r="O21" s="235">
        <v>93.4</v>
      </c>
      <c r="P21" s="235">
        <v>90.6</v>
      </c>
      <c r="Q21" s="236">
        <v>85.2</v>
      </c>
      <c r="R21" s="236">
        <v>94</v>
      </c>
      <c r="S21" s="236">
        <v>107.1</v>
      </c>
      <c r="T21" s="236">
        <v>91.5</v>
      </c>
      <c r="U21" s="235">
        <v>96.6</v>
      </c>
      <c r="V21" s="235">
        <v>106.5</v>
      </c>
      <c r="W21" s="235">
        <v>95.4</v>
      </c>
      <c r="X21" s="236">
        <v>97</v>
      </c>
      <c r="Z21" s="313"/>
      <c r="AA21" s="425">
        <v>9</v>
      </c>
    </row>
    <row r="22" spans="1:27" ht="23.6" customHeight="1" x14ac:dyDescent="0.2">
      <c r="C22" s="314"/>
      <c r="D22" s="223"/>
      <c r="E22" s="223" t="s">
        <v>469</v>
      </c>
      <c r="F22" s="234">
        <v>96</v>
      </c>
      <c r="G22" s="235">
        <v>0.4</v>
      </c>
      <c r="H22" s="236">
        <v>34</v>
      </c>
      <c r="I22" s="235">
        <v>108.8</v>
      </c>
      <c r="J22" s="235">
        <v>88.2</v>
      </c>
      <c r="K22" s="235">
        <v>6.1</v>
      </c>
      <c r="L22" s="235">
        <v>93.7</v>
      </c>
      <c r="M22" s="235">
        <v>68.599999999999994</v>
      </c>
      <c r="N22" s="235">
        <v>81.7</v>
      </c>
      <c r="O22" s="235">
        <v>92.9</v>
      </c>
      <c r="P22" s="235">
        <v>92.1</v>
      </c>
      <c r="Q22" s="236">
        <v>82.4</v>
      </c>
      <c r="R22" s="236">
        <v>96.9</v>
      </c>
      <c r="S22" s="236">
        <v>106.6</v>
      </c>
      <c r="T22" s="236">
        <v>95</v>
      </c>
      <c r="U22" s="235">
        <v>97.4</v>
      </c>
      <c r="V22" s="235">
        <v>106.1</v>
      </c>
      <c r="W22" s="235">
        <v>95.3</v>
      </c>
      <c r="X22" s="236">
        <v>97.3</v>
      </c>
      <c r="Z22" s="313"/>
      <c r="AA22" s="425">
        <v>10</v>
      </c>
    </row>
    <row r="23" spans="1:27" ht="23.6" customHeight="1" x14ac:dyDescent="0.2">
      <c r="C23" s="314"/>
      <c r="D23" s="223"/>
      <c r="E23" s="223" t="s">
        <v>480</v>
      </c>
      <c r="F23" s="234">
        <v>96.3</v>
      </c>
      <c r="G23" s="235">
        <v>1.5</v>
      </c>
      <c r="H23" s="236">
        <v>33.799999999999997</v>
      </c>
      <c r="I23" s="235">
        <v>107.8</v>
      </c>
      <c r="J23" s="235">
        <v>88.3</v>
      </c>
      <c r="K23" s="235">
        <v>10.1</v>
      </c>
      <c r="L23" s="235">
        <v>93.7</v>
      </c>
      <c r="M23" s="235">
        <v>68.5</v>
      </c>
      <c r="N23" s="235">
        <v>81.400000000000006</v>
      </c>
      <c r="O23" s="235">
        <v>95</v>
      </c>
      <c r="P23" s="235">
        <v>90.6</v>
      </c>
      <c r="Q23" s="236">
        <v>87.5</v>
      </c>
      <c r="R23" s="236">
        <v>96.5</v>
      </c>
      <c r="S23" s="236">
        <v>108</v>
      </c>
      <c r="T23" s="236">
        <v>93.3</v>
      </c>
      <c r="U23" s="235">
        <v>97.6</v>
      </c>
      <c r="V23" s="235">
        <v>105.9</v>
      </c>
      <c r="W23" s="235">
        <v>95.5</v>
      </c>
      <c r="X23" s="236">
        <v>97.5</v>
      </c>
      <c r="Z23" s="313"/>
      <c r="AA23" s="425">
        <v>11</v>
      </c>
    </row>
    <row r="24" spans="1:27" ht="23.6" customHeight="1" thickBot="1" x14ac:dyDescent="0.25">
      <c r="C24" s="317"/>
      <c r="D24" s="469" t="s">
        <v>153</v>
      </c>
      <c r="E24" s="470"/>
      <c r="F24" s="318">
        <v>1.5</v>
      </c>
      <c r="G24" s="319" t="s">
        <v>49</v>
      </c>
      <c r="H24" s="319" t="s">
        <v>472</v>
      </c>
      <c r="I24" s="319">
        <v>-1</v>
      </c>
      <c r="J24" s="319">
        <v>10.1</v>
      </c>
      <c r="K24" s="319" t="s">
        <v>49</v>
      </c>
      <c r="L24" s="319">
        <v>35</v>
      </c>
      <c r="M24" s="319">
        <v>-28.6</v>
      </c>
      <c r="N24" s="319">
        <v>0</v>
      </c>
      <c r="O24" s="319">
        <v>-0.5</v>
      </c>
      <c r="P24" s="319">
        <v>-9.5</v>
      </c>
      <c r="Q24" s="319">
        <v>-7.8</v>
      </c>
      <c r="R24" s="319">
        <v>1.4</v>
      </c>
      <c r="S24" s="319">
        <v>-10.5</v>
      </c>
      <c r="T24" s="319">
        <v>-0.2</v>
      </c>
      <c r="U24" s="319">
        <v>2.8</v>
      </c>
      <c r="V24" s="319">
        <v>5.3</v>
      </c>
      <c r="W24" s="319">
        <v>-0.8</v>
      </c>
      <c r="X24" s="319">
        <v>1.2</v>
      </c>
      <c r="Z24" s="313"/>
      <c r="AA24" s="425">
        <v>11</v>
      </c>
    </row>
    <row r="25" spans="1:27" ht="23.6" customHeight="1" thickTop="1" x14ac:dyDescent="0.2">
      <c r="C25" s="307"/>
      <c r="D25" s="217" t="s">
        <v>164</v>
      </c>
      <c r="E25" s="218" t="s">
        <v>162</v>
      </c>
      <c r="F25" s="231">
        <v>98.4</v>
      </c>
      <c r="G25" s="232">
        <v>-1.9</v>
      </c>
      <c r="H25" s="233" t="s">
        <v>472</v>
      </c>
      <c r="I25" s="232">
        <v>105.8</v>
      </c>
      <c r="J25" s="232">
        <v>98.1</v>
      </c>
      <c r="K25" s="232">
        <v>-0.8</v>
      </c>
      <c r="L25" s="232">
        <v>102.6</v>
      </c>
      <c r="M25" s="232">
        <v>106.4</v>
      </c>
      <c r="N25" s="233">
        <v>111</v>
      </c>
      <c r="O25" s="233">
        <v>97</v>
      </c>
      <c r="P25" s="233">
        <v>98.5</v>
      </c>
      <c r="Q25" s="233" t="s">
        <v>472</v>
      </c>
      <c r="R25" s="233">
        <v>98.1</v>
      </c>
      <c r="S25" s="233">
        <v>102.5</v>
      </c>
      <c r="T25" s="233">
        <v>92.4</v>
      </c>
      <c r="U25" s="233">
        <v>87.6</v>
      </c>
      <c r="V25" s="233">
        <v>93.7</v>
      </c>
      <c r="W25" s="233">
        <v>99.1</v>
      </c>
      <c r="X25" s="233">
        <v>100.9</v>
      </c>
      <c r="Z25" s="313"/>
      <c r="AA25" s="424"/>
    </row>
    <row r="26" spans="1:27" ht="23.6" customHeight="1" x14ac:dyDescent="0.2">
      <c r="C26" s="320"/>
      <c r="D26" s="219"/>
      <c r="E26" s="220" t="s">
        <v>163</v>
      </c>
      <c r="F26" s="234">
        <v>91.7</v>
      </c>
      <c r="G26" s="235">
        <v>-6.8</v>
      </c>
      <c r="H26" s="236">
        <v>103.2</v>
      </c>
      <c r="I26" s="235">
        <v>93.2</v>
      </c>
      <c r="J26" s="235">
        <v>92.4</v>
      </c>
      <c r="K26" s="235">
        <v>-5.8</v>
      </c>
      <c r="L26" s="235">
        <v>61.9</v>
      </c>
      <c r="M26" s="235">
        <v>104.3</v>
      </c>
      <c r="N26" s="235">
        <v>90.7</v>
      </c>
      <c r="O26" s="235">
        <v>88</v>
      </c>
      <c r="P26" s="235">
        <v>100.1</v>
      </c>
      <c r="Q26" s="236">
        <v>96.6</v>
      </c>
      <c r="R26" s="236">
        <v>99.3</v>
      </c>
      <c r="S26" s="236">
        <v>111</v>
      </c>
      <c r="T26" s="236">
        <v>98.4</v>
      </c>
      <c r="U26" s="235">
        <v>86.1</v>
      </c>
      <c r="V26" s="235">
        <v>87.2</v>
      </c>
      <c r="W26" s="235">
        <v>96.9</v>
      </c>
      <c r="X26" s="236">
        <v>97.1</v>
      </c>
      <c r="Z26" s="313"/>
      <c r="AA26" s="424"/>
    </row>
    <row r="27" spans="1:27" ht="23.6" customHeight="1" x14ac:dyDescent="0.2">
      <c r="C27" s="320"/>
      <c r="D27" s="221" t="s">
        <v>443</v>
      </c>
      <c r="E27" s="222" t="s">
        <v>165</v>
      </c>
      <c r="F27" s="237">
        <v>88.3</v>
      </c>
      <c r="G27" s="238">
        <v>-3.7</v>
      </c>
      <c r="H27" s="239" t="s">
        <v>472</v>
      </c>
      <c r="I27" s="238">
        <v>92.5</v>
      </c>
      <c r="J27" s="238">
        <v>86.6</v>
      </c>
      <c r="K27" s="238">
        <v>-6.3</v>
      </c>
      <c r="L27" s="238">
        <v>60.7</v>
      </c>
      <c r="M27" s="238">
        <v>103.9</v>
      </c>
      <c r="N27" s="238">
        <v>71.5</v>
      </c>
      <c r="O27" s="238">
        <v>86.1</v>
      </c>
      <c r="P27" s="238">
        <v>103.9</v>
      </c>
      <c r="Q27" s="239">
        <v>100</v>
      </c>
      <c r="R27" s="239">
        <v>99.3</v>
      </c>
      <c r="S27" s="239">
        <v>112.3</v>
      </c>
      <c r="T27" s="239">
        <v>95</v>
      </c>
      <c r="U27" s="238">
        <v>85.8</v>
      </c>
      <c r="V27" s="238">
        <v>87.4</v>
      </c>
      <c r="W27" s="238">
        <v>94.6</v>
      </c>
      <c r="X27" s="239">
        <v>97.6</v>
      </c>
      <c r="Z27" s="313"/>
      <c r="AA27" s="424"/>
    </row>
    <row r="28" spans="1:27" ht="23.6" customHeight="1" x14ac:dyDescent="0.2">
      <c r="C28" s="314" t="s">
        <v>166</v>
      </c>
      <c r="D28" s="223" t="s">
        <v>481</v>
      </c>
      <c r="E28" s="223" t="s">
        <v>161</v>
      </c>
      <c r="F28" s="240">
        <v>88.2</v>
      </c>
      <c r="G28" s="241">
        <v>-1.8</v>
      </c>
      <c r="H28" s="236" t="s">
        <v>472</v>
      </c>
      <c r="I28" s="241">
        <v>93.1</v>
      </c>
      <c r="J28" s="241">
        <v>84.8</v>
      </c>
      <c r="K28" s="241">
        <v>-7.5</v>
      </c>
      <c r="L28" s="241">
        <v>60.3</v>
      </c>
      <c r="M28" s="241">
        <v>103.3</v>
      </c>
      <c r="N28" s="235">
        <v>70.900000000000006</v>
      </c>
      <c r="O28" s="235">
        <v>86.1</v>
      </c>
      <c r="P28" s="235">
        <v>102.7</v>
      </c>
      <c r="Q28" s="236">
        <v>99.6</v>
      </c>
      <c r="R28" s="236">
        <v>98.7</v>
      </c>
      <c r="S28" s="236">
        <v>117.2</v>
      </c>
      <c r="T28" s="236">
        <v>100.4</v>
      </c>
      <c r="U28" s="235">
        <v>86.2</v>
      </c>
      <c r="V28" s="235">
        <v>88.2</v>
      </c>
      <c r="W28" s="235">
        <v>95.2</v>
      </c>
      <c r="X28" s="236">
        <v>97.1</v>
      </c>
      <c r="Z28" s="313"/>
      <c r="AA28" s="425">
        <v>11</v>
      </c>
    </row>
    <row r="29" spans="1:27" ht="23.6" customHeight="1" x14ac:dyDescent="0.2">
      <c r="C29" s="314"/>
      <c r="D29" s="223"/>
      <c r="E29" s="223" t="s">
        <v>157</v>
      </c>
      <c r="F29" s="240">
        <v>88.2</v>
      </c>
      <c r="G29" s="241">
        <v>-2</v>
      </c>
      <c r="H29" s="236" t="s">
        <v>472</v>
      </c>
      <c r="I29" s="241">
        <v>93.4</v>
      </c>
      <c r="J29" s="241">
        <v>85.1</v>
      </c>
      <c r="K29" s="241">
        <v>-7.3</v>
      </c>
      <c r="L29" s="241">
        <v>60.7</v>
      </c>
      <c r="M29" s="241">
        <v>103.1</v>
      </c>
      <c r="N29" s="235">
        <v>70.5</v>
      </c>
      <c r="O29" s="235">
        <v>85.4</v>
      </c>
      <c r="P29" s="235">
        <v>102.2</v>
      </c>
      <c r="Q29" s="236">
        <v>101.1</v>
      </c>
      <c r="R29" s="236">
        <v>98.3</v>
      </c>
      <c r="S29" s="236">
        <v>117</v>
      </c>
      <c r="T29" s="236">
        <v>100.3</v>
      </c>
      <c r="U29" s="235">
        <v>86.2</v>
      </c>
      <c r="V29" s="235">
        <v>88.4</v>
      </c>
      <c r="W29" s="235">
        <v>95.4</v>
      </c>
      <c r="X29" s="236">
        <v>98.1</v>
      </c>
      <c r="Z29" s="313"/>
      <c r="AA29" s="425">
        <v>12</v>
      </c>
    </row>
    <row r="30" spans="1:27" ht="23.6" customHeight="1" x14ac:dyDescent="0.2">
      <c r="C30" s="314" t="s">
        <v>154</v>
      </c>
      <c r="D30" s="223"/>
      <c r="E30" s="223" t="s">
        <v>158</v>
      </c>
      <c r="F30" s="240">
        <v>88.8</v>
      </c>
      <c r="G30" s="241">
        <v>-1.4</v>
      </c>
      <c r="H30" s="236" t="s">
        <v>472</v>
      </c>
      <c r="I30" s="241">
        <v>93.4</v>
      </c>
      <c r="J30" s="241">
        <v>88.1</v>
      </c>
      <c r="K30" s="241">
        <v>-4.0999999999999996</v>
      </c>
      <c r="L30" s="241">
        <v>60.7</v>
      </c>
      <c r="M30" s="241">
        <v>103</v>
      </c>
      <c r="N30" s="235">
        <v>70.599999999999994</v>
      </c>
      <c r="O30" s="235">
        <v>85.2</v>
      </c>
      <c r="P30" s="235">
        <v>103.3</v>
      </c>
      <c r="Q30" s="236">
        <v>101.1</v>
      </c>
      <c r="R30" s="236">
        <v>97.9</v>
      </c>
      <c r="S30" s="236">
        <v>116</v>
      </c>
      <c r="T30" s="236">
        <v>90</v>
      </c>
      <c r="U30" s="235">
        <v>86.2</v>
      </c>
      <c r="V30" s="235">
        <v>87.8</v>
      </c>
      <c r="W30" s="235">
        <v>96</v>
      </c>
      <c r="X30" s="236">
        <v>98.4</v>
      </c>
      <c r="Z30" s="313"/>
      <c r="AA30" s="425">
        <v>1</v>
      </c>
    </row>
    <row r="31" spans="1:27" ht="23.6" customHeight="1" x14ac:dyDescent="0.2">
      <c r="C31" s="314"/>
      <c r="D31" s="223" t="s">
        <v>445</v>
      </c>
      <c r="E31" s="223" t="s">
        <v>159</v>
      </c>
      <c r="F31" s="240">
        <v>90</v>
      </c>
      <c r="G31" s="241">
        <v>1</v>
      </c>
      <c r="H31" s="236">
        <v>101.9</v>
      </c>
      <c r="I31" s="241">
        <v>93.3</v>
      </c>
      <c r="J31" s="241">
        <v>90.5</v>
      </c>
      <c r="K31" s="241">
        <v>-0.2</v>
      </c>
      <c r="L31" s="241">
        <v>92.1</v>
      </c>
      <c r="M31" s="241">
        <v>103.3</v>
      </c>
      <c r="N31" s="235">
        <v>70.3</v>
      </c>
      <c r="O31" s="235">
        <v>84.4</v>
      </c>
      <c r="P31" s="235">
        <v>70.900000000000006</v>
      </c>
      <c r="Q31" s="236" t="s">
        <v>472</v>
      </c>
      <c r="R31" s="236">
        <v>74.400000000000006</v>
      </c>
      <c r="S31" s="236">
        <v>99</v>
      </c>
      <c r="T31" s="236">
        <v>105.4</v>
      </c>
      <c r="U31" s="235">
        <v>86</v>
      </c>
      <c r="V31" s="235">
        <v>95.3</v>
      </c>
      <c r="W31" s="235">
        <v>95.1</v>
      </c>
      <c r="X31" s="236">
        <v>102.5</v>
      </c>
      <c r="Z31" s="313"/>
      <c r="AA31" s="425">
        <v>2</v>
      </c>
    </row>
    <row r="32" spans="1:27" ht="23.6" customHeight="1" x14ac:dyDescent="0.2">
      <c r="C32" s="314" t="s">
        <v>155</v>
      </c>
      <c r="D32" s="223"/>
      <c r="E32" s="223" t="s">
        <v>160</v>
      </c>
      <c r="F32" s="240">
        <v>89.5</v>
      </c>
      <c r="G32" s="241">
        <v>3.7</v>
      </c>
      <c r="H32" s="236" t="s">
        <v>472</v>
      </c>
      <c r="I32" s="241">
        <v>92.6</v>
      </c>
      <c r="J32" s="241">
        <v>88.2</v>
      </c>
      <c r="K32" s="241">
        <v>5.9</v>
      </c>
      <c r="L32" s="241">
        <v>91.5</v>
      </c>
      <c r="M32" s="241">
        <v>102.8</v>
      </c>
      <c r="N32" s="235">
        <v>70.5</v>
      </c>
      <c r="O32" s="235">
        <v>84.7</v>
      </c>
      <c r="P32" s="235">
        <v>70.900000000000006</v>
      </c>
      <c r="Q32" s="236" t="s">
        <v>472</v>
      </c>
      <c r="R32" s="236">
        <v>74.400000000000006</v>
      </c>
      <c r="S32" s="236">
        <v>99.7</v>
      </c>
      <c r="T32" s="236">
        <v>104</v>
      </c>
      <c r="U32" s="235">
        <v>85.2</v>
      </c>
      <c r="V32" s="235">
        <v>95.8</v>
      </c>
      <c r="W32" s="235">
        <v>94.5</v>
      </c>
      <c r="X32" s="236">
        <v>102.9</v>
      </c>
      <c r="Z32" s="313"/>
      <c r="AA32" s="425">
        <v>3</v>
      </c>
    </row>
    <row r="33" spans="3:27" ht="23.6" customHeight="1" x14ac:dyDescent="0.2">
      <c r="C33" s="314"/>
      <c r="D33" s="223"/>
      <c r="E33" s="223" t="s">
        <v>462</v>
      </c>
      <c r="F33" s="240">
        <v>89</v>
      </c>
      <c r="G33" s="241">
        <v>3.9</v>
      </c>
      <c r="H33" s="236">
        <v>103.2</v>
      </c>
      <c r="I33" s="241">
        <v>92.5</v>
      </c>
      <c r="J33" s="241">
        <v>88.9</v>
      </c>
      <c r="K33" s="241">
        <v>6.9</v>
      </c>
      <c r="L33" s="241">
        <v>87.2</v>
      </c>
      <c r="M33" s="241">
        <v>102.7</v>
      </c>
      <c r="N33" s="235">
        <v>71.099999999999994</v>
      </c>
      <c r="O33" s="235">
        <v>82.9</v>
      </c>
      <c r="P33" s="235">
        <v>70.900000000000006</v>
      </c>
      <c r="Q33" s="236" t="s">
        <v>472</v>
      </c>
      <c r="R33" s="236">
        <v>74.400000000000006</v>
      </c>
      <c r="S33" s="236">
        <v>95.4</v>
      </c>
      <c r="T33" s="236">
        <v>106.7</v>
      </c>
      <c r="U33" s="235">
        <v>81.7</v>
      </c>
      <c r="V33" s="235">
        <v>95.5</v>
      </c>
      <c r="W33" s="235">
        <v>93.7</v>
      </c>
      <c r="X33" s="236">
        <v>101.8</v>
      </c>
      <c r="Z33" s="313"/>
      <c r="AA33" s="425">
        <v>4</v>
      </c>
    </row>
    <row r="34" spans="3:27" ht="23.6" customHeight="1" x14ac:dyDescent="0.2">
      <c r="C34" s="314" t="s">
        <v>156</v>
      </c>
      <c r="D34" s="223"/>
      <c r="E34" s="223" t="s">
        <v>463</v>
      </c>
      <c r="F34" s="240">
        <v>90.9</v>
      </c>
      <c r="G34" s="241">
        <v>4.2</v>
      </c>
      <c r="H34" s="236">
        <v>101.9</v>
      </c>
      <c r="I34" s="241">
        <v>96.7</v>
      </c>
      <c r="J34" s="241">
        <v>88.9</v>
      </c>
      <c r="K34" s="241">
        <v>6.1</v>
      </c>
      <c r="L34" s="241">
        <v>90.9</v>
      </c>
      <c r="M34" s="241">
        <v>103.6</v>
      </c>
      <c r="N34" s="235">
        <v>71.400000000000006</v>
      </c>
      <c r="O34" s="235">
        <v>91.6</v>
      </c>
      <c r="P34" s="235">
        <v>72</v>
      </c>
      <c r="Q34" s="236" t="s">
        <v>472</v>
      </c>
      <c r="R34" s="236">
        <v>74.5</v>
      </c>
      <c r="S34" s="236">
        <v>89.9</v>
      </c>
      <c r="T34" s="236">
        <v>118.1</v>
      </c>
      <c r="U34" s="235">
        <v>85.7</v>
      </c>
      <c r="V34" s="235">
        <v>96.5</v>
      </c>
      <c r="W34" s="235">
        <v>97.1</v>
      </c>
      <c r="X34" s="236">
        <v>101.2</v>
      </c>
      <c r="Z34" s="313"/>
      <c r="AA34" s="425">
        <v>5</v>
      </c>
    </row>
    <row r="35" spans="3:27" ht="23.6" customHeight="1" x14ac:dyDescent="0.2">
      <c r="C35" s="320"/>
      <c r="D35" s="223"/>
      <c r="E35" s="223" t="s">
        <v>464</v>
      </c>
      <c r="F35" s="240">
        <v>90.9</v>
      </c>
      <c r="G35" s="241">
        <v>1.7</v>
      </c>
      <c r="H35" s="236">
        <v>101.9</v>
      </c>
      <c r="I35" s="241">
        <v>97.1</v>
      </c>
      <c r="J35" s="241">
        <v>88.9</v>
      </c>
      <c r="K35" s="241">
        <v>-0.1</v>
      </c>
      <c r="L35" s="241">
        <v>90.3</v>
      </c>
      <c r="M35" s="241">
        <v>103.6</v>
      </c>
      <c r="N35" s="235">
        <v>70.8</v>
      </c>
      <c r="O35" s="235">
        <v>91.1</v>
      </c>
      <c r="P35" s="235">
        <v>72</v>
      </c>
      <c r="Q35" s="236" t="s">
        <v>472</v>
      </c>
      <c r="R35" s="236">
        <v>73.900000000000006</v>
      </c>
      <c r="S35" s="236">
        <v>90.5</v>
      </c>
      <c r="T35" s="236">
        <v>116.5</v>
      </c>
      <c r="U35" s="235">
        <v>88.6</v>
      </c>
      <c r="V35" s="235">
        <v>96.7</v>
      </c>
      <c r="W35" s="235">
        <v>95.6</v>
      </c>
      <c r="X35" s="236">
        <v>99.5</v>
      </c>
      <c r="Z35" s="313"/>
      <c r="AA35" s="425">
        <v>6</v>
      </c>
    </row>
    <row r="36" spans="3:27" ht="23.6" customHeight="1" x14ac:dyDescent="0.2">
      <c r="C36" s="320"/>
      <c r="D36" s="223"/>
      <c r="E36" s="223" t="s">
        <v>465</v>
      </c>
      <c r="F36" s="240">
        <v>90.8</v>
      </c>
      <c r="G36" s="241">
        <v>1.5</v>
      </c>
      <c r="H36" s="236">
        <v>100.5</v>
      </c>
      <c r="I36" s="241">
        <v>96.8</v>
      </c>
      <c r="J36" s="241">
        <v>92.2</v>
      </c>
      <c r="K36" s="241">
        <v>3.7</v>
      </c>
      <c r="L36" s="241">
        <v>91</v>
      </c>
      <c r="M36" s="241">
        <v>103.2</v>
      </c>
      <c r="N36" s="235">
        <v>70.8</v>
      </c>
      <c r="O36" s="235">
        <v>83.3</v>
      </c>
      <c r="P36" s="235">
        <v>72.599999999999994</v>
      </c>
      <c r="Q36" s="236" t="s">
        <v>472</v>
      </c>
      <c r="R36" s="236">
        <v>73.599999999999994</v>
      </c>
      <c r="S36" s="236">
        <v>90.9</v>
      </c>
      <c r="T36" s="236">
        <v>117.2</v>
      </c>
      <c r="U36" s="235">
        <v>88.9</v>
      </c>
      <c r="V36" s="235">
        <v>97</v>
      </c>
      <c r="W36" s="235">
        <v>95.5</v>
      </c>
      <c r="X36" s="236">
        <v>99</v>
      </c>
      <c r="Z36" s="313"/>
      <c r="AA36" s="425">
        <v>7</v>
      </c>
    </row>
    <row r="37" spans="3:27" ht="23.6" customHeight="1" x14ac:dyDescent="0.2">
      <c r="C37" s="320"/>
      <c r="D37" s="223"/>
      <c r="E37" s="223" t="s">
        <v>466</v>
      </c>
      <c r="F37" s="240">
        <v>90.7</v>
      </c>
      <c r="G37" s="241">
        <v>2.6</v>
      </c>
      <c r="H37" s="236" t="s">
        <v>472</v>
      </c>
      <c r="I37" s="241">
        <v>96.4</v>
      </c>
      <c r="J37" s="241">
        <v>91.9</v>
      </c>
      <c r="K37" s="241">
        <v>8</v>
      </c>
      <c r="L37" s="241">
        <v>90.9</v>
      </c>
      <c r="M37" s="241">
        <v>103.6</v>
      </c>
      <c r="N37" s="235">
        <v>70.7</v>
      </c>
      <c r="O37" s="235">
        <v>83</v>
      </c>
      <c r="P37" s="235">
        <v>72</v>
      </c>
      <c r="Q37" s="236" t="s">
        <v>472</v>
      </c>
      <c r="R37" s="236">
        <v>72.599999999999994</v>
      </c>
      <c r="S37" s="236">
        <v>92.8</v>
      </c>
      <c r="T37" s="236">
        <v>116.5</v>
      </c>
      <c r="U37" s="235">
        <v>89</v>
      </c>
      <c r="V37" s="235">
        <v>97.2</v>
      </c>
      <c r="W37" s="235">
        <v>95.1</v>
      </c>
      <c r="X37" s="236">
        <v>98.7</v>
      </c>
      <c r="Z37" s="313"/>
      <c r="AA37" s="425">
        <v>8</v>
      </c>
    </row>
    <row r="38" spans="3:27" ht="23.6" customHeight="1" x14ac:dyDescent="0.2">
      <c r="C38" s="320"/>
      <c r="D38" s="223"/>
      <c r="E38" s="223" t="s">
        <v>468</v>
      </c>
      <c r="F38" s="240">
        <v>89.6</v>
      </c>
      <c r="G38" s="241">
        <v>0.3</v>
      </c>
      <c r="H38" s="236">
        <v>93.1</v>
      </c>
      <c r="I38" s="241">
        <v>96.6</v>
      </c>
      <c r="J38" s="241">
        <v>88</v>
      </c>
      <c r="K38" s="241">
        <v>-0.5</v>
      </c>
      <c r="L38" s="241">
        <v>90.9</v>
      </c>
      <c r="M38" s="241">
        <v>103.4</v>
      </c>
      <c r="N38" s="235">
        <v>71</v>
      </c>
      <c r="O38" s="235">
        <v>83.3</v>
      </c>
      <c r="P38" s="235">
        <v>73.099999999999994</v>
      </c>
      <c r="Q38" s="236" t="s">
        <v>472</v>
      </c>
      <c r="R38" s="236">
        <v>75.3</v>
      </c>
      <c r="S38" s="236">
        <v>94.3</v>
      </c>
      <c r="T38" s="236">
        <v>103.6</v>
      </c>
      <c r="U38" s="235">
        <v>89.3</v>
      </c>
      <c r="V38" s="235">
        <v>97</v>
      </c>
      <c r="W38" s="235">
        <v>95</v>
      </c>
      <c r="X38" s="236">
        <v>98.9</v>
      </c>
      <c r="Z38" s="313"/>
      <c r="AA38" s="425">
        <v>9</v>
      </c>
    </row>
    <row r="39" spans="3:27" ht="23.6" customHeight="1" x14ac:dyDescent="0.2">
      <c r="C39" s="320"/>
      <c r="D39" s="223"/>
      <c r="E39" s="223" t="s">
        <v>469</v>
      </c>
      <c r="F39" s="240">
        <v>90.5</v>
      </c>
      <c r="G39" s="241">
        <v>1.5</v>
      </c>
      <c r="H39" s="236">
        <v>93.1</v>
      </c>
      <c r="I39" s="241">
        <v>96.9</v>
      </c>
      <c r="J39" s="241">
        <v>91.6</v>
      </c>
      <c r="K39" s="241">
        <v>3.2</v>
      </c>
      <c r="L39" s="241">
        <v>91.1</v>
      </c>
      <c r="M39" s="241">
        <v>102.7</v>
      </c>
      <c r="N39" s="235">
        <v>70.400000000000006</v>
      </c>
      <c r="O39" s="235">
        <v>82.4</v>
      </c>
      <c r="P39" s="235">
        <v>73.099999999999994</v>
      </c>
      <c r="Q39" s="236" t="s">
        <v>472</v>
      </c>
      <c r="R39" s="236">
        <v>78.900000000000006</v>
      </c>
      <c r="S39" s="236">
        <v>93.9</v>
      </c>
      <c r="T39" s="236">
        <v>116.1</v>
      </c>
      <c r="U39" s="235">
        <v>89.4</v>
      </c>
      <c r="V39" s="235">
        <v>96.4</v>
      </c>
      <c r="W39" s="235">
        <v>94.9</v>
      </c>
      <c r="X39" s="236">
        <v>98.7</v>
      </c>
      <c r="Z39" s="313"/>
      <c r="AA39" s="425">
        <v>10</v>
      </c>
    </row>
    <row r="40" spans="3:27" ht="23.6" customHeight="1" x14ac:dyDescent="0.2">
      <c r="C40" s="320"/>
      <c r="D40" s="223"/>
      <c r="E40" s="223" t="s">
        <v>480</v>
      </c>
      <c r="F40" s="240">
        <v>90.4</v>
      </c>
      <c r="G40" s="241">
        <v>2.5</v>
      </c>
      <c r="H40" s="236">
        <v>92.6</v>
      </c>
      <c r="I40" s="241">
        <v>96.8</v>
      </c>
      <c r="J40" s="241">
        <v>91.3</v>
      </c>
      <c r="K40" s="241">
        <v>7.7</v>
      </c>
      <c r="L40" s="241">
        <v>91</v>
      </c>
      <c r="M40" s="241">
        <v>102.6</v>
      </c>
      <c r="N40" s="235">
        <v>69.900000000000006</v>
      </c>
      <c r="O40" s="235">
        <v>81.900000000000006</v>
      </c>
      <c r="P40" s="235">
        <v>73.099999999999994</v>
      </c>
      <c r="Q40" s="236" t="s">
        <v>472</v>
      </c>
      <c r="R40" s="236">
        <v>77.900000000000006</v>
      </c>
      <c r="S40" s="236">
        <v>94.2</v>
      </c>
      <c r="T40" s="236">
        <v>115.7</v>
      </c>
      <c r="U40" s="235">
        <v>89.2</v>
      </c>
      <c r="V40" s="235">
        <v>96.7</v>
      </c>
      <c r="W40" s="235">
        <v>95.1</v>
      </c>
      <c r="X40" s="236">
        <v>99.1</v>
      </c>
      <c r="Z40" s="313"/>
      <c r="AA40" s="425">
        <v>11</v>
      </c>
    </row>
    <row r="41" spans="3:27" ht="23.6" customHeight="1" thickBot="1" x14ac:dyDescent="0.25">
      <c r="C41" s="309"/>
      <c r="D41" s="469" t="s">
        <v>153</v>
      </c>
      <c r="E41" s="470"/>
      <c r="F41" s="318">
        <v>2.5</v>
      </c>
      <c r="G41" s="319" t="s">
        <v>49</v>
      </c>
      <c r="H41" s="319" t="s">
        <v>472</v>
      </c>
      <c r="I41" s="319">
        <v>4</v>
      </c>
      <c r="J41" s="319">
        <v>7.7</v>
      </c>
      <c r="K41" s="319" t="s">
        <v>49</v>
      </c>
      <c r="L41" s="319">
        <v>50.9</v>
      </c>
      <c r="M41" s="319">
        <v>-0.7</v>
      </c>
      <c r="N41" s="319">
        <v>-1.4</v>
      </c>
      <c r="O41" s="319">
        <v>-4.9000000000000004</v>
      </c>
      <c r="P41" s="319">
        <v>-28.8</v>
      </c>
      <c r="Q41" s="319" t="s">
        <v>472</v>
      </c>
      <c r="R41" s="319">
        <v>-21.1</v>
      </c>
      <c r="S41" s="319">
        <v>-19.600000000000001</v>
      </c>
      <c r="T41" s="319">
        <v>15.2</v>
      </c>
      <c r="U41" s="319">
        <v>3.5</v>
      </c>
      <c r="V41" s="319">
        <v>9.6</v>
      </c>
      <c r="W41" s="319">
        <v>-0.1</v>
      </c>
      <c r="X41" s="319">
        <v>2.1</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6" t="s">
        <v>402</v>
      </c>
    </row>
    <row r="4" spans="3:27" ht="23.6" customHeight="1" thickBot="1" x14ac:dyDescent="0.2">
      <c r="W4" s="47"/>
      <c r="X4" s="48"/>
    </row>
    <row r="5" spans="3:27" ht="23.6" customHeight="1" thickTop="1" x14ac:dyDescent="0.15">
      <c r="C5" s="307"/>
      <c r="D5" s="461"/>
      <c r="E5" s="462"/>
      <c r="F5" s="44" t="s">
        <v>16</v>
      </c>
      <c r="G5" s="45"/>
      <c r="H5" s="43" t="s">
        <v>426</v>
      </c>
      <c r="I5" s="43"/>
      <c r="J5" s="44"/>
      <c r="K5" s="45"/>
      <c r="L5" s="43" t="s">
        <v>437</v>
      </c>
      <c r="M5" s="43" t="s">
        <v>129</v>
      </c>
      <c r="N5" s="43" t="s">
        <v>428</v>
      </c>
      <c r="O5" s="43" t="s">
        <v>429</v>
      </c>
      <c r="P5" s="43" t="s">
        <v>430</v>
      </c>
      <c r="Q5" s="43" t="s">
        <v>431</v>
      </c>
      <c r="R5" s="43" t="s">
        <v>432</v>
      </c>
      <c r="S5" s="43" t="s">
        <v>434</v>
      </c>
      <c r="T5" s="43" t="s">
        <v>77</v>
      </c>
      <c r="U5" s="43" t="s">
        <v>436</v>
      </c>
      <c r="V5" s="43" t="s">
        <v>24</v>
      </c>
      <c r="W5" s="43" t="s">
        <v>26</v>
      </c>
      <c r="X5" s="44" t="s">
        <v>23</v>
      </c>
    </row>
    <row r="6" spans="3:27" ht="23.6" customHeight="1" x14ac:dyDescent="0.15">
      <c r="C6" s="308" t="s">
        <v>215</v>
      </c>
      <c r="D6" s="463" t="s">
        <v>143</v>
      </c>
      <c r="E6" s="464"/>
      <c r="F6" s="41"/>
      <c r="G6" s="465" t="s">
        <v>446</v>
      </c>
      <c r="H6" s="40" t="s">
        <v>427</v>
      </c>
      <c r="I6" s="40" t="s">
        <v>18</v>
      </c>
      <c r="J6" s="41" t="s">
        <v>19</v>
      </c>
      <c r="K6" s="465" t="s">
        <v>446</v>
      </c>
      <c r="L6" s="40" t="s">
        <v>438</v>
      </c>
      <c r="M6" s="40"/>
      <c r="N6" s="40"/>
      <c r="O6" s="40"/>
      <c r="P6" s="40"/>
      <c r="Q6" s="40"/>
      <c r="R6" s="40" t="s">
        <v>433</v>
      </c>
      <c r="S6" s="40" t="s">
        <v>76</v>
      </c>
      <c r="T6" s="40" t="s">
        <v>435</v>
      </c>
      <c r="U6" s="40" t="s">
        <v>29</v>
      </c>
      <c r="V6" s="40"/>
      <c r="W6" s="40" t="s">
        <v>27</v>
      </c>
      <c r="X6" s="41" t="s">
        <v>439</v>
      </c>
    </row>
    <row r="7" spans="3:27" ht="23.6" customHeight="1" thickBot="1" x14ac:dyDescent="0.2">
      <c r="C7" s="309"/>
      <c r="D7" s="467"/>
      <c r="E7" s="468"/>
      <c r="F7" s="46" t="s">
        <v>17</v>
      </c>
      <c r="G7" s="466"/>
      <c r="H7" s="46" t="s">
        <v>73</v>
      </c>
      <c r="I7" s="46"/>
      <c r="J7" s="46"/>
      <c r="K7" s="466"/>
      <c r="L7" s="46" t="s">
        <v>20</v>
      </c>
      <c r="M7" s="46" t="s">
        <v>130</v>
      </c>
      <c r="N7" s="46" t="s">
        <v>74</v>
      </c>
      <c r="O7" s="46" t="s">
        <v>21</v>
      </c>
      <c r="P7" s="46" t="s">
        <v>22</v>
      </c>
      <c r="Q7" s="46" t="s">
        <v>75</v>
      </c>
      <c r="R7" s="46" t="s">
        <v>23</v>
      </c>
      <c r="S7" s="46" t="s">
        <v>23</v>
      </c>
      <c r="T7" s="46" t="s">
        <v>78</v>
      </c>
      <c r="U7" s="46" t="s">
        <v>30</v>
      </c>
      <c r="V7" s="46" t="s">
        <v>25</v>
      </c>
      <c r="W7" s="46" t="s">
        <v>28</v>
      </c>
      <c r="X7" s="310" t="s">
        <v>440</v>
      </c>
    </row>
    <row r="8" spans="3:27" ht="23.6" customHeight="1" thickTop="1" x14ac:dyDescent="0.2">
      <c r="C8" s="311"/>
      <c r="D8" s="217" t="s">
        <v>164</v>
      </c>
      <c r="E8" s="218" t="s">
        <v>162</v>
      </c>
      <c r="F8" s="231">
        <v>22.2</v>
      </c>
      <c r="G8" s="232">
        <v>-0.9</v>
      </c>
      <c r="H8" s="233">
        <v>11.3</v>
      </c>
      <c r="I8" s="232">
        <v>3.7</v>
      </c>
      <c r="J8" s="232">
        <v>11.1</v>
      </c>
      <c r="K8" s="232">
        <v>0.3</v>
      </c>
      <c r="L8" s="232">
        <v>4.2</v>
      </c>
      <c r="M8" s="232">
        <v>1.6</v>
      </c>
      <c r="N8" s="232">
        <v>10.8</v>
      </c>
      <c r="O8" s="232">
        <v>45.7</v>
      </c>
      <c r="P8" s="232">
        <v>11.2</v>
      </c>
      <c r="Q8" s="233">
        <v>8.3000000000000007</v>
      </c>
      <c r="R8" s="233">
        <v>10.199999999999999</v>
      </c>
      <c r="S8" s="233">
        <v>47</v>
      </c>
      <c r="T8" s="233">
        <v>51.6</v>
      </c>
      <c r="U8" s="232">
        <v>18.8</v>
      </c>
      <c r="V8" s="232">
        <v>15.7</v>
      </c>
      <c r="W8" s="232">
        <v>8.6</v>
      </c>
      <c r="X8" s="233">
        <v>22.5</v>
      </c>
      <c r="Z8" s="313"/>
      <c r="AA8" s="424"/>
    </row>
    <row r="9" spans="3:27" ht="23.6" customHeight="1" x14ac:dyDescent="0.2">
      <c r="C9" s="314"/>
      <c r="D9" s="219"/>
      <c r="E9" s="220" t="s">
        <v>163</v>
      </c>
      <c r="F9" s="234">
        <v>23.2</v>
      </c>
      <c r="G9" s="235">
        <v>1</v>
      </c>
      <c r="H9" s="235">
        <v>1.3</v>
      </c>
      <c r="I9" s="235">
        <v>5.6</v>
      </c>
      <c r="J9" s="235">
        <v>9.4</v>
      </c>
      <c r="K9" s="235">
        <v>-1.7</v>
      </c>
      <c r="L9" s="235">
        <v>4.5</v>
      </c>
      <c r="M9" s="235">
        <v>0.9</v>
      </c>
      <c r="N9" s="235">
        <v>15.3</v>
      </c>
      <c r="O9" s="235">
        <v>42.6</v>
      </c>
      <c r="P9" s="235">
        <v>8</v>
      </c>
      <c r="Q9" s="235">
        <v>21.2</v>
      </c>
      <c r="R9" s="235">
        <v>16.2</v>
      </c>
      <c r="S9" s="235">
        <v>65.5</v>
      </c>
      <c r="T9" s="235">
        <v>39.1</v>
      </c>
      <c r="U9" s="235">
        <v>17.8</v>
      </c>
      <c r="V9" s="235">
        <v>15.9</v>
      </c>
      <c r="W9" s="235">
        <v>12.5</v>
      </c>
      <c r="X9" s="236">
        <v>29</v>
      </c>
      <c r="Z9" s="313"/>
      <c r="AA9" s="424"/>
    </row>
    <row r="10" spans="3:27" ht="23.6" customHeight="1" x14ac:dyDescent="0.2">
      <c r="C10" s="314"/>
      <c r="D10" s="221" t="s">
        <v>443</v>
      </c>
      <c r="E10" s="222" t="s">
        <v>165</v>
      </c>
      <c r="F10" s="237">
        <v>25</v>
      </c>
      <c r="G10" s="238">
        <v>1.8</v>
      </c>
      <c r="H10" s="239" t="s">
        <v>472</v>
      </c>
      <c r="I10" s="238">
        <v>4.3</v>
      </c>
      <c r="J10" s="238">
        <v>14.9</v>
      </c>
      <c r="K10" s="238">
        <v>5.5</v>
      </c>
      <c r="L10" s="238">
        <v>6.3</v>
      </c>
      <c r="M10" s="238">
        <v>1.1000000000000001</v>
      </c>
      <c r="N10" s="238">
        <v>14.9</v>
      </c>
      <c r="O10" s="238">
        <v>39.5</v>
      </c>
      <c r="P10" s="238">
        <v>6.1</v>
      </c>
      <c r="Q10" s="238">
        <v>57.5</v>
      </c>
      <c r="R10" s="238">
        <v>15.5</v>
      </c>
      <c r="S10" s="238">
        <v>65.900000000000006</v>
      </c>
      <c r="T10" s="238">
        <v>40.4</v>
      </c>
      <c r="U10" s="238">
        <v>20.8</v>
      </c>
      <c r="V10" s="238">
        <v>18.600000000000001</v>
      </c>
      <c r="W10" s="238">
        <v>7.1</v>
      </c>
      <c r="X10" s="239">
        <v>34.9</v>
      </c>
      <c r="Z10" s="313"/>
      <c r="AA10" s="424"/>
    </row>
    <row r="11" spans="3:27" ht="23.6" customHeight="1" x14ac:dyDescent="0.2">
      <c r="C11" s="314" t="s">
        <v>167</v>
      </c>
      <c r="D11" s="223" t="s">
        <v>467</v>
      </c>
      <c r="E11" s="223" t="s">
        <v>161</v>
      </c>
      <c r="F11" s="234">
        <v>24.5</v>
      </c>
      <c r="G11" s="235">
        <v>1</v>
      </c>
      <c r="H11" s="236" t="s">
        <v>472</v>
      </c>
      <c r="I11" s="235">
        <v>5</v>
      </c>
      <c r="J11" s="235">
        <v>13.3</v>
      </c>
      <c r="K11" s="235">
        <v>3.7</v>
      </c>
      <c r="L11" s="235">
        <v>4.5</v>
      </c>
      <c r="M11" s="235">
        <v>0.9</v>
      </c>
      <c r="N11" s="235">
        <v>12.6</v>
      </c>
      <c r="O11" s="235">
        <v>39.5</v>
      </c>
      <c r="P11" s="235">
        <v>6.5</v>
      </c>
      <c r="Q11" s="236">
        <v>59.9</v>
      </c>
      <c r="R11" s="236">
        <v>16.899999999999999</v>
      </c>
      <c r="S11" s="236">
        <v>61.1</v>
      </c>
      <c r="T11" s="236">
        <v>41.5</v>
      </c>
      <c r="U11" s="235">
        <v>20.8</v>
      </c>
      <c r="V11" s="235">
        <v>18.600000000000001</v>
      </c>
      <c r="W11" s="235">
        <v>6.8</v>
      </c>
      <c r="X11" s="236">
        <v>35.6</v>
      </c>
      <c r="Z11" s="313"/>
      <c r="AA11" s="425">
        <v>11</v>
      </c>
    </row>
    <row r="12" spans="3:27" ht="23.6" customHeight="1" x14ac:dyDescent="0.2">
      <c r="C12" s="314"/>
      <c r="D12" s="223"/>
      <c r="E12" s="223" t="s">
        <v>157</v>
      </c>
      <c r="F12" s="234">
        <v>25.3</v>
      </c>
      <c r="G12" s="235">
        <v>2.2000000000000002</v>
      </c>
      <c r="H12" s="236" t="s">
        <v>472</v>
      </c>
      <c r="I12" s="235">
        <v>5.6</v>
      </c>
      <c r="J12" s="235">
        <v>14.2</v>
      </c>
      <c r="K12" s="235">
        <v>4.5999999999999996</v>
      </c>
      <c r="L12" s="235">
        <v>5.7</v>
      </c>
      <c r="M12" s="235">
        <v>0.9</v>
      </c>
      <c r="N12" s="235">
        <v>13.8</v>
      </c>
      <c r="O12" s="235">
        <v>41</v>
      </c>
      <c r="P12" s="235">
        <v>6.4</v>
      </c>
      <c r="Q12" s="236">
        <v>61.7</v>
      </c>
      <c r="R12" s="236">
        <v>14.2</v>
      </c>
      <c r="S12" s="236">
        <v>62.7</v>
      </c>
      <c r="T12" s="236">
        <v>43.2</v>
      </c>
      <c r="U12" s="235">
        <v>20.5</v>
      </c>
      <c r="V12" s="235">
        <v>19.899999999999999</v>
      </c>
      <c r="W12" s="235">
        <v>6.8</v>
      </c>
      <c r="X12" s="236">
        <v>34.299999999999997</v>
      </c>
      <c r="Z12" s="313"/>
      <c r="AA12" s="425">
        <v>12</v>
      </c>
    </row>
    <row r="13" spans="3:27" ht="23.6" customHeight="1" x14ac:dyDescent="0.2">
      <c r="C13" s="314" t="s">
        <v>154</v>
      </c>
      <c r="D13" s="223"/>
      <c r="E13" s="223" t="s">
        <v>158</v>
      </c>
      <c r="F13" s="234">
        <v>25.6</v>
      </c>
      <c r="G13" s="235">
        <v>1.9</v>
      </c>
      <c r="H13" s="236" t="s">
        <v>472</v>
      </c>
      <c r="I13" s="235">
        <v>6</v>
      </c>
      <c r="J13" s="235">
        <v>13.5</v>
      </c>
      <c r="K13" s="235">
        <v>4.0999999999999996</v>
      </c>
      <c r="L13" s="235">
        <v>4.8</v>
      </c>
      <c r="M13" s="235">
        <v>0.9</v>
      </c>
      <c r="N13" s="235">
        <v>12.5</v>
      </c>
      <c r="O13" s="235">
        <v>41.8</v>
      </c>
      <c r="P13" s="235">
        <v>6</v>
      </c>
      <c r="Q13" s="236">
        <v>60.2</v>
      </c>
      <c r="R13" s="236">
        <v>16.5</v>
      </c>
      <c r="S13" s="236">
        <v>67</v>
      </c>
      <c r="T13" s="236">
        <v>41.2</v>
      </c>
      <c r="U13" s="235">
        <v>22</v>
      </c>
      <c r="V13" s="235">
        <v>19.5</v>
      </c>
      <c r="W13" s="235">
        <v>6.9</v>
      </c>
      <c r="X13" s="236">
        <v>35.9</v>
      </c>
      <c r="Z13" s="313"/>
      <c r="AA13" s="425">
        <v>1</v>
      </c>
    </row>
    <row r="14" spans="3:27" ht="23.6" customHeight="1" x14ac:dyDescent="0.2">
      <c r="C14" s="314"/>
      <c r="D14" s="223" t="s">
        <v>445</v>
      </c>
      <c r="E14" s="223" t="s">
        <v>159</v>
      </c>
      <c r="F14" s="234">
        <v>24</v>
      </c>
      <c r="G14" s="235">
        <v>-0.8</v>
      </c>
      <c r="H14" s="236">
        <v>4.5</v>
      </c>
      <c r="I14" s="235">
        <v>6.4</v>
      </c>
      <c r="J14" s="235">
        <v>15</v>
      </c>
      <c r="K14" s="235">
        <v>-0.6</v>
      </c>
      <c r="L14" s="235">
        <v>12.6</v>
      </c>
      <c r="M14" s="235">
        <v>4.0999999999999996</v>
      </c>
      <c r="N14" s="235">
        <v>10.199999999999999</v>
      </c>
      <c r="O14" s="235">
        <v>36.5</v>
      </c>
      <c r="P14" s="235">
        <v>2.9</v>
      </c>
      <c r="Q14" s="236">
        <v>71.2</v>
      </c>
      <c r="R14" s="236">
        <v>7.1</v>
      </c>
      <c r="S14" s="236">
        <v>59.6</v>
      </c>
      <c r="T14" s="236">
        <v>46.7</v>
      </c>
      <c r="U14" s="235">
        <v>18.8</v>
      </c>
      <c r="V14" s="235">
        <v>21.8</v>
      </c>
      <c r="W14" s="235">
        <v>8.6999999999999993</v>
      </c>
      <c r="X14" s="236">
        <v>24.3</v>
      </c>
      <c r="Z14" s="313"/>
      <c r="AA14" s="425">
        <v>2</v>
      </c>
    </row>
    <row r="15" spans="3:27" ht="23.6" customHeight="1" x14ac:dyDescent="0.2">
      <c r="C15" s="314" t="s">
        <v>155</v>
      </c>
      <c r="D15" s="223"/>
      <c r="E15" s="223" t="s">
        <v>160</v>
      </c>
      <c r="F15" s="234">
        <v>24.1</v>
      </c>
      <c r="G15" s="235">
        <v>-0.9</v>
      </c>
      <c r="H15" s="236" t="s">
        <v>472</v>
      </c>
      <c r="I15" s="235">
        <v>5.9</v>
      </c>
      <c r="J15" s="235">
        <v>15.9</v>
      </c>
      <c r="K15" s="235">
        <v>-0.6</v>
      </c>
      <c r="L15" s="235" t="s">
        <v>472</v>
      </c>
      <c r="M15" s="235">
        <v>6.6</v>
      </c>
      <c r="N15" s="235">
        <v>11.2</v>
      </c>
      <c r="O15" s="235">
        <v>36.700000000000003</v>
      </c>
      <c r="P15" s="235">
        <v>0.4</v>
      </c>
      <c r="Q15" s="236">
        <v>61.1</v>
      </c>
      <c r="R15" s="236">
        <v>8.6999999999999993</v>
      </c>
      <c r="S15" s="236">
        <v>58</v>
      </c>
      <c r="T15" s="236">
        <v>62.5</v>
      </c>
      <c r="U15" s="235">
        <v>18</v>
      </c>
      <c r="V15" s="235">
        <v>21.7</v>
      </c>
      <c r="W15" s="235">
        <v>8.9</v>
      </c>
      <c r="X15" s="236">
        <v>21.5</v>
      </c>
      <c r="Z15" s="313"/>
      <c r="AA15" s="425">
        <v>3</v>
      </c>
    </row>
    <row r="16" spans="3:27" ht="23.6" customHeight="1" x14ac:dyDescent="0.2">
      <c r="C16" s="314"/>
      <c r="D16" s="223"/>
      <c r="E16" s="223" t="s">
        <v>462</v>
      </c>
      <c r="F16" s="234">
        <v>23.3</v>
      </c>
      <c r="G16" s="235">
        <v>-1.8</v>
      </c>
      <c r="H16" s="236">
        <v>4.5</v>
      </c>
      <c r="I16" s="235">
        <v>6</v>
      </c>
      <c r="J16" s="235">
        <v>15.2</v>
      </c>
      <c r="K16" s="235">
        <v>-1.6</v>
      </c>
      <c r="L16" s="235">
        <v>12.6</v>
      </c>
      <c r="M16" s="235">
        <v>5.3</v>
      </c>
      <c r="N16" s="235">
        <v>11.3</v>
      </c>
      <c r="O16" s="235">
        <v>36.5</v>
      </c>
      <c r="P16" s="235">
        <v>1.9</v>
      </c>
      <c r="Q16" s="236">
        <v>61.5</v>
      </c>
      <c r="R16" s="236">
        <v>8.6999999999999993</v>
      </c>
      <c r="S16" s="236">
        <v>55.1</v>
      </c>
      <c r="T16" s="236">
        <v>52.5</v>
      </c>
      <c r="U16" s="235">
        <v>16.5</v>
      </c>
      <c r="V16" s="235">
        <v>20.9</v>
      </c>
      <c r="W16" s="235">
        <v>7.6</v>
      </c>
      <c r="X16" s="236">
        <v>21.8</v>
      </c>
      <c r="Z16" s="313"/>
      <c r="AA16" s="425">
        <v>4</v>
      </c>
    </row>
    <row r="17" spans="1:27" ht="23.6" customHeight="1" x14ac:dyDescent="0.2">
      <c r="C17" s="314" t="s">
        <v>156</v>
      </c>
      <c r="D17" s="223"/>
      <c r="E17" s="223" t="s">
        <v>463</v>
      </c>
      <c r="F17" s="234">
        <v>23.7</v>
      </c>
      <c r="G17" s="235">
        <v>-1.4</v>
      </c>
      <c r="H17" s="236">
        <v>4.5</v>
      </c>
      <c r="I17" s="235">
        <v>4.5999999999999996</v>
      </c>
      <c r="J17" s="235">
        <v>15.5</v>
      </c>
      <c r="K17" s="235">
        <v>-1.2</v>
      </c>
      <c r="L17" s="235">
        <v>15.9</v>
      </c>
      <c r="M17" s="235">
        <v>4.2</v>
      </c>
      <c r="N17" s="235">
        <v>11.2</v>
      </c>
      <c r="O17" s="235">
        <v>38.299999999999997</v>
      </c>
      <c r="P17" s="235">
        <v>2.8</v>
      </c>
      <c r="Q17" s="236">
        <v>60.7</v>
      </c>
      <c r="R17" s="236">
        <v>14.4</v>
      </c>
      <c r="S17" s="236">
        <v>54.7</v>
      </c>
      <c r="T17" s="236">
        <v>58.4</v>
      </c>
      <c r="U17" s="235">
        <v>18.100000000000001</v>
      </c>
      <c r="V17" s="235">
        <v>19.7</v>
      </c>
      <c r="W17" s="235">
        <v>7.1</v>
      </c>
      <c r="X17" s="236">
        <v>23.3</v>
      </c>
      <c r="Z17" s="313"/>
      <c r="AA17" s="425">
        <v>5</v>
      </c>
    </row>
    <row r="18" spans="1:27" ht="23.6" customHeight="1" x14ac:dyDescent="0.2">
      <c r="C18" s="314"/>
      <c r="D18" s="223"/>
      <c r="E18" s="223" t="s">
        <v>464</v>
      </c>
      <c r="F18" s="234">
        <v>23.5</v>
      </c>
      <c r="G18" s="235">
        <v>-1.2</v>
      </c>
      <c r="H18" s="236">
        <v>4.5</v>
      </c>
      <c r="I18" s="235">
        <v>4.5</v>
      </c>
      <c r="J18" s="235">
        <v>14.8</v>
      </c>
      <c r="K18" s="235">
        <v>-0.9</v>
      </c>
      <c r="L18" s="235">
        <v>16.3</v>
      </c>
      <c r="M18" s="235">
        <v>5.4</v>
      </c>
      <c r="N18" s="235">
        <v>11</v>
      </c>
      <c r="O18" s="235">
        <v>38.1</v>
      </c>
      <c r="P18" s="235">
        <v>2.8</v>
      </c>
      <c r="Q18" s="236">
        <v>49.1</v>
      </c>
      <c r="R18" s="236">
        <v>13.2</v>
      </c>
      <c r="S18" s="236">
        <v>53.6</v>
      </c>
      <c r="T18" s="236">
        <v>56.8</v>
      </c>
      <c r="U18" s="235">
        <v>19.5</v>
      </c>
      <c r="V18" s="235">
        <v>20.3</v>
      </c>
      <c r="W18" s="235">
        <v>7.2</v>
      </c>
      <c r="X18" s="236">
        <v>23.4</v>
      </c>
      <c r="Z18" s="313"/>
      <c r="AA18" s="425">
        <v>6</v>
      </c>
    </row>
    <row r="19" spans="1:27" ht="23.6" customHeight="1" x14ac:dyDescent="0.2">
      <c r="C19" s="314"/>
      <c r="D19" s="223"/>
      <c r="E19" s="223" t="s">
        <v>465</v>
      </c>
      <c r="F19" s="234">
        <v>23.4</v>
      </c>
      <c r="G19" s="235">
        <v>-1.5</v>
      </c>
      <c r="H19" s="236">
        <v>3.7</v>
      </c>
      <c r="I19" s="235">
        <v>4.2</v>
      </c>
      <c r="J19" s="235">
        <v>15.2</v>
      </c>
      <c r="K19" s="235">
        <v>1.2</v>
      </c>
      <c r="L19" s="235">
        <v>16.7</v>
      </c>
      <c r="M19" s="235">
        <v>4.2</v>
      </c>
      <c r="N19" s="235">
        <v>12.1</v>
      </c>
      <c r="O19" s="235">
        <v>36.1</v>
      </c>
      <c r="P19" s="235">
        <v>1.8</v>
      </c>
      <c r="Q19" s="236">
        <v>61.4</v>
      </c>
      <c r="R19" s="236">
        <v>17.399999999999999</v>
      </c>
      <c r="S19" s="236">
        <v>55</v>
      </c>
      <c r="T19" s="236">
        <v>61.4</v>
      </c>
      <c r="U19" s="235">
        <v>20</v>
      </c>
      <c r="V19" s="235">
        <v>20</v>
      </c>
      <c r="W19" s="235">
        <v>7.2</v>
      </c>
      <c r="X19" s="236">
        <v>23.3</v>
      </c>
      <c r="Z19" s="313"/>
      <c r="AA19" s="425">
        <v>7</v>
      </c>
    </row>
    <row r="20" spans="1:27" ht="23.6" customHeight="1" x14ac:dyDescent="0.2">
      <c r="C20" s="314"/>
      <c r="D20" s="223"/>
      <c r="E20" s="223" t="s">
        <v>466</v>
      </c>
      <c r="F20" s="234">
        <v>25.1</v>
      </c>
      <c r="G20" s="235">
        <v>0.2</v>
      </c>
      <c r="H20" s="236" t="s">
        <v>472</v>
      </c>
      <c r="I20" s="235">
        <v>10.3</v>
      </c>
      <c r="J20" s="235">
        <v>13.8</v>
      </c>
      <c r="K20" s="235">
        <v>-0.9</v>
      </c>
      <c r="L20" s="236">
        <v>16.600000000000001</v>
      </c>
      <c r="M20" s="235">
        <v>4.7</v>
      </c>
      <c r="N20" s="235">
        <v>8.6999999999999993</v>
      </c>
      <c r="O20" s="235">
        <v>44.8</v>
      </c>
      <c r="P20" s="235">
        <v>8.4</v>
      </c>
      <c r="Q20" s="236">
        <v>62.5</v>
      </c>
      <c r="R20" s="236">
        <v>19.3</v>
      </c>
      <c r="S20" s="236">
        <v>58.7</v>
      </c>
      <c r="T20" s="236">
        <v>44.2</v>
      </c>
      <c r="U20" s="235">
        <v>25.6</v>
      </c>
      <c r="V20" s="235">
        <v>19.7</v>
      </c>
      <c r="W20" s="235">
        <v>7</v>
      </c>
      <c r="X20" s="236">
        <v>20.7</v>
      </c>
      <c r="Z20" s="313"/>
      <c r="AA20" s="425">
        <v>8</v>
      </c>
    </row>
    <row r="21" spans="1:27" ht="23.6" customHeight="1" x14ac:dyDescent="0.2">
      <c r="A21" s="426">
        <v>16</v>
      </c>
      <c r="C21" s="314"/>
      <c r="D21" s="223"/>
      <c r="E21" s="223" t="s">
        <v>468</v>
      </c>
      <c r="F21" s="234">
        <v>26</v>
      </c>
      <c r="G21" s="235">
        <v>1.1000000000000001</v>
      </c>
      <c r="H21" s="236">
        <v>4</v>
      </c>
      <c r="I21" s="235">
        <v>9.9</v>
      </c>
      <c r="J21" s="235">
        <v>15.1</v>
      </c>
      <c r="K21" s="235">
        <v>0.7</v>
      </c>
      <c r="L21" s="236">
        <v>16.600000000000001</v>
      </c>
      <c r="M21" s="235">
        <v>4.7</v>
      </c>
      <c r="N21" s="235">
        <v>9.1</v>
      </c>
      <c r="O21" s="235">
        <v>45.5</v>
      </c>
      <c r="P21" s="235">
        <v>8.1</v>
      </c>
      <c r="Q21" s="236">
        <v>63.6</v>
      </c>
      <c r="R21" s="236">
        <v>17.3</v>
      </c>
      <c r="S21" s="236">
        <v>60.7</v>
      </c>
      <c r="T21" s="236">
        <v>43</v>
      </c>
      <c r="U21" s="235">
        <v>25.9</v>
      </c>
      <c r="V21" s="235">
        <v>20.9</v>
      </c>
      <c r="W21" s="235">
        <v>6.9</v>
      </c>
      <c r="X21" s="236">
        <v>24.3</v>
      </c>
      <c r="Z21" s="313"/>
      <c r="AA21" s="425">
        <v>9</v>
      </c>
    </row>
    <row r="22" spans="1:27" ht="23.6" customHeight="1" x14ac:dyDescent="0.2">
      <c r="C22" s="314"/>
      <c r="D22" s="223"/>
      <c r="E22" s="223" t="s">
        <v>469</v>
      </c>
      <c r="F22" s="234">
        <v>25.5</v>
      </c>
      <c r="G22" s="235">
        <v>0.3</v>
      </c>
      <c r="H22" s="236">
        <v>4</v>
      </c>
      <c r="I22" s="235">
        <v>10.4</v>
      </c>
      <c r="J22" s="235">
        <v>13.9</v>
      </c>
      <c r="K22" s="235">
        <v>0.4</v>
      </c>
      <c r="L22" s="236">
        <v>16.7</v>
      </c>
      <c r="M22" s="235">
        <v>6.1</v>
      </c>
      <c r="N22" s="235">
        <v>8</v>
      </c>
      <c r="O22" s="235">
        <v>44.3</v>
      </c>
      <c r="P22" s="235">
        <v>8</v>
      </c>
      <c r="Q22" s="236">
        <v>62.4</v>
      </c>
      <c r="R22" s="236">
        <v>21.2</v>
      </c>
      <c r="S22" s="236">
        <v>59.4</v>
      </c>
      <c r="T22" s="236">
        <v>46.1</v>
      </c>
      <c r="U22" s="235">
        <v>26.1</v>
      </c>
      <c r="V22" s="235">
        <v>21</v>
      </c>
      <c r="W22" s="235">
        <v>7.2</v>
      </c>
      <c r="X22" s="236">
        <v>23.6</v>
      </c>
      <c r="Z22" s="313"/>
      <c r="AA22" s="425">
        <v>10</v>
      </c>
    </row>
    <row r="23" spans="1:27" ht="23.6" customHeight="1" x14ac:dyDescent="0.2">
      <c r="C23" s="314"/>
      <c r="D23" s="223"/>
      <c r="E23" s="223" t="s">
        <v>480</v>
      </c>
      <c r="F23" s="234">
        <v>26</v>
      </c>
      <c r="G23" s="235">
        <v>1.5</v>
      </c>
      <c r="H23" s="236">
        <v>4</v>
      </c>
      <c r="I23" s="235">
        <v>10.199999999999999</v>
      </c>
      <c r="J23" s="235">
        <v>13.9</v>
      </c>
      <c r="K23" s="235">
        <v>0.6</v>
      </c>
      <c r="L23" s="236">
        <v>17.100000000000001</v>
      </c>
      <c r="M23" s="235">
        <v>8.3000000000000007</v>
      </c>
      <c r="N23" s="235">
        <v>8.1</v>
      </c>
      <c r="O23" s="235">
        <v>44.8</v>
      </c>
      <c r="P23" s="235">
        <v>8.1999999999999993</v>
      </c>
      <c r="Q23" s="236">
        <v>64.900000000000006</v>
      </c>
      <c r="R23" s="236">
        <v>19.600000000000001</v>
      </c>
      <c r="S23" s="236">
        <v>62.1</v>
      </c>
      <c r="T23" s="236">
        <v>46.9</v>
      </c>
      <c r="U23" s="235">
        <v>25.9</v>
      </c>
      <c r="V23" s="235">
        <v>21.6</v>
      </c>
      <c r="W23" s="235">
        <v>7.1</v>
      </c>
      <c r="X23" s="236">
        <v>23.7</v>
      </c>
      <c r="Z23" s="313"/>
      <c r="AA23" s="425">
        <v>11</v>
      </c>
    </row>
    <row r="24" spans="1:27" ht="23.6" customHeight="1" thickBot="1" x14ac:dyDescent="0.25">
      <c r="C24" s="317"/>
      <c r="D24" s="469" t="s">
        <v>169</v>
      </c>
      <c r="E24" s="470"/>
      <c r="F24" s="318">
        <v>1.5</v>
      </c>
      <c r="G24" s="319" t="s">
        <v>49</v>
      </c>
      <c r="H24" s="319" t="s">
        <v>472</v>
      </c>
      <c r="I24" s="319">
        <v>5.2</v>
      </c>
      <c r="J24" s="319">
        <v>0.6</v>
      </c>
      <c r="K24" s="319" t="s">
        <v>49</v>
      </c>
      <c r="L24" s="319">
        <v>12.6</v>
      </c>
      <c r="M24" s="319">
        <v>7.4</v>
      </c>
      <c r="N24" s="319">
        <v>-4.5</v>
      </c>
      <c r="O24" s="319">
        <v>5.3</v>
      </c>
      <c r="P24" s="319">
        <v>1.7</v>
      </c>
      <c r="Q24" s="319">
        <v>5</v>
      </c>
      <c r="R24" s="319">
        <v>2.7</v>
      </c>
      <c r="S24" s="319">
        <v>1</v>
      </c>
      <c r="T24" s="319">
        <v>5.4</v>
      </c>
      <c r="U24" s="319">
        <v>5.0999999999999996</v>
      </c>
      <c r="V24" s="319">
        <v>3</v>
      </c>
      <c r="W24" s="319">
        <v>0.3</v>
      </c>
      <c r="X24" s="319">
        <v>-11.9</v>
      </c>
      <c r="Z24" s="313"/>
      <c r="AA24" s="425">
        <v>11</v>
      </c>
    </row>
    <row r="25" spans="1:27" ht="23.6" customHeight="1" thickTop="1" x14ac:dyDescent="0.2">
      <c r="C25" s="307"/>
      <c r="D25" s="217" t="s">
        <v>164</v>
      </c>
      <c r="E25" s="218" t="s">
        <v>162</v>
      </c>
      <c r="F25" s="231">
        <v>21.3</v>
      </c>
      <c r="G25" s="232">
        <v>-0.4</v>
      </c>
      <c r="H25" s="233" t="s">
        <v>472</v>
      </c>
      <c r="I25" s="232">
        <v>3.7</v>
      </c>
      <c r="J25" s="232">
        <v>9</v>
      </c>
      <c r="K25" s="232">
        <v>-0.3</v>
      </c>
      <c r="L25" s="232">
        <v>3.1</v>
      </c>
      <c r="M25" s="232">
        <v>1.5</v>
      </c>
      <c r="N25" s="233">
        <v>12.4</v>
      </c>
      <c r="O25" s="233">
        <v>59.5</v>
      </c>
      <c r="P25" s="233">
        <v>4.8</v>
      </c>
      <c r="Q25" s="233" t="s">
        <v>472</v>
      </c>
      <c r="R25" s="233">
        <v>12.5</v>
      </c>
      <c r="S25" s="233">
        <v>63.2</v>
      </c>
      <c r="T25" s="233">
        <v>57.1</v>
      </c>
      <c r="U25" s="233">
        <v>21.4</v>
      </c>
      <c r="V25" s="233">
        <v>11.6</v>
      </c>
      <c r="W25" s="233">
        <v>14.7</v>
      </c>
      <c r="X25" s="233">
        <v>28.3</v>
      </c>
      <c r="Z25" s="313"/>
      <c r="AA25" s="424"/>
    </row>
    <row r="26" spans="1:27" ht="23.6" customHeight="1" x14ac:dyDescent="0.2">
      <c r="C26" s="320"/>
      <c r="D26" s="219"/>
      <c r="E26" s="220" t="s">
        <v>163</v>
      </c>
      <c r="F26" s="234">
        <v>22.1</v>
      </c>
      <c r="G26" s="235">
        <v>0.8</v>
      </c>
      <c r="H26" s="236">
        <v>1.8</v>
      </c>
      <c r="I26" s="235">
        <v>4.8</v>
      </c>
      <c r="J26" s="235">
        <v>8.1999999999999993</v>
      </c>
      <c r="K26" s="235">
        <v>-0.8</v>
      </c>
      <c r="L26" s="235">
        <v>4.8</v>
      </c>
      <c r="M26" s="235">
        <v>1.3</v>
      </c>
      <c r="N26" s="235">
        <v>20.100000000000001</v>
      </c>
      <c r="O26" s="235">
        <v>60.8</v>
      </c>
      <c r="P26" s="235">
        <v>9.4</v>
      </c>
      <c r="Q26" s="236">
        <v>16.100000000000001</v>
      </c>
      <c r="R26" s="236">
        <v>18.399999999999999</v>
      </c>
      <c r="S26" s="236">
        <v>62.2</v>
      </c>
      <c r="T26" s="236">
        <v>50.6</v>
      </c>
      <c r="U26" s="235">
        <v>17.899999999999999</v>
      </c>
      <c r="V26" s="235">
        <v>12.5</v>
      </c>
      <c r="W26" s="235">
        <v>15.5</v>
      </c>
      <c r="X26" s="236">
        <v>34</v>
      </c>
      <c r="Z26" s="313"/>
      <c r="AA26" s="424"/>
    </row>
    <row r="27" spans="1:27" ht="23.6" customHeight="1" x14ac:dyDescent="0.2">
      <c r="C27" s="320"/>
      <c r="D27" s="221" t="s">
        <v>443</v>
      </c>
      <c r="E27" s="222" t="s">
        <v>165</v>
      </c>
      <c r="F27" s="237">
        <v>23.4</v>
      </c>
      <c r="G27" s="238">
        <v>1.3</v>
      </c>
      <c r="H27" s="239" t="s">
        <v>472</v>
      </c>
      <c r="I27" s="238">
        <v>4.8</v>
      </c>
      <c r="J27" s="238">
        <v>14.7</v>
      </c>
      <c r="K27" s="238">
        <v>6.5</v>
      </c>
      <c r="L27" s="238">
        <v>7.7</v>
      </c>
      <c r="M27" s="238">
        <v>1.3</v>
      </c>
      <c r="N27" s="238">
        <v>16.100000000000001</v>
      </c>
      <c r="O27" s="238">
        <v>62.2</v>
      </c>
      <c r="P27" s="238">
        <v>9.6</v>
      </c>
      <c r="Q27" s="239">
        <v>20.2</v>
      </c>
      <c r="R27" s="239">
        <v>13.4</v>
      </c>
      <c r="S27" s="239">
        <v>62.4</v>
      </c>
      <c r="T27" s="239">
        <v>38.799999999999997</v>
      </c>
      <c r="U27" s="238">
        <v>17</v>
      </c>
      <c r="V27" s="238">
        <v>11.5</v>
      </c>
      <c r="W27" s="238">
        <v>6</v>
      </c>
      <c r="X27" s="239">
        <v>36.6</v>
      </c>
      <c r="Z27" s="313"/>
      <c r="AA27" s="424"/>
    </row>
    <row r="28" spans="1:27" ht="23.6" customHeight="1" x14ac:dyDescent="0.2">
      <c r="C28" s="314" t="s">
        <v>166</v>
      </c>
      <c r="D28" s="223" t="s">
        <v>467</v>
      </c>
      <c r="E28" s="223" t="s">
        <v>161</v>
      </c>
      <c r="F28" s="240">
        <v>22.9</v>
      </c>
      <c r="G28" s="241">
        <v>0.6</v>
      </c>
      <c r="H28" s="236" t="s">
        <v>472</v>
      </c>
      <c r="I28" s="241">
        <v>3.3</v>
      </c>
      <c r="J28" s="241">
        <v>13.3</v>
      </c>
      <c r="K28" s="241">
        <v>4.9000000000000004</v>
      </c>
      <c r="L28" s="241">
        <v>6.9</v>
      </c>
      <c r="M28" s="241">
        <v>1.3</v>
      </c>
      <c r="N28" s="235">
        <v>14.1</v>
      </c>
      <c r="O28" s="235">
        <v>60.4</v>
      </c>
      <c r="P28" s="235">
        <v>9.1999999999999993</v>
      </c>
      <c r="Q28" s="236">
        <v>20.100000000000001</v>
      </c>
      <c r="R28" s="236">
        <v>15.1</v>
      </c>
      <c r="S28" s="236">
        <v>60.3</v>
      </c>
      <c r="T28" s="236">
        <v>41.6</v>
      </c>
      <c r="U28" s="235">
        <v>17</v>
      </c>
      <c r="V28" s="235">
        <v>12.5</v>
      </c>
      <c r="W28" s="235">
        <v>6.5</v>
      </c>
      <c r="X28" s="236">
        <v>37.1</v>
      </c>
      <c r="Z28" s="313"/>
      <c r="AA28" s="425">
        <v>11</v>
      </c>
    </row>
    <row r="29" spans="1:27" ht="23.6" customHeight="1" x14ac:dyDescent="0.2">
      <c r="C29" s="314"/>
      <c r="D29" s="223"/>
      <c r="E29" s="223" t="s">
        <v>157</v>
      </c>
      <c r="F29" s="240">
        <v>23.5</v>
      </c>
      <c r="G29" s="241">
        <v>1</v>
      </c>
      <c r="H29" s="236" t="s">
        <v>472</v>
      </c>
      <c r="I29" s="241">
        <v>4.3</v>
      </c>
      <c r="J29" s="241">
        <v>13.9</v>
      </c>
      <c r="K29" s="241">
        <v>5.6</v>
      </c>
      <c r="L29" s="241">
        <v>8.6999999999999993</v>
      </c>
      <c r="M29" s="241">
        <v>1.3</v>
      </c>
      <c r="N29" s="235">
        <v>16.3</v>
      </c>
      <c r="O29" s="235">
        <v>62.1</v>
      </c>
      <c r="P29" s="235">
        <v>9</v>
      </c>
      <c r="Q29" s="236">
        <v>19.899999999999999</v>
      </c>
      <c r="R29" s="236">
        <v>15.3</v>
      </c>
      <c r="S29" s="236">
        <v>60.7</v>
      </c>
      <c r="T29" s="236">
        <v>43.6</v>
      </c>
      <c r="U29" s="235">
        <v>17.100000000000001</v>
      </c>
      <c r="V29" s="235">
        <v>13.4</v>
      </c>
      <c r="W29" s="235">
        <v>6.5</v>
      </c>
      <c r="X29" s="236">
        <v>34.6</v>
      </c>
      <c r="Z29" s="313"/>
      <c r="AA29" s="425">
        <v>12</v>
      </c>
    </row>
    <row r="30" spans="1:27" ht="23.6" customHeight="1" x14ac:dyDescent="0.2">
      <c r="C30" s="314" t="s">
        <v>154</v>
      </c>
      <c r="D30" s="223"/>
      <c r="E30" s="223" t="s">
        <v>158</v>
      </c>
      <c r="F30" s="240">
        <v>23</v>
      </c>
      <c r="G30" s="241">
        <v>0.4</v>
      </c>
      <c r="H30" s="236" t="s">
        <v>472</v>
      </c>
      <c r="I30" s="241">
        <v>5.3</v>
      </c>
      <c r="J30" s="241">
        <v>13.7</v>
      </c>
      <c r="K30" s="241">
        <v>5.5</v>
      </c>
      <c r="L30" s="241">
        <v>7.4</v>
      </c>
      <c r="M30" s="241">
        <v>1.3</v>
      </c>
      <c r="N30" s="235">
        <v>14.4</v>
      </c>
      <c r="O30" s="235">
        <v>61.4</v>
      </c>
      <c r="P30" s="235">
        <v>9.6</v>
      </c>
      <c r="Q30" s="236">
        <v>19.899999999999999</v>
      </c>
      <c r="R30" s="236">
        <v>13.5</v>
      </c>
      <c r="S30" s="236">
        <v>61.7</v>
      </c>
      <c r="T30" s="236">
        <v>39.700000000000003</v>
      </c>
      <c r="U30" s="235">
        <v>17.2</v>
      </c>
      <c r="V30" s="235">
        <v>11.9</v>
      </c>
      <c r="W30" s="235">
        <v>6.5</v>
      </c>
      <c r="X30" s="236">
        <v>37.4</v>
      </c>
      <c r="Z30" s="313"/>
      <c r="AA30" s="425">
        <v>1</v>
      </c>
    </row>
    <row r="31" spans="1:27" ht="23.6" customHeight="1" x14ac:dyDescent="0.2">
      <c r="C31" s="314"/>
      <c r="D31" s="223" t="s">
        <v>445</v>
      </c>
      <c r="E31" s="223" t="s">
        <v>159</v>
      </c>
      <c r="F31" s="240">
        <v>23.3</v>
      </c>
      <c r="G31" s="241">
        <v>0.3</v>
      </c>
      <c r="H31" s="236">
        <v>4.5</v>
      </c>
      <c r="I31" s="241">
        <v>4.2</v>
      </c>
      <c r="J31" s="241">
        <v>14.6</v>
      </c>
      <c r="K31" s="241">
        <v>-0.9</v>
      </c>
      <c r="L31" s="241">
        <v>7.3</v>
      </c>
      <c r="M31" s="241">
        <v>4.0999999999999996</v>
      </c>
      <c r="N31" s="235">
        <v>11.5</v>
      </c>
      <c r="O31" s="235">
        <v>60.7</v>
      </c>
      <c r="P31" s="235">
        <v>0.8</v>
      </c>
      <c r="Q31" s="236" t="s">
        <v>472</v>
      </c>
      <c r="R31" s="236">
        <v>9.8000000000000007</v>
      </c>
      <c r="S31" s="236">
        <v>71.3</v>
      </c>
      <c r="T31" s="236">
        <v>40.9</v>
      </c>
      <c r="U31" s="235">
        <v>17.3</v>
      </c>
      <c r="V31" s="235">
        <v>15.6</v>
      </c>
      <c r="W31" s="235">
        <v>4.3</v>
      </c>
      <c r="X31" s="236">
        <v>33.1</v>
      </c>
      <c r="Z31" s="313"/>
      <c r="AA31" s="425">
        <v>2</v>
      </c>
    </row>
    <row r="32" spans="1:27" ht="23.6" customHeight="1" x14ac:dyDescent="0.2">
      <c r="C32" s="314" t="s">
        <v>155</v>
      </c>
      <c r="D32" s="223"/>
      <c r="E32" s="223" t="s">
        <v>160</v>
      </c>
      <c r="F32" s="240">
        <v>23</v>
      </c>
      <c r="G32" s="241">
        <v>-1.3</v>
      </c>
      <c r="H32" s="236" t="s">
        <v>472</v>
      </c>
      <c r="I32" s="241">
        <v>3.6</v>
      </c>
      <c r="J32" s="241">
        <v>15</v>
      </c>
      <c r="K32" s="241">
        <v>-1.5</v>
      </c>
      <c r="L32" s="241">
        <v>6.8</v>
      </c>
      <c r="M32" s="241">
        <v>6.6</v>
      </c>
      <c r="N32" s="235">
        <v>12.5</v>
      </c>
      <c r="O32" s="235">
        <v>59.3</v>
      </c>
      <c r="P32" s="235">
        <v>1.1000000000000001</v>
      </c>
      <c r="Q32" s="236" t="s">
        <v>472</v>
      </c>
      <c r="R32" s="236">
        <v>11.9</v>
      </c>
      <c r="S32" s="236">
        <v>71.900000000000006</v>
      </c>
      <c r="T32" s="236">
        <v>40.799999999999997</v>
      </c>
      <c r="U32" s="235">
        <v>16.2</v>
      </c>
      <c r="V32" s="235">
        <v>15.6</v>
      </c>
      <c r="W32" s="235">
        <v>4.5</v>
      </c>
      <c r="X32" s="236">
        <v>28.6</v>
      </c>
      <c r="Z32" s="313"/>
      <c r="AA32" s="425">
        <v>3</v>
      </c>
    </row>
    <row r="33" spans="3:27" ht="23.6" customHeight="1" x14ac:dyDescent="0.2">
      <c r="C33" s="314"/>
      <c r="D33" s="223"/>
      <c r="E33" s="223" t="s">
        <v>462</v>
      </c>
      <c r="F33" s="240">
        <v>22.6</v>
      </c>
      <c r="G33" s="241">
        <v>-1.1000000000000001</v>
      </c>
      <c r="H33" s="236" t="s">
        <v>472</v>
      </c>
      <c r="I33" s="241">
        <v>3.8</v>
      </c>
      <c r="J33" s="241">
        <v>14.7</v>
      </c>
      <c r="K33" s="241">
        <v>-1.8</v>
      </c>
      <c r="L33" s="241">
        <v>7</v>
      </c>
      <c r="M33" s="241">
        <v>5.3</v>
      </c>
      <c r="N33" s="235">
        <v>12.7</v>
      </c>
      <c r="O33" s="235">
        <v>59.8</v>
      </c>
      <c r="P33" s="235">
        <v>0.8</v>
      </c>
      <c r="Q33" s="236" t="s">
        <v>472</v>
      </c>
      <c r="R33" s="236">
        <v>11.9</v>
      </c>
      <c r="S33" s="236">
        <v>71.599999999999994</v>
      </c>
      <c r="T33" s="236">
        <v>39.700000000000003</v>
      </c>
      <c r="U33" s="235">
        <v>14.4</v>
      </c>
      <c r="V33" s="235">
        <v>15</v>
      </c>
      <c r="W33" s="235">
        <v>4.9000000000000004</v>
      </c>
      <c r="X33" s="236">
        <v>28.3</v>
      </c>
      <c r="Z33" s="313"/>
      <c r="AA33" s="425">
        <v>4</v>
      </c>
    </row>
    <row r="34" spans="3:27" ht="23.6" customHeight="1" x14ac:dyDescent="0.2">
      <c r="C34" s="314" t="s">
        <v>156</v>
      </c>
      <c r="D34" s="223"/>
      <c r="E34" s="223" t="s">
        <v>463</v>
      </c>
      <c r="F34" s="240">
        <v>23.4</v>
      </c>
      <c r="G34" s="241">
        <v>-0.8</v>
      </c>
      <c r="H34" s="236" t="s">
        <v>472</v>
      </c>
      <c r="I34" s="241">
        <v>3.5</v>
      </c>
      <c r="J34" s="241">
        <v>15.2</v>
      </c>
      <c r="K34" s="241">
        <v>-1.4</v>
      </c>
      <c r="L34" s="241">
        <v>10.5</v>
      </c>
      <c r="M34" s="241">
        <v>4.2</v>
      </c>
      <c r="N34" s="235">
        <v>13.1</v>
      </c>
      <c r="O34" s="235">
        <v>60.2</v>
      </c>
      <c r="P34" s="235">
        <v>0.8</v>
      </c>
      <c r="Q34" s="236" t="s">
        <v>472</v>
      </c>
      <c r="R34" s="236">
        <v>11.9</v>
      </c>
      <c r="S34" s="236">
        <v>68.5</v>
      </c>
      <c r="T34" s="236">
        <v>43.7</v>
      </c>
      <c r="U34" s="235">
        <v>17.2</v>
      </c>
      <c r="V34" s="235">
        <v>14.7</v>
      </c>
      <c r="W34" s="235">
        <v>4.4000000000000004</v>
      </c>
      <c r="X34" s="236">
        <v>31.5</v>
      </c>
      <c r="Z34" s="313"/>
      <c r="AA34" s="425">
        <v>5</v>
      </c>
    </row>
    <row r="35" spans="3:27" ht="23.6" customHeight="1" x14ac:dyDescent="0.2">
      <c r="C35" s="320"/>
      <c r="D35" s="223"/>
      <c r="E35" s="223" t="s">
        <v>464</v>
      </c>
      <c r="F35" s="240">
        <v>23.4</v>
      </c>
      <c r="G35" s="241">
        <v>0.1</v>
      </c>
      <c r="H35" s="236" t="s">
        <v>472</v>
      </c>
      <c r="I35" s="241">
        <v>4.0999999999999996</v>
      </c>
      <c r="J35" s="241">
        <v>14.3</v>
      </c>
      <c r="K35" s="241">
        <v>-1.5</v>
      </c>
      <c r="L35" s="241">
        <v>10</v>
      </c>
      <c r="M35" s="241">
        <v>5.4</v>
      </c>
      <c r="N35" s="235">
        <v>12.8</v>
      </c>
      <c r="O35" s="235">
        <v>59.9</v>
      </c>
      <c r="P35" s="235">
        <v>0.8</v>
      </c>
      <c r="Q35" s="236" t="s">
        <v>472</v>
      </c>
      <c r="R35" s="236">
        <v>12</v>
      </c>
      <c r="S35" s="236">
        <v>68.900000000000006</v>
      </c>
      <c r="T35" s="236">
        <v>43.5</v>
      </c>
      <c r="U35" s="235">
        <v>21.4</v>
      </c>
      <c r="V35" s="235">
        <v>15</v>
      </c>
      <c r="W35" s="235">
        <v>4.4000000000000004</v>
      </c>
      <c r="X35" s="236">
        <v>32</v>
      </c>
      <c r="Z35" s="313"/>
      <c r="AA35" s="425">
        <v>6</v>
      </c>
    </row>
    <row r="36" spans="3:27" ht="23.6" customHeight="1" x14ac:dyDescent="0.2">
      <c r="C36" s="320"/>
      <c r="D36" s="223"/>
      <c r="E36" s="223" t="s">
        <v>465</v>
      </c>
      <c r="F36" s="240">
        <v>22.8</v>
      </c>
      <c r="G36" s="241">
        <v>-0.7</v>
      </c>
      <c r="H36" s="236" t="s">
        <v>472</v>
      </c>
      <c r="I36" s="241">
        <v>3.9</v>
      </c>
      <c r="J36" s="241">
        <v>15</v>
      </c>
      <c r="K36" s="241">
        <v>1.7</v>
      </c>
      <c r="L36" s="241">
        <v>10.7</v>
      </c>
      <c r="M36" s="241">
        <v>4.2</v>
      </c>
      <c r="N36" s="235">
        <v>14.8</v>
      </c>
      <c r="O36" s="235">
        <v>58.1</v>
      </c>
      <c r="P36" s="235">
        <v>0.8</v>
      </c>
      <c r="Q36" s="236" t="s">
        <v>472</v>
      </c>
      <c r="R36" s="236">
        <v>12</v>
      </c>
      <c r="S36" s="236">
        <v>69.3</v>
      </c>
      <c r="T36" s="236">
        <v>44</v>
      </c>
      <c r="U36" s="235">
        <v>21.6</v>
      </c>
      <c r="V36" s="235">
        <v>13.7</v>
      </c>
      <c r="W36" s="235">
        <v>4.4000000000000004</v>
      </c>
      <c r="X36" s="236">
        <v>31.6</v>
      </c>
      <c r="Z36" s="313"/>
      <c r="AA36" s="425">
        <v>7</v>
      </c>
    </row>
    <row r="37" spans="3:27" ht="23.6" customHeight="1" x14ac:dyDescent="0.2">
      <c r="C37" s="320"/>
      <c r="D37" s="223"/>
      <c r="E37" s="223" t="s">
        <v>466</v>
      </c>
      <c r="F37" s="240">
        <v>22.4</v>
      </c>
      <c r="G37" s="241">
        <v>-0.7</v>
      </c>
      <c r="H37" s="236" t="s">
        <v>472</v>
      </c>
      <c r="I37" s="241">
        <v>5.2</v>
      </c>
      <c r="J37" s="241">
        <v>14.1</v>
      </c>
      <c r="K37" s="241">
        <v>0.4</v>
      </c>
      <c r="L37" s="241">
        <v>10.5</v>
      </c>
      <c r="M37" s="241">
        <v>4.7</v>
      </c>
      <c r="N37" s="235">
        <v>13</v>
      </c>
      <c r="O37" s="235">
        <v>58.4</v>
      </c>
      <c r="P37" s="235">
        <v>0.8</v>
      </c>
      <c r="Q37" s="236" t="s">
        <v>472</v>
      </c>
      <c r="R37" s="236">
        <v>11.8</v>
      </c>
      <c r="S37" s="236">
        <v>69.900000000000006</v>
      </c>
      <c r="T37" s="236">
        <v>43.2</v>
      </c>
      <c r="U37" s="235">
        <v>22.1</v>
      </c>
      <c r="V37" s="235">
        <v>13.9</v>
      </c>
      <c r="W37" s="235">
        <v>4.5999999999999996</v>
      </c>
      <c r="X37" s="236">
        <v>28.1</v>
      </c>
      <c r="Z37" s="313"/>
      <c r="AA37" s="425">
        <v>8</v>
      </c>
    </row>
    <row r="38" spans="3:27" ht="23.6" customHeight="1" x14ac:dyDescent="0.2">
      <c r="C38" s="320"/>
      <c r="D38" s="223"/>
      <c r="E38" s="223" t="s">
        <v>468</v>
      </c>
      <c r="F38" s="240">
        <v>23.3</v>
      </c>
      <c r="G38" s="241">
        <v>0.1</v>
      </c>
      <c r="H38" s="236">
        <v>4</v>
      </c>
      <c r="I38" s="241">
        <v>4</v>
      </c>
      <c r="J38" s="241">
        <v>15.7</v>
      </c>
      <c r="K38" s="241">
        <v>1.2</v>
      </c>
      <c r="L38" s="241">
        <v>10.5</v>
      </c>
      <c r="M38" s="241">
        <v>4.7</v>
      </c>
      <c r="N38" s="235">
        <v>13.5</v>
      </c>
      <c r="O38" s="235">
        <v>58.6</v>
      </c>
      <c r="P38" s="235">
        <v>0.8</v>
      </c>
      <c r="Q38" s="236" t="s">
        <v>472</v>
      </c>
      <c r="R38" s="236">
        <v>14.6</v>
      </c>
      <c r="S38" s="236">
        <v>71</v>
      </c>
      <c r="T38" s="236">
        <v>39.5</v>
      </c>
      <c r="U38" s="235">
        <v>22.3</v>
      </c>
      <c r="V38" s="235">
        <v>13.9</v>
      </c>
      <c r="W38" s="235">
        <v>4.3</v>
      </c>
      <c r="X38" s="236">
        <v>33.299999999999997</v>
      </c>
      <c r="Z38" s="313"/>
      <c r="AA38" s="425">
        <v>9</v>
      </c>
    </row>
    <row r="39" spans="3:27" ht="23.6" customHeight="1" x14ac:dyDescent="0.2">
      <c r="C39" s="320"/>
      <c r="D39" s="223"/>
      <c r="E39" s="223" t="s">
        <v>469</v>
      </c>
      <c r="F39" s="240">
        <v>22.8</v>
      </c>
      <c r="G39" s="241">
        <v>-0.2</v>
      </c>
      <c r="H39" s="236">
        <v>4</v>
      </c>
      <c r="I39" s="241">
        <v>4.9000000000000004</v>
      </c>
      <c r="J39" s="241">
        <v>14.1</v>
      </c>
      <c r="K39" s="241">
        <v>1</v>
      </c>
      <c r="L39" s="241">
        <v>10.7</v>
      </c>
      <c r="M39" s="241">
        <v>6.1</v>
      </c>
      <c r="N39" s="235">
        <v>11.6</v>
      </c>
      <c r="O39" s="235">
        <v>58.4</v>
      </c>
      <c r="P39" s="235">
        <v>0.8</v>
      </c>
      <c r="Q39" s="236" t="s">
        <v>472</v>
      </c>
      <c r="R39" s="236">
        <v>17.8</v>
      </c>
      <c r="S39" s="236">
        <v>70.599999999999994</v>
      </c>
      <c r="T39" s="236">
        <v>43.9</v>
      </c>
      <c r="U39" s="235">
        <v>22.4</v>
      </c>
      <c r="V39" s="235">
        <v>14</v>
      </c>
      <c r="W39" s="235">
        <v>4.7</v>
      </c>
      <c r="X39" s="236">
        <v>32.6</v>
      </c>
      <c r="Z39" s="313"/>
      <c r="AA39" s="425">
        <v>10</v>
      </c>
    </row>
    <row r="40" spans="3:27" ht="23.6" customHeight="1" x14ac:dyDescent="0.2">
      <c r="C40" s="320"/>
      <c r="D40" s="223"/>
      <c r="E40" s="223" t="s">
        <v>480</v>
      </c>
      <c r="F40" s="240">
        <v>23.1</v>
      </c>
      <c r="G40" s="241">
        <v>0.2</v>
      </c>
      <c r="H40" s="236">
        <v>4</v>
      </c>
      <c r="I40" s="241">
        <v>4.5</v>
      </c>
      <c r="J40" s="241">
        <v>14.3</v>
      </c>
      <c r="K40" s="241">
        <v>1</v>
      </c>
      <c r="L40" s="241">
        <v>11.2</v>
      </c>
      <c r="M40" s="241">
        <v>8.3000000000000007</v>
      </c>
      <c r="N40" s="235">
        <v>11.5</v>
      </c>
      <c r="O40" s="235">
        <v>58</v>
      </c>
      <c r="P40" s="235">
        <v>1.1000000000000001</v>
      </c>
      <c r="Q40" s="236" t="s">
        <v>472</v>
      </c>
      <c r="R40" s="236">
        <v>18</v>
      </c>
      <c r="S40" s="236">
        <v>71.099999999999994</v>
      </c>
      <c r="T40" s="236">
        <v>44.1</v>
      </c>
      <c r="U40" s="235">
        <v>22.1</v>
      </c>
      <c r="V40" s="235">
        <v>15.2</v>
      </c>
      <c r="W40" s="235">
        <v>4.7</v>
      </c>
      <c r="X40" s="236">
        <v>32.5</v>
      </c>
      <c r="Z40" s="313"/>
      <c r="AA40" s="425">
        <v>11</v>
      </c>
    </row>
    <row r="41" spans="3:27" ht="23.6" customHeight="1" thickBot="1" x14ac:dyDescent="0.25">
      <c r="C41" s="309"/>
      <c r="D41" s="469" t="s">
        <v>169</v>
      </c>
      <c r="E41" s="470"/>
      <c r="F41" s="318">
        <v>0.2</v>
      </c>
      <c r="G41" s="319" t="s">
        <v>49</v>
      </c>
      <c r="H41" s="319" t="s">
        <v>472</v>
      </c>
      <c r="I41" s="319">
        <v>1.2</v>
      </c>
      <c r="J41" s="319">
        <v>1</v>
      </c>
      <c r="K41" s="319" t="s">
        <v>49</v>
      </c>
      <c r="L41" s="319">
        <v>4.3</v>
      </c>
      <c r="M41" s="319">
        <v>7</v>
      </c>
      <c r="N41" s="319">
        <v>-2.6</v>
      </c>
      <c r="O41" s="319">
        <v>-2.4</v>
      </c>
      <c r="P41" s="319">
        <v>-8.1</v>
      </c>
      <c r="Q41" s="319" t="s">
        <v>472</v>
      </c>
      <c r="R41" s="319">
        <v>2.9</v>
      </c>
      <c r="S41" s="319">
        <v>10.8</v>
      </c>
      <c r="T41" s="319">
        <v>2.5</v>
      </c>
      <c r="U41" s="319">
        <v>5.0999999999999996</v>
      </c>
      <c r="V41" s="319">
        <v>2.7</v>
      </c>
      <c r="W41" s="319">
        <v>-1.8</v>
      </c>
      <c r="X41" s="319">
        <v>-4.5999999999999996</v>
      </c>
      <c r="Y41" s="42"/>
      <c r="Z41" s="313"/>
      <c r="AA41" s="425">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287</v>
      </c>
    </row>
    <row r="2" spans="3:15" ht="23.6" customHeight="1" x14ac:dyDescent="0.15">
      <c r="C2" s="26" t="s">
        <v>411</v>
      </c>
    </row>
    <row r="3" spans="3:15" ht="15.05" customHeight="1" x14ac:dyDescent="0.15">
      <c r="C3" s="53" t="s">
        <v>511</v>
      </c>
    </row>
    <row r="4" spans="3:15" ht="15.05" customHeight="1" x14ac:dyDescent="0.15">
      <c r="C4" s="53" t="s">
        <v>178</v>
      </c>
      <c r="O4" s="245"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3"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3" t="s">
        <v>35</v>
      </c>
      <c r="I7" s="39"/>
      <c r="J7" s="39"/>
      <c r="K7" s="39"/>
      <c r="L7" s="39"/>
      <c r="M7" s="39"/>
      <c r="N7" s="39"/>
      <c r="O7" s="39"/>
    </row>
    <row r="8" spans="3:15" ht="15.05" customHeight="1" x14ac:dyDescent="0.15">
      <c r="C8" s="471"/>
      <c r="D8" s="471"/>
      <c r="E8" s="244" t="s">
        <v>41</v>
      </c>
      <c r="F8" s="244" t="s">
        <v>32</v>
      </c>
      <c r="G8" s="475"/>
      <c r="H8" s="244" t="s">
        <v>36</v>
      </c>
      <c r="I8" s="244" t="s">
        <v>38</v>
      </c>
      <c r="J8" s="244" t="s">
        <v>41</v>
      </c>
      <c r="K8" s="244" t="s">
        <v>32</v>
      </c>
      <c r="L8" s="244" t="s">
        <v>38</v>
      </c>
      <c r="M8" s="244" t="s">
        <v>41</v>
      </c>
      <c r="N8" s="244" t="s">
        <v>32</v>
      </c>
      <c r="O8" s="244" t="s">
        <v>38</v>
      </c>
    </row>
    <row r="9" spans="3:15" ht="15.05" customHeight="1" thickBot="1" x14ac:dyDescent="0.2">
      <c r="C9" s="54" t="s">
        <v>1</v>
      </c>
      <c r="D9" s="55" t="s">
        <v>179</v>
      </c>
      <c r="E9" s="419">
        <v>232798</v>
      </c>
      <c r="F9" s="419">
        <v>230033</v>
      </c>
      <c r="G9" s="419">
        <v>214225</v>
      </c>
      <c r="H9" s="419">
        <v>15808</v>
      </c>
      <c r="I9" s="419">
        <v>2765</v>
      </c>
      <c r="J9" s="419">
        <v>282460</v>
      </c>
      <c r="K9" s="419">
        <v>278059</v>
      </c>
      <c r="L9" s="419">
        <v>4401</v>
      </c>
      <c r="M9" s="419">
        <v>182428</v>
      </c>
      <c r="N9" s="419">
        <v>181323</v>
      </c>
      <c r="O9" s="419">
        <v>1105</v>
      </c>
    </row>
    <row r="10" spans="3:15" ht="15.05" customHeight="1" thickTop="1" x14ac:dyDescent="0.15">
      <c r="C10" s="56" t="s">
        <v>57</v>
      </c>
      <c r="D10" s="57" t="s">
        <v>58</v>
      </c>
      <c r="E10" s="420">
        <v>259591</v>
      </c>
      <c r="F10" s="420">
        <v>259591</v>
      </c>
      <c r="G10" s="420">
        <v>237481</v>
      </c>
      <c r="H10" s="420">
        <v>22110</v>
      </c>
      <c r="I10" s="420">
        <v>0</v>
      </c>
      <c r="J10" s="420">
        <v>270906</v>
      </c>
      <c r="K10" s="420">
        <v>270906</v>
      </c>
      <c r="L10" s="420">
        <v>0</v>
      </c>
      <c r="M10" s="420">
        <v>180160</v>
      </c>
      <c r="N10" s="420">
        <v>180160</v>
      </c>
      <c r="O10" s="420">
        <v>0</v>
      </c>
    </row>
    <row r="11" spans="3:15" ht="15.05" customHeight="1" x14ac:dyDescent="0.15">
      <c r="C11" s="58" t="s">
        <v>53</v>
      </c>
      <c r="D11" s="59" t="s">
        <v>59</v>
      </c>
      <c r="E11" s="421">
        <v>279074</v>
      </c>
      <c r="F11" s="421">
        <v>277472</v>
      </c>
      <c r="G11" s="421">
        <v>260581</v>
      </c>
      <c r="H11" s="421">
        <v>16891</v>
      </c>
      <c r="I11" s="421">
        <v>1602</v>
      </c>
      <c r="J11" s="421">
        <v>305207</v>
      </c>
      <c r="K11" s="421">
        <v>303224</v>
      </c>
      <c r="L11" s="421">
        <v>1983</v>
      </c>
      <c r="M11" s="421">
        <v>170391</v>
      </c>
      <c r="N11" s="421">
        <v>170372</v>
      </c>
      <c r="O11" s="421">
        <v>19</v>
      </c>
    </row>
    <row r="12" spans="3:15" ht="15.05" customHeight="1" x14ac:dyDescent="0.15">
      <c r="C12" s="58" t="s">
        <v>5</v>
      </c>
      <c r="D12" s="60" t="s">
        <v>60</v>
      </c>
      <c r="E12" s="421">
        <v>240588</v>
      </c>
      <c r="F12" s="421">
        <v>238735</v>
      </c>
      <c r="G12" s="421">
        <v>217780</v>
      </c>
      <c r="H12" s="421">
        <v>20955</v>
      </c>
      <c r="I12" s="421">
        <v>1853</v>
      </c>
      <c r="J12" s="421">
        <v>286620</v>
      </c>
      <c r="K12" s="421">
        <v>284118</v>
      </c>
      <c r="L12" s="421">
        <v>2502</v>
      </c>
      <c r="M12" s="421">
        <v>168257</v>
      </c>
      <c r="N12" s="421">
        <v>167423</v>
      </c>
      <c r="O12" s="421">
        <v>834</v>
      </c>
    </row>
    <row r="13" spans="3:15" ht="15.05" customHeight="1" x14ac:dyDescent="0.15">
      <c r="C13" s="58" t="s">
        <v>6</v>
      </c>
      <c r="D13" s="60" t="s">
        <v>61</v>
      </c>
      <c r="E13" s="421">
        <v>366944</v>
      </c>
      <c r="F13" s="421">
        <v>365246</v>
      </c>
      <c r="G13" s="421">
        <v>323780</v>
      </c>
      <c r="H13" s="421">
        <v>41466</v>
      </c>
      <c r="I13" s="421">
        <v>1698</v>
      </c>
      <c r="J13" s="421">
        <v>397880</v>
      </c>
      <c r="K13" s="421">
        <v>396281</v>
      </c>
      <c r="L13" s="421">
        <v>1599</v>
      </c>
      <c r="M13" s="421">
        <v>195448</v>
      </c>
      <c r="N13" s="421">
        <v>193204</v>
      </c>
      <c r="O13" s="421">
        <v>2244</v>
      </c>
    </row>
    <row r="14" spans="3:15" ht="15.05" customHeight="1" x14ac:dyDescent="0.15">
      <c r="C14" s="58" t="s">
        <v>136</v>
      </c>
      <c r="D14" s="59" t="s">
        <v>62</v>
      </c>
      <c r="E14" s="421">
        <v>325544</v>
      </c>
      <c r="F14" s="421">
        <v>325326</v>
      </c>
      <c r="G14" s="421">
        <v>305654</v>
      </c>
      <c r="H14" s="421">
        <v>19672</v>
      </c>
      <c r="I14" s="421">
        <v>218</v>
      </c>
      <c r="J14" s="421">
        <v>355626</v>
      </c>
      <c r="K14" s="421">
        <v>355311</v>
      </c>
      <c r="L14" s="421">
        <v>315</v>
      </c>
      <c r="M14" s="421">
        <v>257589</v>
      </c>
      <c r="N14" s="421">
        <v>257589</v>
      </c>
      <c r="O14" s="421">
        <v>0</v>
      </c>
    </row>
    <row r="15" spans="3:15" ht="15.05" customHeight="1" x14ac:dyDescent="0.15">
      <c r="C15" s="58" t="s">
        <v>7</v>
      </c>
      <c r="D15" s="59" t="s">
        <v>63</v>
      </c>
      <c r="E15" s="421">
        <v>297188</v>
      </c>
      <c r="F15" s="421">
        <v>282188</v>
      </c>
      <c r="G15" s="421">
        <v>225012</v>
      </c>
      <c r="H15" s="421">
        <v>57176</v>
      </c>
      <c r="I15" s="421">
        <v>15000</v>
      </c>
      <c r="J15" s="421">
        <v>311403</v>
      </c>
      <c r="K15" s="421">
        <v>295593</v>
      </c>
      <c r="L15" s="421">
        <v>15810</v>
      </c>
      <c r="M15" s="421">
        <v>192189</v>
      </c>
      <c r="N15" s="421">
        <v>183174</v>
      </c>
      <c r="O15" s="421">
        <v>9015</v>
      </c>
    </row>
    <row r="16" spans="3:15" ht="15.05" customHeight="1" x14ac:dyDescent="0.15">
      <c r="C16" s="58" t="s">
        <v>8</v>
      </c>
      <c r="D16" s="59" t="s">
        <v>64</v>
      </c>
      <c r="E16" s="421">
        <v>190519</v>
      </c>
      <c r="F16" s="421">
        <v>189961</v>
      </c>
      <c r="G16" s="421">
        <v>182784</v>
      </c>
      <c r="H16" s="421">
        <v>7177</v>
      </c>
      <c r="I16" s="421">
        <v>558</v>
      </c>
      <c r="J16" s="421">
        <v>245260</v>
      </c>
      <c r="K16" s="421">
        <v>244169</v>
      </c>
      <c r="L16" s="421">
        <v>1091</v>
      </c>
      <c r="M16" s="421">
        <v>138672</v>
      </c>
      <c r="N16" s="421">
        <v>138619</v>
      </c>
      <c r="O16" s="421">
        <v>53</v>
      </c>
    </row>
    <row r="17" spans="1:15" ht="15.05" customHeight="1" x14ac:dyDescent="0.15">
      <c r="C17" s="58" t="s">
        <v>9</v>
      </c>
      <c r="D17" s="59" t="s">
        <v>65</v>
      </c>
      <c r="E17" s="421">
        <v>283730</v>
      </c>
      <c r="F17" s="421">
        <v>283730</v>
      </c>
      <c r="G17" s="421">
        <v>277891</v>
      </c>
      <c r="H17" s="421">
        <v>5839</v>
      </c>
      <c r="I17" s="421">
        <v>0</v>
      </c>
      <c r="J17" s="421">
        <v>353485</v>
      </c>
      <c r="K17" s="421">
        <v>353485</v>
      </c>
      <c r="L17" s="421">
        <v>0</v>
      </c>
      <c r="M17" s="421">
        <v>209360</v>
      </c>
      <c r="N17" s="421">
        <v>209360</v>
      </c>
      <c r="O17" s="421">
        <v>0</v>
      </c>
    </row>
    <row r="18" spans="1:15" ht="15.05" customHeight="1" x14ac:dyDescent="0.15">
      <c r="C18" s="58" t="s">
        <v>52</v>
      </c>
      <c r="D18" s="59" t="s">
        <v>66</v>
      </c>
      <c r="E18" s="421">
        <v>205887</v>
      </c>
      <c r="F18" s="421">
        <v>205887</v>
      </c>
      <c r="G18" s="421">
        <v>197675</v>
      </c>
      <c r="H18" s="421">
        <v>8212</v>
      </c>
      <c r="I18" s="421">
        <v>0</v>
      </c>
      <c r="J18" s="421">
        <v>297226</v>
      </c>
      <c r="K18" s="421">
        <v>297226</v>
      </c>
      <c r="L18" s="421">
        <v>0</v>
      </c>
      <c r="M18" s="421">
        <v>128279</v>
      </c>
      <c r="N18" s="421">
        <v>128279</v>
      </c>
      <c r="O18" s="421">
        <v>0</v>
      </c>
    </row>
    <row r="19" spans="1:15" ht="15.05" customHeight="1" x14ac:dyDescent="0.15">
      <c r="C19" s="58" t="s">
        <v>10</v>
      </c>
      <c r="D19" s="60" t="s">
        <v>67</v>
      </c>
      <c r="E19" s="421">
        <v>328219</v>
      </c>
      <c r="F19" s="421">
        <v>283797</v>
      </c>
      <c r="G19" s="421">
        <v>270959</v>
      </c>
      <c r="H19" s="421">
        <v>12838</v>
      </c>
      <c r="I19" s="421">
        <v>44422</v>
      </c>
      <c r="J19" s="421">
        <v>363858</v>
      </c>
      <c r="K19" s="421">
        <v>307437</v>
      </c>
      <c r="L19" s="421">
        <v>56421</v>
      </c>
      <c r="M19" s="421">
        <v>245791</v>
      </c>
      <c r="N19" s="421">
        <v>229121</v>
      </c>
      <c r="O19" s="421">
        <v>16670</v>
      </c>
    </row>
    <row r="20" spans="1:15" ht="15.05" customHeight="1" x14ac:dyDescent="0.15">
      <c r="C20" s="58" t="s">
        <v>11</v>
      </c>
      <c r="D20" s="59" t="s">
        <v>68</v>
      </c>
      <c r="E20" s="421">
        <v>115870</v>
      </c>
      <c r="F20" s="421">
        <v>115509</v>
      </c>
      <c r="G20" s="421">
        <v>110891</v>
      </c>
      <c r="H20" s="421">
        <v>4618</v>
      </c>
      <c r="I20" s="421">
        <v>361</v>
      </c>
      <c r="J20" s="421">
        <v>146032</v>
      </c>
      <c r="K20" s="421">
        <v>145411</v>
      </c>
      <c r="L20" s="421">
        <v>621</v>
      </c>
      <c r="M20" s="421">
        <v>102909</v>
      </c>
      <c r="N20" s="421">
        <v>102659</v>
      </c>
      <c r="O20" s="421">
        <v>250</v>
      </c>
    </row>
    <row r="21" spans="1:15" ht="15.05" customHeight="1" x14ac:dyDescent="0.15">
      <c r="C21" s="58" t="s">
        <v>12</v>
      </c>
      <c r="D21" s="60" t="s">
        <v>69</v>
      </c>
      <c r="E21" s="421">
        <v>182982</v>
      </c>
      <c r="F21" s="421">
        <v>182980</v>
      </c>
      <c r="G21" s="421">
        <v>172822</v>
      </c>
      <c r="H21" s="421">
        <v>10158</v>
      </c>
      <c r="I21" s="421">
        <v>2</v>
      </c>
      <c r="J21" s="421">
        <v>245059</v>
      </c>
      <c r="K21" s="421">
        <v>245055</v>
      </c>
      <c r="L21" s="421">
        <v>4</v>
      </c>
      <c r="M21" s="421">
        <v>134597</v>
      </c>
      <c r="N21" s="421">
        <v>134596</v>
      </c>
      <c r="O21" s="421">
        <v>1</v>
      </c>
    </row>
    <row r="22" spans="1:15" ht="15.05" customHeight="1" x14ac:dyDescent="0.15">
      <c r="C22" s="58" t="s">
        <v>13</v>
      </c>
      <c r="D22" s="59" t="s">
        <v>70</v>
      </c>
      <c r="E22" s="421">
        <v>294003</v>
      </c>
      <c r="F22" s="421">
        <v>292429</v>
      </c>
      <c r="G22" s="421">
        <v>284610</v>
      </c>
      <c r="H22" s="421">
        <v>7819</v>
      </c>
      <c r="I22" s="421">
        <v>1574</v>
      </c>
      <c r="J22" s="421">
        <v>301360</v>
      </c>
      <c r="K22" s="421">
        <v>298909</v>
      </c>
      <c r="L22" s="421">
        <v>2451</v>
      </c>
      <c r="M22" s="421">
        <v>288577</v>
      </c>
      <c r="N22" s="421">
        <v>287650</v>
      </c>
      <c r="O22" s="421">
        <v>927</v>
      </c>
    </row>
    <row r="23" spans="1:15" ht="15.05" customHeight="1" x14ac:dyDescent="0.15">
      <c r="C23" s="58" t="s">
        <v>51</v>
      </c>
      <c r="D23" s="59" t="s">
        <v>71</v>
      </c>
      <c r="E23" s="421">
        <v>236509</v>
      </c>
      <c r="F23" s="421">
        <v>234828</v>
      </c>
      <c r="G23" s="421">
        <v>220649</v>
      </c>
      <c r="H23" s="421">
        <v>14179</v>
      </c>
      <c r="I23" s="421">
        <v>1681</v>
      </c>
      <c r="J23" s="421">
        <v>307260</v>
      </c>
      <c r="K23" s="421">
        <v>304274</v>
      </c>
      <c r="L23" s="421">
        <v>2986</v>
      </c>
      <c r="M23" s="421">
        <v>219893</v>
      </c>
      <c r="N23" s="421">
        <v>218519</v>
      </c>
      <c r="O23" s="421">
        <v>1374</v>
      </c>
    </row>
    <row r="24" spans="1:15" ht="15.05" customHeight="1" x14ac:dyDescent="0.15">
      <c r="C24" s="58" t="s">
        <v>50</v>
      </c>
      <c r="D24" s="59" t="s">
        <v>139</v>
      </c>
      <c r="E24" s="421">
        <v>262052</v>
      </c>
      <c r="F24" s="421">
        <v>261446</v>
      </c>
      <c r="G24" s="421">
        <v>252685</v>
      </c>
      <c r="H24" s="421">
        <v>8761</v>
      </c>
      <c r="I24" s="421">
        <v>606</v>
      </c>
      <c r="J24" s="421">
        <v>296488</v>
      </c>
      <c r="K24" s="421">
        <v>296123</v>
      </c>
      <c r="L24" s="421">
        <v>365</v>
      </c>
      <c r="M24" s="421">
        <v>211215</v>
      </c>
      <c r="N24" s="421">
        <v>210254</v>
      </c>
      <c r="O24" s="421">
        <v>961</v>
      </c>
    </row>
    <row r="25" spans="1:15" ht="15.05" customHeight="1" thickBot="1" x14ac:dyDescent="0.2">
      <c r="C25" s="54" t="s">
        <v>72</v>
      </c>
      <c r="D25" s="61" t="s">
        <v>171</v>
      </c>
      <c r="E25" s="419">
        <v>197853</v>
      </c>
      <c r="F25" s="419">
        <v>196652</v>
      </c>
      <c r="G25" s="419">
        <v>180229</v>
      </c>
      <c r="H25" s="419">
        <v>16423</v>
      </c>
      <c r="I25" s="419">
        <v>1201</v>
      </c>
      <c r="J25" s="419">
        <v>236639</v>
      </c>
      <c r="K25" s="419">
        <v>236451</v>
      </c>
      <c r="L25" s="419">
        <v>188</v>
      </c>
      <c r="M25" s="419">
        <v>133715</v>
      </c>
      <c r="N25" s="419">
        <v>130840</v>
      </c>
      <c r="O25" s="419">
        <v>2875</v>
      </c>
    </row>
    <row r="26" spans="1:15" ht="15.05" customHeight="1" thickTop="1" x14ac:dyDescent="0.15">
      <c r="A26" s="146"/>
      <c r="B26" s="146"/>
      <c r="C26" s="56" t="s">
        <v>79</v>
      </c>
      <c r="D26" s="57" t="s">
        <v>172</v>
      </c>
      <c r="E26" s="420">
        <v>191853</v>
      </c>
      <c r="F26" s="420">
        <v>190786</v>
      </c>
      <c r="G26" s="420">
        <v>176358</v>
      </c>
      <c r="H26" s="420">
        <v>14428</v>
      </c>
      <c r="I26" s="420">
        <v>1067</v>
      </c>
      <c r="J26" s="420">
        <v>238046</v>
      </c>
      <c r="K26" s="420">
        <v>235928</v>
      </c>
      <c r="L26" s="420">
        <v>2118</v>
      </c>
      <c r="M26" s="420">
        <v>155100</v>
      </c>
      <c r="N26" s="420">
        <v>154869</v>
      </c>
      <c r="O26" s="420">
        <v>231</v>
      </c>
    </row>
    <row r="27" spans="1:15" ht="15.05" customHeight="1" x14ac:dyDescent="0.15">
      <c r="A27" s="472">
        <v>17</v>
      </c>
      <c r="B27" s="146"/>
      <c r="C27" s="58" t="s">
        <v>80</v>
      </c>
      <c r="D27" s="59" t="s">
        <v>81</v>
      </c>
      <c r="E27" s="421">
        <v>201472</v>
      </c>
      <c r="F27" s="421">
        <v>201472</v>
      </c>
      <c r="G27" s="421">
        <v>181873</v>
      </c>
      <c r="H27" s="421">
        <v>19599</v>
      </c>
      <c r="I27" s="421">
        <v>0</v>
      </c>
      <c r="J27" s="421">
        <v>275959</v>
      </c>
      <c r="K27" s="421">
        <v>275959</v>
      </c>
      <c r="L27" s="421">
        <v>0</v>
      </c>
      <c r="M27" s="421">
        <v>161923</v>
      </c>
      <c r="N27" s="421">
        <v>161923</v>
      </c>
      <c r="O27" s="421">
        <v>0</v>
      </c>
    </row>
    <row r="28" spans="1:15" ht="15.05" customHeight="1" x14ac:dyDescent="0.15">
      <c r="A28" s="473"/>
      <c r="B28" s="146"/>
      <c r="C28" s="58" t="s">
        <v>82</v>
      </c>
      <c r="D28" s="60" t="s">
        <v>173</v>
      </c>
      <c r="E28" s="421">
        <v>226714</v>
      </c>
      <c r="F28" s="421">
        <v>224830</v>
      </c>
      <c r="G28" s="421">
        <v>216406</v>
      </c>
      <c r="H28" s="421">
        <v>8424</v>
      </c>
      <c r="I28" s="421">
        <v>1884</v>
      </c>
      <c r="J28" s="421">
        <v>232551</v>
      </c>
      <c r="K28" s="421">
        <v>230941</v>
      </c>
      <c r="L28" s="421">
        <v>1610</v>
      </c>
      <c r="M28" s="421">
        <v>196980</v>
      </c>
      <c r="N28" s="421">
        <v>193700</v>
      </c>
      <c r="O28" s="421">
        <v>3280</v>
      </c>
    </row>
    <row r="29" spans="1:15" ht="15.05" customHeight="1" x14ac:dyDescent="0.15">
      <c r="A29" s="146"/>
      <c r="B29" s="146"/>
      <c r="C29" s="58" t="s">
        <v>132</v>
      </c>
      <c r="D29" s="60" t="s">
        <v>133</v>
      </c>
      <c r="E29" s="421" t="s">
        <v>474</v>
      </c>
      <c r="F29" s="421" t="s">
        <v>472</v>
      </c>
      <c r="G29" s="421" t="s">
        <v>472</v>
      </c>
      <c r="H29" s="421" t="s">
        <v>472</v>
      </c>
      <c r="I29" s="421" t="s">
        <v>472</v>
      </c>
      <c r="J29" s="421" t="s">
        <v>472</v>
      </c>
      <c r="K29" s="421" t="s">
        <v>472</v>
      </c>
      <c r="L29" s="421" t="s">
        <v>472</v>
      </c>
      <c r="M29" s="421" t="s">
        <v>472</v>
      </c>
      <c r="N29" s="421" t="s">
        <v>472</v>
      </c>
      <c r="O29" s="421" t="s">
        <v>472</v>
      </c>
    </row>
    <row r="30" spans="1:15" s="23" customFormat="1" ht="15.05" customHeight="1" x14ac:dyDescent="0.15">
      <c r="C30" s="62" t="s">
        <v>83</v>
      </c>
      <c r="D30" s="63" t="s">
        <v>174</v>
      </c>
      <c r="E30" s="421">
        <v>231019</v>
      </c>
      <c r="F30" s="421">
        <v>231019</v>
      </c>
      <c r="G30" s="421">
        <v>223148</v>
      </c>
      <c r="H30" s="421">
        <v>7871</v>
      </c>
      <c r="I30" s="421">
        <v>0</v>
      </c>
      <c r="J30" s="421">
        <v>240870</v>
      </c>
      <c r="K30" s="421">
        <v>240870</v>
      </c>
      <c r="L30" s="421">
        <v>0</v>
      </c>
      <c r="M30" s="421">
        <v>196881</v>
      </c>
      <c r="N30" s="421">
        <v>196881</v>
      </c>
      <c r="O30" s="421">
        <v>0</v>
      </c>
    </row>
    <row r="31" spans="1:15" ht="15.05" customHeight="1" x14ac:dyDescent="0.15">
      <c r="C31" s="58" t="s">
        <v>84</v>
      </c>
      <c r="D31" s="59" t="s">
        <v>85</v>
      </c>
      <c r="E31" s="421">
        <v>242454</v>
      </c>
      <c r="F31" s="421">
        <v>242454</v>
      </c>
      <c r="G31" s="421">
        <v>229506</v>
      </c>
      <c r="H31" s="421">
        <v>12948</v>
      </c>
      <c r="I31" s="421">
        <v>0</v>
      </c>
      <c r="J31" s="421">
        <v>263624</v>
      </c>
      <c r="K31" s="421">
        <v>263624</v>
      </c>
      <c r="L31" s="421">
        <v>0</v>
      </c>
      <c r="M31" s="421">
        <v>202747</v>
      </c>
      <c r="N31" s="421">
        <v>202747</v>
      </c>
      <c r="O31" s="421">
        <v>0</v>
      </c>
    </row>
    <row r="32" spans="1:15" ht="15.05" customHeight="1" x14ac:dyDescent="0.15">
      <c r="C32" s="58" t="s">
        <v>86</v>
      </c>
      <c r="D32" s="60" t="s">
        <v>175</v>
      </c>
      <c r="E32" s="421">
        <v>222962</v>
      </c>
      <c r="F32" s="421">
        <v>222962</v>
      </c>
      <c r="G32" s="421">
        <v>173389</v>
      </c>
      <c r="H32" s="421">
        <v>49573</v>
      </c>
      <c r="I32" s="421">
        <v>0</v>
      </c>
      <c r="J32" s="421">
        <v>231358</v>
      </c>
      <c r="K32" s="421">
        <v>231358</v>
      </c>
      <c r="L32" s="421">
        <v>0</v>
      </c>
      <c r="M32" s="421">
        <v>186072</v>
      </c>
      <c r="N32" s="421">
        <v>186072</v>
      </c>
      <c r="O32" s="421">
        <v>0</v>
      </c>
    </row>
    <row r="33" spans="3:15" ht="15.05" customHeight="1" x14ac:dyDescent="0.15">
      <c r="C33" s="58" t="s">
        <v>87</v>
      </c>
      <c r="D33" s="59" t="s">
        <v>88</v>
      </c>
      <c r="E33" s="421">
        <v>222126</v>
      </c>
      <c r="F33" s="421">
        <v>222126</v>
      </c>
      <c r="G33" s="421">
        <v>206496</v>
      </c>
      <c r="H33" s="421">
        <v>15630</v>
      </c>
      <c r="I33" s="421">
        <v>0</v>
      </c>
      <c r="J33" s="421">
        <v>253895</v>
      </c>
      <c r="K33" s="421">
        <v>253895</v>
      </c>
      <c r="L33" s="421">
        <v>0</v>
      </c>
      <c r="M33" s="421">
        <v>164562</v>
      </c>
      <c r="N33" s="421">
        <v>164562</v>
      </c>
      <c r="O33" s="421">
        <v>0</v>
      </c>
    </row>
    <row r="34" spans="3:15" ht="15.05" customHeight="1" x14ac:dyDescent="0.15">
      <c r="C34" s="58" t="s">
        <v>134</v>
      </c>
      <c r="D34" s="59" t="s">
        <v>138</v>
      </c>
      <c r="E34" s="421" t="s">
        <v>472</v>
      </c>
      <c r="F34" s="421" t="s">
        <v>472</v>
      </c>
      <c r="G34" s="421" t="s">
        <v>472</v>
      </c>
      <c r="H34" s="421" t="s">
        <v>472</v>
      </c>
      <c r="I34" s="421" t="s">
        <v>472</v>
      </c>
      <c r="J34" s="421" t="s">
        <v>472</v>
      </c>
      <c r="K34" s="421" t="s">
        <v>472</v>
      </c>
      <c r="L34" s="421" t="s">
        <v>472</v>
      </c>
      <c r="M34" s="421" t="s">
        <v>472</v>
      </c>
      <c r="N34" s="421" t="s">
        <v>472</v>
      </c>
      <c r="O34" s="421" t="s">
        <v>472</v>
      </c>
    </row>
    <row r="35" spans="3:15" ht="15.05" customHeight="1" x14ac:dyDescent="0.15">
      <c r="C35" s="58" t="s">
        <v>89</v>
      </c>
      <c r="D35" s="59" t="s">
        <v>90</v>
      </c>
      <c r="E35" s="421">
        <v>268067</v>
      </c>
      <c r="F35" s="421">
        <v>231719</v>
      </c>
      <c r="G35" s="421">
        <v>215220</v>
      </c>
      <c r="H35" s="421">
        <v>16499</v>
      </c>
      <c r="I35" s="421">
        <v>36348</v>
      </c>
      <c r="J35" s="421">
        <v>273996</v>
      </c>
      <c r="K35" s="421">
        <v>240819</v>
      </c>
      <c r="L35" s="421">
        <v>33177</v>
      </c>
      <c r="M35" s="421">
        <v>221332</v>
      </c>
      <c r="N35" s="421">
        <v>159987</v>
      </c>
      <c r="O35" s="421">
        <v>61345</v>
      </c>
    </row>
    <row r="36" spans="3:15" ht="15.05" customHeight="1" x14ac:dyDescent="0.15">
      <c r="C36" s="58" t="s">
        <v>91</v>
      </c>
      <c r="D36" s="59" t="s">
        <v>92</v>
      </c>
      <c r="E36" s="421">
        <v>268611</v>
      </c>
      <c r="F36" s="421">
        <v>262266</v>
      </c>
      <c r="G36" s="421">
        <v>253891</v>
      </c>
      <c r="H36" s="421">
        <v>8375</v>
      </c>
      <c r="I36" s="421">
        <v>6345</v>
      </c>
      <c r="J36" s="421">
        <v>281020</v>
      </c>
      <c r="K36" s="421">
        <v>274487</v>
      </c>
      <c r="L36" s="421">
        <v>6533</v>
      </c>
      <c r="M36" s="421">
        <v>183037</v>
      </c>
      <c r="N36" s="421">
        <v>177988</v>
      </c>
      <c r="O36" s="421">
        <v>5049</v>
      </c>
    </row>
    <row r="37" spans="3:15" ht="15.05" customHeight="1" x14ac:dyDescent="0.15">
      <c r="C37" s="58" t="s">
        <v>93</v>
      </c>
      <c r="D37" s="59" t="s">
        <v>94</v>
      </c>
      <c r="E37" s="421" t="s">
        <v>472</v>
      </c>
      <c r="F37" s="421" t="s">
        <v>472</v>
      </c>
      <c r="G37" s="421" t="s">
        <v>472</v>
      </c>
      <c r="H37" s="421" t="s">
        <v>472</v>
      </c>
      <c r="I37" s="421" t="s">
        <v>472</v>
      </c>
      <c r="J37" s="421" t="s">
        <v>472</v>
      </c>
      <c r="K37" s="421" t="s">
        <v>472</v>
      </c>
      <c r="L37" s="421" t="s">
        <v>472</v>
      </c>
      <c r="M37" s="421" t="s">
        <v>472</v>
      </c>
      <c r="N37" s="421" t="s">
        <v>472</v>
      </c>
      <c r="O37" s="421" t="s">
        <v>472</v>
      </c>
    </row>
    <row r="38" spans="3:15" ht="15.05" customHeight="1" x14ac:dyDescent="0.15">
      <c r="C38" s="58" t="s">
        <v>95</v>
      </c>
      <c r="D38" s="59" t="s">
        <v>96</v>
      </c>
      <c r="E38" s="421">
        <v>262622</v>
      </c>
      <c r="F38" s="421">
        <v>262622</v>
      </c>
      <c r="G38" s="421">
        <v>247601</v>
      </c>
      <c r="H38" s="421">
        <v>15021</v>
      </c>
      <c r="I38" s="421">
        <v>0</v>
      </c>
      <c r="J38" s="421">
        <v>282557</v>
      </c>
      <c r="K38" s="421">
        <v>282557</v>
      </c>
      <c r="L38" s="421">
        <v>0</v>
      </c>
      <c r="M38" s="421">
        <v>200113</v>
      </c>
      <c r="N38" s="421">
        <v>200113</v>
      </c>
      <c r="O38" s="421">
        <v>0</v>
      </c>
    </row>
    <row r="39" spans="3:15" ht="15.05" customHeight="1" x14ac:dyDescent="0.15">
      <c r="C39" s="58" t="s">
        <v>97</v>
      </c>
      <c r="D39" s="59" t="s">
        <v>98</v>
      </c>
      <c r="E39" s="421">
        <v>266143</v>
      </c>
      <c r="F39" s="421">
        <v>266143</v>
      </c>
      <c r="G39" s="421">
        <v>254802</v>
      </c>
      <c r="H39" s="421">
        <v>11341</v>
      </c>
      <c r="I39" s="421">
        <v>0</v>
      </c>
      <c r="J39" s="421">
        <v>284609</v>
      </c>
      <c r="K39" s="421">
        <v>284609</v>
      </c>
      <c r="L39" s="421">
        <v>0</v>
      </c>
      <c r="M39" s="421">
        <v>217889</v>
      </c>
      <c r="N39" s="421">
        <v>217889</v>
      </c>
      <c r="O39" s="421">
        <v>0</v>
      </c>
    </row>
    <row r="40" spans="3:15" ht="15.05" customHeight="1" x14ac:dyDescent="0.15">
      <c r="C40" s="58" t="s">
        <v>99</v>
      </c>
      <c r="D40" s="59" t="s">
        <v>100</v>
      </c>
      <c r="E40" s="421">
        <v>220815</v>
      </c>
      <c r="F40" s="421">
        <v>220815</v>
      </c>
      <c r="G40" s="421">
        <v>214197</v>
      </c>
      <c r="H40" s="421">
        <v>6618</v>
      </c>
      <c r="I40" s="421">
        <v>0</v>
      </c>
      <c r="J40" s="421">
        <v>288321</v>
      </c>
      <c r="K40" s="421">
        <v>288321</v>
      </c>
      <c r="L40" s="421">
        <v>0</v>
      </c>
      <c r="M40" s="421">
        <v>150941</v>
      </c>
      <c r="N40" s="421">
        <v>150941</v>
      </c>
      <c r="O40" s="421">
        <v>0</v>
      </c>
    </row>
    <row r="41" spans="3:15" ht="15.05" customHeight="1" x14ac:dyDescent="0.15">
      <c r="C41" s="58" t="s">
        <v>101</v>
      </c>
      <c r="D41" s="59" t="s">
        <v>102</v>
      </c>
      <c r="E41" s="421">
        <v>270128</v>
      </c>
      <c r="F41" s="421">
        <v>270087</v>
      </c>
      <c r="G41" s="421">
        <v>249309</v>
      </c>
      <c r="H41" s="421">
        <v>20778</v>
      </c>
      <c r="I41" s="421">
        <v>41</v>
      </c>
      <c r="J41" s="421">
        <v>294079</v>
      </c>
      <c r="K41" s="421">
        <v>294026</v>
      </c>
      <c r="L41" s="421">
        <v>53</v>
      </c>
      <c r="M41" s="421">
        <v>192664</v>
      </c>
      <c r="N41" s="421">
        <v>192664</v>
      </c>
      <c r="O41" s="421">
        <v>0</v>
      </c>
    </row>
    <row r="42" spans="3:15" ht="15.05" customHeight="1" x14ac:dyDescent="0.15">
      <c r="C42" s="58" t="s">
        <v>103</v>
      </c>
      <c r="D42" s="60" t="s">
        <v>176</v>
      </c>
      <c r="E42" s="421">
        <v>276316</v>
      </c>
      <c r="F42" s="421">
        <v>276316</v>
      </c>
      <c r="G42" s="421">
        <v>253957</v>
      </c>
      <c r="H42" s="421">
        <v>22359</v>
      </c>
      <c r="I42" s="421">
        <v>0</v>
      </c>
      <c r="J42" s="421">
        <v>350947</v>
      </c>
      <c r="K42" s="421">
        <v>350947</v>
      </c>
      <c r="L42" s="421">
        <v>0</v>
      </c>
      <c r="M42" s="421">
        <v>174354</v>
      </c>
      <c r="N42" s="421">
        <v>174354</v>
      </c>
      <c r="O42" s="421">
        <v>0</v>
      </c>
    </row>
    <row r="43" spans="3:15" ht="15.05" customHeight="1" x14ac:dyDescent="0.15">
      <c r="C43" s="58" t="s">
        <v>104</v>
      </c>
      <c r="D43" s="59" t="s">
        <v>105</v>
      </c>
      <c r="E43" s="421">
        <v>239425</v>
      </c>
      <c r="F43" s="421">
        <v>239425</v>
      </c>
      <c r="G43" s="421">
        <v>221837</v>
      </c>
      <c r="H43" s="421">
        <v>17588</v>
      </c>
      <c r="I43" s="421">
        <v>0</v>
      </c>
      <c r="J43" s="421">
        <v>277669</v>
      </c>
      <c r="K43" s="421">
        <v>277669</v>
      </c>
      <c r="L43" s="421">
        <v>0</v>
      </c>
      <c r="M43" s="421">
        <v>176405</v>
      </c>
      <c r="N43" s="421">
        <v>176405</v>
      </c>
      <c r="O43" s="421">
        <v>0</v>
      </c>
    </row>
    <row r="44" spans="3:15" ht="15.05" customHeight="1" x14ac:dyDescent="0.15">
      <c r="C44" s="58" t="s">
        <v>106</v>
      </c>
      <c r="D44" s="59" t="s">
        <v>107</v>
      </c>
      <c r="E44" s="421">
        <v>202659</v>
      </c>
      <c r="F44" s="421">
        <v>202659</v>
      </c>
      <c r="G44" s="421">
        <v>189649</v>
      </c>
      <c r="H44" s="421">
        <v>13010</v>
      </c>
      <c r="I44" s="421">
        <v>0</v>
      </c>
      <c r="J44" s="421">
        <v>239726</v>
      </c>
      <c r="K44" s="421">
        <v>239726</v>
      </c>
      <c r="L44" s="421">
        <v>0</v>
      </c>
      <c r="M44" s="421">
        <v>155382</v>
      </c>
      <c r="N44" s="421">
        <v>155382</v>
      </c>
      <c r="O44" s="421">
        <v>0</v>
      </c>
    </row>
    <row r="45" spans="3:15" ht="15.05" customHeight="1" x14ac:dyDescent="0.15">
      <c r="C45" s="58" t="s">
        <v>108</v>
      </c>
      <c r="D45" s="59" t="s">
        <v>109</v>
      </c>
      <c r="E45" s="421">
        <v>340318</v>
      </c>
      <c r="F45" s="421">
        <v>340318</v>
      </c>
      <c r="G45" s="421">
        <v>258459</v>
      </c>
      <c r="H45" s="421">
        <v>81859</v>
      </c>
      <c r="I45" s="421">
        <v>0</v>
      </c>
      <c r="J45" s="421">
        <v>361384</v>
      </c>
      <c r="K45" s="421">
        <v>361384</v>
      </c>
      <c r="L45" s="421">
        <v>0</v>
      </c>
      <c r="M45" s="421">
        <v>198263</v>
      </c>
      <c r="N45" s="421">
        <v>198263</v>
      </c>
      <c r="O45" s="421">
        <v>0</v>
      </c>
    </row>
    <row r="46" spans="3:15" ht="15.05" customHeight="1" thickBot="1" x14ac:dyDescent="0.2">
      <c r="C46" s="64" t="s">
        <v>148</v>
      </c>
      <c r="D46" s="61" t="s">
        <v>131</v>
      </c>
      <c r="E46" s="419">
        <v>233809</v>
      </c>
      <c r="F46" s="419">
        <v>232524</v>
      </c>
      <c r="G46" s="419">
        <v>227109</v>
      </c>
      <c r="H46" s="419">
        <v>5415</v>
      </c>
      <c r="I46" s="419">
        <v>1285</v>
      </c>
      <c r="J46" s="419">
        <v>278293</v>
      </c>
      <c r="K46" s="419">
        <v>276490</v>
      </c>
      <c r="L46" s="419">
        <v>1803</v>
      </c>
      <c r="M46" s="419">
        <v>172709</v>
      </c>
      <c r="N46" s="419">
        <v>172136</v>
      </c>
      <c r="O46" s="419">
        <v>573</v>
      </c>
    </row>
    <row r="47" spans="3:15" ht="15.05" customHeight="1" thickTop="1" x14ac:dyDescent="0.15">
      <c r="C47" s="56" t="s">
        <v>110</v>
      </c>
      <c r="D47" s="65" t="s">
        <v>111</v>
      </c>
      <c r="E47" s="420">
        <v>226993</v>
      </c>
      <c r="F47" s="420">
        <v>226689</v>
      </c>
      <c r="G47" s="420">
        <v>219701</v>
      </c>
      <c r="H47" s="420">
        <v>6988</v>
      </c>
      <c r="I47" s="420">
        <v>304</v>
      </c>
      <c r="J47" s="420">
        <v>264825</v>
      </c>
      <c r="K47" s="420">
        <v>264456</v>
      </c>
      <c r="L47" s="420">
        <v>369</v>
      </c>
      <c r="M47" s="420">
        <v>165056</v>
      </c>
      <c r="N47" s="420">
        <v>164859</v>
      </c>
      <c r="O47" s="420">
        <v>197</v>
      </c>
    </row>
    <row r="48" spans="3:15" ht="15.05" customHeight="1" thickBot="1" x14ac:dyDescent="0.2">
      <c r="C48" s="66" t="s">
        <v>112</v>
      </c>
      <c r="D48" s="67" t="s">
        <v>113</v>
      </c>
      <c r="E48" s="422">
        <v>173834</v>
      </c>
      <c r="F48" s="422">
        <v>173160</v>
      </c>
      <c r="G48" s="422">
        <v>165896</v>
      </c>
      <c r="H48" s="422">
        <v>7264</v>
      </c>
      <c r="I48" s="422">
        <v>674</v>
      </c>
      <c r="J48" s="422">
        <v>232186</v>
      </c>
      <c r="K48" s="422">
        <v>230612</v>
      </c>
      <c r="L48" s="422">
        <v>1574</v>
      </c>
      <c r="M48" s="422">
        <v>130713</v>
      </c>
      <c r="N48" s="422">
        <v>130704</v>
      </c>
      <c r="O48" s="422">
        <v>9</v>
      </c>
    </row>
    <row r="49" spans="3:15" ht="15.05" customHeight="1" thickTop="1" x14ac:dyDescent="0.15">
      <c r="C49" s="68" t="s">
        <v>114</v>
      </c>
      <c r="D49" s="69" t="s">
        <v>115</v>
      </c>
      <c r="E49" s="423">
        <v>141945</v>
      </c>
      <c r="F49" s="423">
        <v>140884</v>
      </c>
      <c r="G49" s="423">
        <v>132391</v>
      </c>
      <c r="H49" s="423">
        <v>8493</v>
      </c>
      <c r="I49" s="423">
        <v>1061</v>
      </c>
      <c r="J49" s="423">
        <v>187812</v>
      </c>
      <c r="K49" s="423">
        <v>186373</v>
      </c>
      <c r="L49" s="423">
        <v>1439</v>
      </c>
      <c r="M49" s="423">
        <v>113766</v>
      </c>
      <c r="N49" s="423">
        <v>112937</v>
      </c>
      <c r="O49" s="423">
        <v>829</v>
      </c>
    </row>
    <row r="50" spans="3:15" ht="15.05" customHeight="1" thickBot="1" x14ac:dyDescent="0.2">
      <c r="C50" s="54" t="s">
        <v>116</v>
      </c>
      <c r="D50" s="70" t="s">
        <v>117</v>
      </c>
      <c r="E50" s="419">
        <v>102403</v>
      </c>
      <c r="F50" s="419">
        <v>102403</v>
      </c>
      <c r="G50" s="419">
        <v>99786</v>
      </c>
      <c r="H50" s="419">
        <v>2617</v>
      </c>
      <c r="I50" s="419">
        <v>0</v>
      </c>
      <c r="J50" s="419">
        <v>114357</v>
      </c>
      <c r="K50" s="419">
        <v>114357</v>
      </c>
      <c r="L50" s="419">
        <v>0</v>
      </c>
      <c r="M50" s="419">
        <v>98219</v>
      </c>
      <c r="N50" s="419">
        <v>98219</v>
      </c>
      <c r="O50" s="419">
        <v>0</v>
      </c>
    </row>
    <row r="51" spans="3:15" ht="15.05" customHeight="1" thickTop="1" x14ac:dyDescent="0.15">
      <c r="C51" s="56" t="s">
        <v>118</v>
      </c>
      <c r="D51" s="71" t="s">
        <v>119</v>
      </c>
      <c r="E51" s="420">
        <v>285583</v>
      </c>
      <c r="F51" s="420">
        <v>282463</v>
      </c>
      <c r="G51" s="420">
        <v>257589</v>
      </c>
      <c r="H51" s="420">
        <v>24874</v>
      </c>
      <c r="I51" s="420">
        <v>3120</v>
      </c>
      <c r="J51" s="420">
        <v>451891</v>
      </c>
      <c r="K51" s="420">
        <v>446229</v>
      </c>
      <c r="L51" s="420">
        <v>5662</v>
      </c>
      <c r="M51" s="420">
        <v>251440</v>
      </c>
      <c r="N51" s="420">
        <v>248842</v>
      </c>
      <c r="O51" s="420">
        <v>2598</v>
      </c>
    </row>
    <row r="52" spans="3:15" ht="15.05" customHeight="1" thickBot="1" x14ac:dyDescent="0.2">
      <c r="C52" s="54" t="s">
        <v>120</v>
      </c>
      <c r="D52" s="70" t="s">
        <v>121</v>
      </c>
      <c r="E52" s="419">
        <v>202967</v>
      </c>
      <c r="F52" s="419">
        <v>202270</v>
      </c>
      <c r="G52" s="419">
        <v>195402</v>
      </c>
      <c r="H52" s="419">
        <v>6868</v>
      </c>
      <c r="I52" s="419">
        <v>697</v>
      </c>
      <c r="J52" s="419">
        <v>224622</v>
      </c>
      <c r="K52" s="419">
        <v>223165</v>
      </c>
      <c r="L52" s="419">
        <v>1457</v>
      </c>
      <c r="M52" s="419">
        <v>197426</v>
      </c>
      <c r="N52" s="419">
        <v>196923</v>
      </c>
      <c r="O52" s="419">
        <v>503</v>
      </c>
    </row>
    <row r="53" spans="3:15" ht="15.05" customHeight="1" thickTop="1" x14ac:dyDescent="0.15">
      <c r="C53" s="58" t="s">
        <v>122</v>
      </c>
      <c r="D53" s="59" t="s">
        <v>123</v>
      </c>
      <c r="E53" s="421">
        <v>173357</v>
      </c>
      <c r="F53" s="421">
        <v>171257</v>
      </c>
      <c r="G53" s="421">
        <v>156876</v>
      </c>
      <c r="H53" s="421">
        <v>14381</v>
      </c>
      <c r="I53" s="421">
        <v>2100</v>
      </c>
      <c r="J53" s="421">
        <v>218329</v>
      </c>
      <c r="K53" s="421">
        <v>218026</v>
      </c>
      <c r="L53" s="421">
        <v>303</v>
      </c>
      <c r="M53" s="421">
        <v>116436</v>
      </c>
      <c r="N53" s="421">
        <v>112062</v>
      </c>
      <c r="O53" s="421">
        <v>4374</v>
      </c>
    </row>
    <row r="54" spans="3:15" ht="15.05" customHeight="1" x14ac:dyDescent="0.15">
      <c r="C54" s="56" t="s">
        <v>124</v>
      </c>
      <c r="D54" s="65" t="s">
        <v>125</v>
      </c>
      <c r="E54" s="420">
        <v>229165</v>
      </c>
      <c r="F54" s="420">
        <v>229113</v>
      </c>
      <c r="G54" s="420">
        <v>210081</v>
      </c>
      <c r="H54" s="420">
        <v>19032</v>
      </c>
      <c r="I54" s="420">
        <v>52</v>
      </c>
      <c r="J54" s="420">
        <v>255169</v>
      </c>
      <c r="K54" s="420">
        <v>255096</v>
      </c>
      <c r="L54" s="420">
        <v>73</v>
      </c>
      <c r="M54" s="420">
        <v>166831</v>
      </c>
      <c r="N54" s="420">
        <v>166829</v>
      </c>
      <c r="O54" s="420">
        <v>2</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412</v>
      </c>
    </row>
    <row r="3" spans="3:15" ht="15.05" customHeight="1" x14ac:dyDescent="0.15">
      <c r="C3" s="53" t="s">
        <v>511</v>
      </c>
    </row>
    <row r="4" spans="3:15" ht="15.05" customHeight="1" x14ac:dyDescent="0.15">
      <c r="C4" s="53" t="s">
        <v>177</v>
      </c>
      <c r="O4" s="245" t="s">
        <v>42</v>
      </c>
    </row>
    <row r="5" spans="3:15" ht="15.05" customHeight="1" x14ac:dyDescent="0.15">
      <c r="C5" s="471" t="s">
        <v>40</v>
      </c>
      <c r="D5" s="471"/>
      <c r="E5" s="471" t="s">
        <v>39</v>
      </c>
      <c r="F5" s="471"/>
      <c r="G5" s="471"/>
      <c r="H5" s="471"/>
      <c r="I5" s="471"/>
      <c r="J5" s="471" t="s">
        <v>149</v>
      </c>
      <c r="K5" s="471"/>
      <c r="L5" s="471"/>
      <c r="M5" s="471" t="s">
        <v>150</v>
      </c>
      <c r="N5" s="471"/>
      <c r="O5" s="471"/>
    </row>
    <row r="6" spans="3:15" ht="15.05" customHeight="1" x14ac:dyDescent="0.15">
      <c r="C6" s="471"/>
      <c r="D6" s="471"/>
      <c r="E6" s="243" t="s">
        <v>33</v>
      </c>
      <c r="F6" s="75" t="s">
        <v>31</v>
      </c>
      <c r="G6" s="77"/>
      <c r="H6" s="78"/>
      <c r="I6" s="76" t="s">
        <v>37</v>
      </c>
      <c r="J6" s="76" t="s">
        <v>33</v>
      </c>
      <c r="K6" s="76" t="s">
        <v>31</v>
      </c>
      <c r="L6" s="76" t="s">
        <v>37</v>
      </c>
      <c r="M6" s="76" t="s">
        <v>33</v>
      </c>
      <c r="N6" s="76" t="s">
        <v>31</v>
      </c>
      <c r="O6" s="76" t="s">
        <v>37</v>
      </c>
    </row>
    <row r="7" spans="3:15" ht="15.05" customHeight="1" x14ac:dyDescent="0.15">
      <c r="C7" s="471"/>
      <c r="D7" s="471"/>
      <c r="E7" s="39"/>
      <c r="F7" s="39"/>
      <c r="G7" s="474" t="s">
        <v>34</v>
      </c>
      <c r="H7" s="243" t="s">
        <v>35</v>
      </c>
      <c r="I7" s="39"/>
      <c r="J7" s="39"/>
      <c r="K7" s="39"/>
      <c r="L7" s="39"/>
      <c r="M7" s="39"/>
      <c r="N7" s="39"/>
      <c r="O7" s="39"/>
    </row>
    <row r="8" spans="3:15" ht="15.05" customHeight="1" x14ac:dyDescent="0.15">
      <c r="C8" s="471"/>
      <c r="D8" s="471"/>
      <c r="E8" s="244" t="s">
        <v>41</v>
      </c>
      <c r="F8" s="244" t="s">
        <v>32</v>
      </c>
      <c r="G8" s="475"/>
      <c r="H8" s="244" t="s">
        <v>36</v>
      </c>
      <c r="I8" s="244" t="s">
        <v>38</v>
      </c>
      <c r="J8" s="244" t="s">
        <v>41</v>
      </c>
      <c r="K8" s="244" t="s">
        <v>32</v>
      </c>
      <c r="L8" s="244" t="s">
        <v>38</v>
      </c>
      <c r="M8" s="244" t="s">
        <v>41</v>
      </c>
      <c r="N8" s="244" t="s">
        <v>32</v>
      </c>
      <c r="O8" s="244" t="s">
        <v>38</v>
      </c>
    </row>
    <row r="9" spans="3:15" ht="15.05" customHeight="1" thickBot="1" x14ac:dyDescent="0.2">
      <c r="C9" s="54" t="s">
        <v>1</v>
      </c>
      <c r="D9" s="55" t="s">
        <v>56</v>
      </c>
      <c r="E9" s="419">
        <v>252754</v>
      </c>
      <c r="F9" s="419">
        <v>249620</v>
      </c>
      <c r="G9" s="419">
        <v>229859</v>
      </c>
      <c r="H9" s="419">
        <v>19761</v>
      </c>
      <c r="I9" s="419">
        <v>3134</v>
      </c>
      <c r="J9" s="419">
        <v>305825</v>
      </c>
      <c r="K9" s="419">
        <v>301213</v>
      </c>
      <c r="L9" s="419">
        <v>4612</v>
      </c>
      <c r="M9" s="419">
        <v>194845</v>
      </c>
      <c r="N9" s="419">
        <v>193323</v>
      </c>
      <c r="O9" s="419">
        <v>1522</v>
      </c>
    </row>
    <row r="10" spans="3:15" ht="15.05" customHeight="1" thickTop="1" x14ac:dyDescent="0.15">
      <c r="C10" s="56" t="s">
        <v>57</v>
      </c>
      <c r="D10" s="57" t="s">
        <v>58</v>
      </c>
      <c r="E10" s="420">
        <v>259591</v>
      </c>
      <c r="F10" s="420">
        <v>259591</v>
      </c>
      <c r="G10" s="420">
        <v>237481</v>
      </c>
      <c r="H10" s="420">
        <v>22110</v>
      </c>
      <c r="I10" s="420">
        <v>0</v>
      </c>
      <c r="J10" s="420">
        <v>270906</v>
      </c>
      <c r="K10" s="420">
        <v>270906</v>
      </c>
      <c r="L10" s="420">
        <v>0</v>
      </c>
      <c r="M10" s="420">
        <v>180160</v>
      </c>
      <c r="N10" s="420">
        <v>180160</v>
      </c>
      <c r="O10" s="420">
        <v>0</v>
      </c>
    </row>
    <row r="11" spans="3:15" ht="15.05" customHeight="1" x14ac:dyDescent="0.15">
      <c r="C11" s="58" t="s">
        <v>53</v>
      </c>
      <c r="D11" s="59" t="s">
        <v>59</v>
      </c>
      <c r="E11" s="421">
        <v>343337</v>
      </c>
      <c r="F11" s="421">
        <v>338452</v>
      </c>
      <c r="G11" s="421">
        <v>299664</v>
      </c>
      <c r="H11" s="421">
        <v>38788</v>
      </c>
      <c r="I11" s="421">
        <v>4885</v>
      </c>
      <c r="J11" s="421">
        <v>366566</v>
      </c>
      <c r="K11" s="421">
        <v>361047</v>
      </c>
      <c r="L11" s="421">
        <v>5519</v>
      </c>
      <c r="M11" s="421">
        <v>168039</v>
      </c>
      <c r="N11" s="421">
        <v>167941</v>
      </c>
      <c r="O11" s="421">
        <v>98</v>
      </c>
    </row>
    <row r="12" spans="3:15" ht="15.05" customHeight="1" x14ac:dyDescent="0.15">
      <c r="C12" s="58" t="s">
        <v>5</v>
      </c>
      <c r="D12" s="60" t="s">
        <v>60</v>
      </c>
      <c r="E12" s="421">
        <v>247630</v>
      </c>
      <c r="F12" s="421">
        <v>245268</v>
      </c>
      <c r="G12" s="421">
        <v>221767</v>
      </c>
      <c r="H12" s="421">
        <v>23501</v>
      </c>
      <c r="I12" s="421">
        <v>2362</v>
      </c>
      <c r="J12" s="421">
        <v>297005</v>
      </c>
      <c r="K12" s="421">
        <v>293807</v>
      </c>
      <c r="L12" s="421">
        <v>3198</v>
      </c>
      <c r="M12" s="421">
        <v>170576</v>
      </c>
      <c r="N12" s="421">
        <v>169518</v>
      </c>
      <c r="O12" s="421">
        <v>1058</v>
      </c>
    </row>
    <row r="13" spans="3:15" ht="15.05" customHeight="1" x14ac:dyDescent="0.15">
      <c r="C13" s="58" t="s">
        <v>6</v>
      </c>
      <c r="D13" s="60" t="s">
        <v>61</v>
      </c>
      <c r="E13" s="421">
        <v>390664</v>
      </c>
      <c r="F13" s="421">
        <v>388333</v>
      </c>
      <c r="G13" s="421">
        <v>340865</v>
      </c>
      <c r="H13" s="421">
        <v>47468</v>
      </c>
      <c r="I13" s="421">
        <v>2331</v>
      </c>
      <c r="J13" s="421">
        <v>422313</v>
      </c>
      <c r="K13" s="421">
        <v>420102</v>
      </c>
      <c r="L13" s="421">
        <v>2211</v>
      </c>
      <c r="M13" s="421">
        <v>222727</v>
      </c>
      <c r="N13" s="421">
        <v>219756</v>
      </c>
      <c r="O13" s="421">
        <v>2971</v>
      </c>
    </row>
    <row r="14" spans="3:15" ht="15.05" customHeight="1" x14ac:dyDescent="0.15">
      <c r="C14" s="58" t="s">
        <v>136</v>
      </c>
      <c r="D14" s="59" t="s">
        <v>62</v>
      </c>
      <c r="E14" s="421">
        <v>325544</v>
      </c>
      <c r="F14" s="421">
        <v>325326</v>
      </c>
      <c r="G14" s="421">
        <v>305654</v>
      </c>
      <c r="H14" s="421">
        <v>19672</v>
      </c>
      <c r="I14" s="421">
        <v>218</v>
      </c>
      <c r="J14" s="421">
        <v>355626</v>
      </c>
      <c r="K14" s="421">
        <v>355311</v>
      </c>
      <c r="L14" s="421">
        <v>315</v>
      </c>
      <c r="M14" s="421">
        <v>257589</v>
      </c>
      <c r="N14" s="421">
        <v>257589</v>
      </c>
      <c r="O14" s="421">
        <v>0</v>
      </c>
    </row>
    <row r="15" spans="3:15" ht="15.05" customHeight="1" x14ac:dyDescent="0.15">
      <c r="C15" s="58" t="s">
        <v>7</v>
      </c>
      <c r="D15" s="59" t="s">
        <v>63</v>
      </c>
      <c r="E15" s="421">
        <v>307470</v>
      </c>
      <c r="F15" s="421">
        <v>284827</v>
      </c>
      <c r="G15" s="421">
        <v>234153</v>
      </c>
      <c r="H15" s="421">
        <v>50674</v>
      </c>
      <c r="I15" s="421">
        <v>22643</v>
      </c>
      <c r="J15" s="421">
        <v>327744</v>
      </c>
      <c r="K15" s="421">
        <v>303298</v>
      </c>
      <c r="L15" s="421">
        <v>24446</v>
      </c>
      <c r="M15" s="421">
        <v>192681</v>
      </c>
      <c r="N15" s="421">
        <v>180247</v>
      </c>
      <c r="O15" s="421">
        <v>12434</v>
      </c>
    </row>
    <row r="16" spans="3:15" ht="15.05" customHeight="1" x14ac:dyDescent="0.15">
      <c r="C16" s="58" t="s">
        <v>8</v>
      </c>
      <c r="D16" s="59" t="s">
        <v>64</v>
      </c>
      <c r="E16" s="421">
        <v>197671</v>
      </c>
      <c r="F16" s="421">
        <v>197392</v>
      </c>
      <c r="G16" s="421">
        <v>189633</v>
      </c>
      <c r="H16" s="421">
        <v>7759</v>
      </c>
      <c r="I16" s="421">
        <v>279</v>
      </c>
      <c r="J16" s="421">
        <v>278157</v>
      </c>
      <c r="K16" s="421">
        <v>277680</v>
      </c>
      <c r="L16" s="421">
        <v>477</v>
      </c>
      <c r="M16" s="421">
        <v>133899</v>
      </c>
      <c r="N16" s="421">
        <v>133776</v>
      </c>
      <c r="O16" s="421">
        <v>123</v>
      </c>
    </row>
    <row r="17" spans="1:15" ht="15.05" customHeight="1" x14ac:dyDescent="0.15">
      <c r="C17" s="58" t="s">
        <v>9</v>
      </c>
      <c r="D17" s="59" t="s">
        <v>65</v>
      </c>
      <c r="E17" s="421">
        <v>346751</v>
      </c>
      <c r="F17" s="421">
        <v>346751</v>
      </c>
      <c r="G17" s="421">
        <v>338806</v>
      </c>
      <c r="H17" s="421">
        <v>7945</v>
      </c>
      <c r="I17" s="421">
        <v>0</v>
      </c>
      <c r="J17" s="421">
        <v>386395</v>
      </c>
      <c r="K17" s="421">
        <v>386395</v>
      </c>
      <c r="L17" s="421">
        <v>0</v>
      </c>
      <c r="M17" s="421">
        <v>260532</v>
      </c>
      <c r="N17" s="421">
        <v>260532</v>
      </c>
      <c r="O17" s="421">
        <v>0</v>
      </c>
    </row>
    <row r="18" spans="1:15" ht="15.05" customHeight="1" x14ac:dyDescent="0.15">
      <c r="C18" s="58" t="s">
        <v>52</v>
      </c>
      <c r="D18" s="59" t="s">
        <v>66</v>
      </c>
      <c r="E18" s="421" t="s">
        <v>475</v>
      </c>
      <c r="F18" s="421" t="s">
        <v>472</v>
      </c>
      <c r="G18" s="421" t="s">
        <v>472</v>
      </c>
      <c r="H18" s="421" t="s">
        <v>472</v>
      </c>
      <c r="I18" s="421" t="s">
        <v>472</v>
      </c>
      <c r="J18" s="421" t="s">
        <v>472</v>
      </c>
      <c r="K18" s="421" t="s">
        <v>472</v>
      </c>
      <c r="L18" s="421" t="s">
        <v>472</v>
      </c>
      <c r="M18" s="421" t="s">
        <v>472</v>
      </c>
      <c r="N18" s="421" t="s">
        <v>472</v>
      </c>
      <c r="O18" s="421" t="s">
        <v>472</v>
      </c>
    </row>
    <row r="19" spans="1:15" ht="15.05" customHeight="1" x14ac:dyDescent="0.15">
      <c r="C19" s="58" t="s">
        <v>10</v>
      </c>
      <c r="D19" s="60" t="s">
        <v>67</v>
      </c>
      <c r="E19" s="421">
        <v>282979</v>
      </c>
      <c r="F19" s="421">
        <v>282979</v>
      </c>
      <c r="G19" s="421">
        <v>268417</v>
      </c>
      <c r="H19" s="421">
        <v>14562</v>
      </c>
      <c r="I19" s="421">
        <v>0</v>
      </c>
      <c r="J19" s="421">
        <v>325868</v>
      </c>
      <c r="K19" s="421">
        <v>325868</v>
      </c>
      <c r="L19" s="421">
        <v>0</v>
      </c>
      <c r="M19" s="421">
        <v>192397</v>
      </c>
      <c r="N19" s="421">
        <v>192397</v>
      </c>
      <c r="O19" s="421">
        <v>0</v>
      </c>
    </row>
    <row r="20" spans="1:15" ht="15.05" customHeight="1" x14ac:dyDescent="0.15">
      <c r="C20" s="58" t="s">
        <v>11</v>
      </c>
      <c r="D20" s="59" t="s">
        <v>68</v>
      </c>
      <c r="E20" s="421">
        <v>123808</v>
      </c>
      <c r="F20" s="421">
        <v>122597</v>
      </c>
      <c r="G20" s="421">
        <v>113732</v>
      </c>
      <c r="H20" s="421">
        <v>8865</v>
      </c>
      <c r="I20" s="421">
        <v>1211</v>
      </c>
      <c r="J20" s="421">
        <v>159396</v>
      </c>
      <c r="K20" s="421">
        <v>157697</v>
      </c>
      <c r="L20" s="421">
        <v>1699</v>
      </c>
      <c r="M20" s="421">
        <v>103078</v>
      </c>
      <c r="N20" s="421">
        <v>102151</v>
      </c>
      <c r="O20" s="421">
        <v>927</v>
      </c>
    </row>
    <row r="21" spans="1:15" ht="15.05" customHeight="1" x14ac:dyDescent="0.15">
      <c r="C21" s="58" t="s">
        <v>12</v>
      </c>
      <c r="D21" s="60" t="s">
        <v>69</v>
      </c>
      <c r="E21" s="421">
        <v>172489</v>
      </c>
      <c r="F21" s="421">
        <v>172482</v>
      </c>
      <c r="G21" s="421">
        <v>166098</v>
      </c>
      <c r="H21" s="421">
        <v>6384</v>
      </c>
      <c r="I21" s="421">
        <v>7</v>
      </c>
      <c r="J21" s="421">
        <v>218926</v>
      </c>
      <c r="K21" s="421">
        <v>218915</v>
      </c>
      <c r="L21" s="421">
        <v>11</v>
      </c>
      <c r="M21" s="421">
        <v>124053</v>
      </c>
      <c r="N21" s="421">
        <v>124050</v>
      </c>
      <c r="O21" s="421">
        <v>3</v>
      </c>
    </row>
    <row r="22" spans="1:15" ht="15.05" customHeight="1" x14ac:dyDescent="0.15">
      <c r="C22" s="58" t="s">
        <v>13</v>
      </c>
      <c r="D22" s="59" t="s">
        <v>70</v>
      </c>
      <c r="E22" s="421">
        <v>316636</v>
      </c>
      <c r="F22" s="421">
        <v>316636</v>
      </c>
      <c r="G22" s="421">
        <v>313779</v>
      </c>
      <c r="H22" s="421">
        <v>2857</v>
      </c>
      <c r="I22" s="421">
        <v>0</v>
      </c>
      <c r="J22" s="421">
        <v>335147</v>
      </c>
      <c r="K22" s="421">
        <v>335147</v>
      </c>
      <c r="L22" s="421">
        <v>0</v>
      </c>
      <c r="M22" s="421">
        <v>302725</v>
      </c>
      <c r="N22" s="421">
        <v>302725</v>
      </c>
      <c r="O22" s="421">
        <v>0</v>
      </c>
    </row>
    <row r="23" spans="1:15" ht="15.05" customHeight="1" x14ac:dyDescent="0.15">
      <c r="C23" s="58" t="s">
        <v>51</v>
      </c>
      <c r="D23" s="59" t="s">
        <v>71</v>
      </c>
      <c r="E23" s="421">
        <v>260831</v>
      </c>
      <c r="F23" s="421">
        <v>258627</v>
      </c>
      <c r="G23" s="421">
        <v>241889</v>
      </c>
      <c r="H23" s="421">
        <v>16738</v>
      </c>
      <c r="I23" s="421">
        <v>2204</v>
      </c>
      <c r="J23" s="421">
        <v>332979</v>
      </c>
      <c r="K23" s="421">
        <v>330223</v>
      </c>
      <c r="L23" s="421">
        <v>2756</v>
      </c>
      <c r="M23" s="421">
        <v>237143</v>
      </c>
      <c r="N23" s="421">
        <v>235121</v>
      </c>
      <c r="O23" s="421">
        <v>2022</v>
      </c>
    </row>
    <row r="24" spans="1:15" ht="15.05" customHeight="1" x14ac:dyDescent="0.15">
      <c r="C24" s="58" t="s">
        <v>50</v>
      </c>
      <c r="D24" s="59" t="s">
        <v>139</v>
      </c>
      <c r="E24" s="421">
        <v>249928</v>
      </c>
      <c r="F24" s="421">
        <v>249896</v>
      </c>
      <c r="G24" s="421">
        <v>237458</v>
      </c>
      <c r="H24" s="421">
        <v>12438</v>
      </c>
      <c r="I24" s="421">
        <v>32</v>
      </c>
      <c r="J24" s="421">
        <v>278575</v>
      </c>
      <c r="K24" s="421">
        <v>278524</v>
      </c>
      <c r="L24" s="421">
        <v>51</v>
      </c>
      <c r="M24" s="421">
        <v>199899</v>
      </c>
      <c r="N24" s="421">
        <v>199899</v>
      </c>
      <c r="O24" s="421">
        <v>0</v>
      </c>
    </row>
    <row r="25" spans="1:15" ht="15.05" customHeight="1" thickBot="1" x14ac:dyDescent="0.2">
      <c r="C25" s="54" t="s">
        <v>72</v>
      </c>
      <c r="D25" s="61" t="s">
        <v>171</v>
      </c>
      <c r="E25" s="419">
        <v>185941</v>
      </c>
      <c r="F25" s="419">
        <v>184054</v>
      </c>
      <c r="G25" s="419">
        <v>166771</v>
      </c>
      <c r="H25" s="419">
        <v>17283</v>
      </c>
      <c r="I25" s="419">
        <v>1887</v>
      </c>
      <c r="J25" s="419">
        <v>229931</v>
      </c>
      <c r="K25" s="419">
        <v>229610</v>
      </c>
      <c r="L25" s="419">
        <v>321</v>
      </c>
      <c r="M25" s="419">
        <v>126298</v>
      </c>
      <c r="N25" s="419">
        <v>122287</v>
      </c>
      <c r="O25" s="419">
        <v>4011</v>
      </c>
    </row>
    <row r="26" spans="1:15" ht="15.05" customHeight="1" thickTop="1" x14ac:dyDescent="0.15">
      <c r="C26" s="56" t="s">
        <v>79</v>
      </c>
      <c r="D26" s="57" t="s">
        <v>172</v>
      </c>
      <c r="E26" s="420">
        <v>191204</v>
      </c>
      <c r="F26" s="420">
        <v>189862</v>
      </c>
      <c r="G26" s="420">
        <v>174090</v>
      </c>
      <c r="H26" s="420">
        <v>15772</v>
      </c>
      <c r="I26" s="420">
        <v>1342</v>
      </c>
      <c r="J26" s="420">
        <v>233684</v>
      </c>
      <c r="K26" s="420">
        <v>231080</v>
      </c>
      <c r="L26" s="420">
        <v>2604</v>
      </c>
      <c r="M26" s="420">
        <v>155986</v>
      </c>
      <c r="N26" s="420">
        <v>155690</v>
      </c>
      <c r="O26" s="420">
        <v>296</v>
      </c>
    </row>
    <row r="27" spans="1:15" ht="15.05" customHeight="1" x14ac:dyDescent="0.15">
      <c r="A27" s="472">
        <v>18</v>
      </c>
      <c r="C27" s="58" t="s">
        <v>80</v>
      </c>
      <c r="D27" s="59" t="s">
        <v>81</v>
      </c>
      <c r="E27" s="421">
        <v>169813</v>
      </c>
      <c r="F27" s="421">
        <v>169813</v>
      </c>
      <c r="G27" s="421">
        <v>159289</v>
      </c>
      <c r="H27" s="421">
        <v>10524</v>
      </c>
      <c r="I27" s="421">
        <v>0</v>
      </c>
      <c r="J27" s="421">
        <v>222118</v>
      </c>
      <c r="K27" s="421">
        <v>222118</v>
      </c>
      <c r="L27" s="421">
        <v>0</v>
      </c>
      <c r="M27" s="421">
        <v>159061</v>
      </c>
      <c r="N27" s="421">
        <v>159061</v>
      </c>
      <c r="O27" s="421">
        <v>0</v>
      </c>
    </row>
    <row r="28" spans="1:15" ht="15.05" customHeight="1" x14ac:dyDescent="0.15">
      <c r="A28" s="472"/>
      <c r="C28" s="58" t="s">
        <v>82</v>
      </c>
      <c r="D28" s="60" t="s">
        <v>173</v>
      </c>
      <c r="E28" s="421" t="s">
        <v>472</v>
      </c>
      <c r="F28" s="421" t="s">
        <v>472</v>
      </c>
      <c r="G28" s="421" t="s">
        <v>472</v>
      </c>
      <c r="H28" s="421" t="s">
        <v>472</v>
      </c>
      <c r="I28" s="421" t="s">
        <v>472</v>
      </c>
      <c r="J28" s="421" t="s">
        <v>472</v>
      </c>
      <c r="K28" s="421" t="s">
        <v>472</v>
      </c>
      <c r="L28" s="421" t="s">
        <v>472</v>
      </c>
      <c r="M28" s="421" t="s">
        <v>472</v>
      </c>
      <c r="N28" s="421" t="s">
        <v>472</v>
      </c>
      <c r="O28" s="421" t="s">
        <v>472</v>
      </c>
    </row>
    <row r="29" spans="1:15" ht="15.05" customHeight="1" x14ac:dyDescent="0.15">
      <c r="C29" s="58" t="s">
        <v>132</v>
      </c>
      <c r="D29" s="60" t="s">
        <v>133</v>
      </c>
      <c r="E29" s="421" t="s">
        <v>472</v>
      </c>
      <c r="F29" s="421" t="s">
        <v>472</v>
      </c>
      <c r="G29" s="421" t="s">
        <v>472</v>
      </c>
      <c r="H29" s="421" t="s">
        <v>472</v>
      </c>
      <c r="I29" s="421" t="s">
        <v>472</v>
      </c>
      <c r="J29" s="421" t="s">
        <v>472</v>
      </c>
      <c r="K29" s="421" t="s">
        <v>472</v>
      </c>
      <c r="L29" s="421" t="s">
        <v>472</v>
      </c>
      <c r="M29" s="421" t="s">
        <v>472</v>
      </c>
      <c r="N29" s="421" t="s">
        <v>472</v>
      </c>
      <c r="O29" s="421" t="s">
        <v>472</v>
      </c>
    </row>
    <row r="30" spans="1:15" s="23" customFormat="1" ht="15.05" customHeight="1" x14ac:dyDescent="0.15">
      <c r="C30" s="62" t="s">
        <v>83</v>
      </c>
      <c r="D30" s="63" t="s">
        <v>174</v>
      </c>
      <c r="E30" s="421" t="s">
        <v>472</v>
      </c>
      <c r="F30" s="421" t="s">
        <v>472</v>
      </c>
      <c r="G30" s="421" t="s">
        <v>472</v>
      </c>
      <c r="H30" s="421" t="s">
        <v>472</v>
      </c>
      <c r="I30" s="421" t="s">
        <v>472</v>
      </c>
      <c r="J30" s="421" t="s">
        <v>472</v>
      </c>
      <c r="K30" s="421" t="s">
        <v>472</v>
      </c>
      <c r="L30" s="421" t="s">
        <v>472</v>
      </c>
      <c r="M30" s="421" t="s">
        <v>472</v>
      </c>
      <c r="N30" s="421" t="s">
        <v>472</v>
      </c>
      <c r="O30" s="421" t="s">
        <v>472</v>
      </c>
    </row>
    <row r="31" spans="1:15" ht="15.05" customHeight="1" x14ac:dyDescent="0.15">
      <c r="C31" s="58" t="s">
        <v>84</v>
      </c>
      <c r="D31" s="59" t="s">
        <v>85</v>
      </c>
      <c r="E31" s="421">
        <v>260531</v>
      </c>
      <c r="F31" s="421">
        <v>260531</v>
      </c>
      <c r="G31" s="421">
        <v>241170</v>
      </c>
      <c r="H31" s="421">
        <v>19361</v>
      </c>
      <c r="I31" s="421">
        <v>0</v>
      </c>
      <c r="J31" s="421">
        <v>293310</v>
      </c>
      <c r="K31" s="421">
        <v>293310</v>
      </c>
      <c r="L31" s="421">
        <v>0</v>
      </c>
      <c r="M31" s="421">
        <v>207540</v>
      </c>
      <c r="N31" s="421">
        <v>207540</v>
      </c>
      <c r="O31" s="421">
        <v>0</v>
      </c>
    </row>
    <row r="32" spans="1:15" ht="15.05" customHeight="1" x14ac:dyDescent="0.15">
      <c r="C32" s="58" t="s">
        <v>86</v>
      </c>
      <c r="D32" s="60" t="s">
        <v>175</v>
      </c>
      <c r="E32" s="421" t="s">
        <v>472</v>
      </c>
      <c r="F32" s="421" t="s">
        <v>472</v>
      </c>
      <c r="G32" s="421" t="s">
        <v>472</v>
      </c>
      <c r="H32" s="421" t="s">
        <v>472</v>
      </c>
      <c r="I32" s="421" t="s">
        <v>472</v>
      </c>
      <c r="J32" s="421" t="s">
        <v>472</v>
      </c>
      <c r="K32" s="421" t="s">
        <v>472</v>
      </c>
      <c r="L32" s="421" t="s">
        <v>472</v>
      </c>
      <c r="M32" s="421" t="s">
        <v>472</v>
      </c>
      <c r="N32" s="421" t="s">
        <v>472</v>
      </c>
      <c r="O32" s="421" t="s">
        <v>472</v>
      </c>
    </row>
    <row r="33" spans="3:15" ht="15.05" customHeight="1" x14ac:dyDescent="0.15">
      <c r="C33" s="58" t="s">
        <v>87</v>
      </c>
      <c r="D33" s="59" t="s">
        <v>88</v>
      </c>
      <c r="E33" s="421">
        <v>221889</v>
      </c>
      <c r="F33" s="421">
        <v>221889</v>
      </c>
      <c r="G33" s="421">
        <v>201997</v>
      </c>
      <c r="H33" s="421">
        <v>19892</v>
      </c>
      <c r="I33" s="421">
        <v>0</v>
      </c>
      <c r="J33" s="421">
        <v>266388</v>
      </c>
      <c r="K33" s="421">
        <v>266388</v>
      </c>
      <c r="L33" s="421">
        <v>0</v>
      </c>
      <c r="M33" s="421">
        <v>161608</v>
      </c>
      <c r="N33" s="421">
        <v>161608</v>
      </c>
      <c r="O33" s="421">
        <v>0</v>
      </c>
    </row>
    <row r="34" spans="3:15" ht="15.05" customHeight="1" x14ac:dyDescent="0.15">
      <c r="C34" s="58" t="s">
        <v>134</v>
      </c>
      <c r="D34" s="59" t="s">
        <v>138</v>
      </c>
      <c r="E34" s="421" t="s">
        <v>473</v>
      </c>
      <c r="F34" s="421" t="s">
        <v>49</v>
      </c>
      <c r="G34" s="421" t="s">
        <v>49</v>
      </c>
      <c r="H34" s="421" t="s">
        <v>49</v>
      </c>
      <c r="I34" s="421" t="s">
        <v>49</v>
      </c>
      <c r="J34" s="421" t="s">
        <v>49</v>
      </c>
      <c r="K34" s="421" t="s">
        <v>49</v>
      </c>
      <c r="L34" s="421" t="s">
        <v>49</v>
      </c>
      <c r="M34" s="421" t="s">
        <v>49</v>
      </c>
      <c r="N34" s="421" t="s">
        <v>49</v>
      </c>
      <c r="O34" s="421" t="s">
        <v>49</v>
      </c>
    </row>
    <row r="35" spans="3:15" ht="15.05" customHeight="1" x14ac:dyDescent="0.15">
      <c r="C35" s="58" t="s">
        <v>89</v>
      </c>
      <c r="D35" s="59" t="s">
        <v>90</v>
      </c>
      <c r="E35" s="421" t="s">
        <v>472</v>
      </c>
      <c r="F35" s="421" t="s">
        <v>472</v>
      </c>
      <c r="G35" s="421" t="s">
        <v>472</v>
      </c>
      <c r="H35" s="421" t="s">
        <v>472</v>
      </c>
      <c r="I35" s="421" t="s">
        <v>472</v>
      </c>
      <c r="J35" s="421" t="s">
        <v>472</v>
      </c>
      <c r="K35" s="421" t="s">
        <v>472</v>
      </c>
      <c r="L35" s="421" t="s">
        <v>472</v>
      </c>
      <c r="M35" s="421" t="s">
        <v>472</v>
      </c>
      <c r="N35" s="421" t="s">
        <v>472</v>
      </c>
      <c r="O35" s="421" t="s">
        <v>472</v>
      </c>
    </row>
    <row r="36" spans="3:15" ht="15.05" customHeight="1" x14ac:dyDescent="0.15">
      <c r="C36" s="58" t="s">
        <v>91</v>
      </c>
      <c r="D36" s="59" t="s">
        <v>92</v>
      </c>
      <c r="E36" s="421" t="s">
        <v>472</v>
      </c>
      <c r="F36" s="421" t="s">
        <v>472</v>
      </c>
      <c r="G36" s="421" t="s">
        <v>472</v>
      </c>
      <c r="H36" s="421" t="s">
        <v>472</v>
      </c>
      <c r="I36" s="421" t="s">
        <v>472</v>
      </c>
      <c r="J36" s="421" t="s">
        <v>472</v>
      </c>
      <c r="K36" s="421" t="s">
        <v>472</v>
      </c>
      <c r="L36" s="421" t="s">
        <v>472</v>
      </c>
      <c r="M36" s="421" t="s">
        <v>472</v>
      </c>
      <c r="N36" s="421" t="s">
        <v>472</v>
      </c>
      <c r="O36" s="421" t="s">
        <v>472</v>
      </c>
    </row>
    <row r="37" spans="3:15" ht="15.05" customHeight="1" x14ac:dyDescent="0.15">
      <c r="C37" s="58" t="s">
        <v>93</v>
      </c>
      <c r="D37" s="59" t="s">
        <v>94</v>
      </c>
      <c r="E37" s="421" t="s">
        <v>472</v>
      </c>
      <c r="F37" s="421" t="s">
        <v>472</v>
      </c>
      <c r="G37" s="421" t="s">
        <v>472</v>
      </c>
      <c r="H37" s="421" t="s">
        <v>472</v>
      </c>
      <c r="I37" s="421" t="s">
        <v>472</v>
      </c>
      <c r="J37" s="421" t="s">
        <v>472</v>
      </c>
      <c r="K37" s="421" t="s">
        <v>472</v>
      </c>
      <c r="L37" s="421" t="s">
        <v>472</v>
      </c>
      <c r="M37" s="421" t="s">
        <v>472</v>
      </c>
      <c r="N37" s="421" t="s">
        <v>472</v>
      </c>
      <c r="O37" s="421" t="s">
        <v>472</v>
      </c>
    </row>
    <row r="38" spans="3:15" ht="15.05" customHeight="1" x14ac:dyDescent="0.15">
      <c r="C38" s="58" t="s">
        <v>95</v>
      </c>
      <c r="D38" s="59" t="s">
        <v>96</v>
      </c>
      <c r="E38" s="421">
        <v>267403</v>
      </c>
      <c r="F38" s="421">
        <v>267403</v>
      </c>
      <c r="G38" s="421">
        <v>247432</v>
      </c>
      <c r="H38" s="421">
        <v>19971</v>
      </c>
      <c r="I38" s="421">
        <v>0</v>
      </c>
      <c r="J38" s="421">
        <v>285860</v>
      </c>
      <c r="K38" s="421">
        <v>285860</v>
      </c>
      <c r="L38" s="421">
        <v>0</v>
      </c>
      <c r="M38" s="421">
        <v>202372</v>
      </c>
      <c r="N38" s="421">
        <v>202372</v>
      </c>
      <c r="O38" s="421">
        <v>0</v>
      </c>
    </row>
    <row r="39" spans="3:15" ht="15.05" customHeight="1" x14ac:dyDescent="0.15">
      <c r="C39" s="58" t="s">
        <v>97</v>
      </c>
      <c r="D39" s="59" t="s">
        <v>98</v>
      </c>
      <c r="E39" s="421">
        <v>266143</v>
      </c>
      <c r="F39" s="421">
        <v>266143</v>
      </c>
      <c r="G39" s="421">
        <v>254802</v>
      </c>
      <c r="H39" s="421">
        <v>11341</v>
      </c>
      <c r="I39" s="421">
        <v>0</v>
      </c>
      <c r="J39" s="421">
        <v>284609</v>
      </c>
      <c r="K39" s="421">
        <v>284609</v>
      </c>
      <c r="L39" s="421">
        <v>0</v>
      </c>
      <c r="M39" s="421">
        <v>217889</v>
      </c>
      <c r="N39" s="421">
        <v>217889</v>
      </c>
      <c r="O39" s="421">
        <v>0</v>
      </c>
    </row>
    <row r="40" spans="3:15" ht="15.05" customHeight="1" x14ac:dyDescent="0.15">
      <c r="C40" s="58" t="s">
        <v>99</v>
      </c>
      <c r="D40" s="59" t="s">
        <v>100</v>
      </c>
      <c r="E40" s="421" t="s">
        <v>472</v>
      </c>
      <c r="F40" s="421" t="s">
        <v>472</v>
      </c>
      <c r="G40" s="421" t="s">
        <v>472</v>
      </c>
      <c r="H40" s="421" t="s">
        <v>472</v>
      </c>
      <c r="I40" s="421" t="s">
        <v>472</v>
      </c>
      <c r="J40" s="421" t="s">
        <v>472</v>
      </c>
      <c r="K40" s="421" t="s">
        <v>472</v>
      </c>
      <c r="L40" s="421" t="s">
        <v>472</v>
      </c>
      <c r="M40" s="421" t="s">
        <v>472</v>
      </c>
      <c r="N40" s="421" t="s">
        <v>472</v>
      </c>
      <c r="O40" s="421" t="s">
        <v>472</v>
      </c>
    </row>
    <row r="41" spans="3:15" ht="15.05" customHeight="1" x14ac:dyDescent="0.15">
      <c r="C41" s="58" t="s">
        <v>101</v>
      </c>
      <c r="D41" s="59" t="s">
        <v>102</v>
      </c>
      <c r="E41" s="421">
        <v>264382</v>
      </c>
      <c r="F41" s="421">
        <v>264337</v>
      </c>
      <c r="G41" s="421">
        <v>245922</v>
      </c>
      <c r="H41" s="421">
        <v>18415</v>
      </c>
      <c r="I41" s="421">
        <v>45</v>
      </c>
      <c r="J41" s="421">
        <v>288882</v>
      </c>
      <c r="K41" s="421">
        <v>288822</v>
      </c>
      <c r="L41" s="421">
        <v>60</v>
      </c>
      <c r="M41" s="421">
        <v>190439</v>
      </c>
      <c r="N41" s="421">
        <v>190439</v>
      </c>
      <c r="O41" s="421">
        <v>0</v>
      </c>
    </row>
    <row r="42" spans="3:15" ht="15.05" customHeight="1" x14ac:dyDescent="0.15">
      <c r="C42" s="58" t="s">
        <v>103</v>
      </c>
      <c r="D42" s="60" t="s">
        <v>176</v>
      </c>
      <c r="E42" s="421">
        <v>290085</v>
      </c>
      <c r="F42" s="421">
        <v>290085</v>
      </c>
      <c r="G42" s="421">
        <v>266097</v>
      </c>
      <c r="H42" s="421">
        <v>23988</v>
      </c>
      <c r="I42" s="421">
        <v>0</v>
      </c>
      <c r="J42" s="421">
        <v>357725</v>
      </c>
      <c r="K42" s="421">
        <v>357725</v>
      </c>
      <c r="L42" s="421">
        <v>0</v>
      </c>
      <c r="M42" s="421">
        <v>187217</v>
      </c>
      <c r="N42" s="421">
        <v>187217</v>
      </c>
      <c r="O42" s="421">
        <v>0</v>
      </c>
    </row>
    <row r="43" spans="3:15" ht="15.05" customHeight="1" x14ac:dyDescent="0.15">
      <c r="C43" s="58" t="s">
        <v>104</v>
      </c>
      <c r="D43" s="59" t="s">
        <v>105</v>
      </c>
      <c r="E43" s="421" t="s">
        <v>472</v>
      </c>
      <c r="F43" s="421" t="s">
        <v>472</v>
      </c>
      <c r="G43" s="421" t="s">
        <v>472</v>
      </c>
      <c r="H43" s="421" t="s">
        <v>472</v>
      </c>
      <c r="I43" s="421" t="s">
        <v>472</v>
      </c>
      <c r="J43" s="421" t="s">
        <v>472</v>
      </c>
      <c r="K43" s="421" t="s">
        <v>472</v>
      </c>
      <c r="L43" s="421" t="s">
        <v>472</v>
      </c>
      <c r="M43" s="421" t="s">
        <v>472</v>
      </c>
      <c r="N43" s="421" t="s">
        <v>472</v>
      </c>
      <c r="O43" s="421" t="s">
        <v>472</v>
      </c>
    </row>
    <row r="44" spans="3:15" ht="15.05" customHeight="1" x14ac:dyDescent="0.15">
      <c r="C44" s="58" t="s">
        <v>106</v>
      </c>
      <c r="D44" s="59" t="s">
        <v>107</v>
      </c>
      <c r="E44" s="421">
        <v>202659</v>
      </c>
      <c r="F44" s="421">
        <v>202659</v>
      </c>
      <c r="G44" s="421">
        <v>189649</v>
      </c>
      <c r="H44" s="421">
        <v>13010</v>
      </c>
      <c r="I44" s="421">
        <v>0</v>
      </c>
      <c r="J44" s="421">
        <v>239726</v>
      </c>
      <c r="K44" s="421">
        <v>239726</v>
      </c>
      <c r="L44" s="421">
        <v>0</v>
      </c>
      <c r="M44" s="421">
        <v>155382</v>
      </c>
      <c r="N44" s="421">
        <v>155382</v>
      </c>
      <c r="O44" s="421">
        <v>0</v>
      </c>
    </row>
    <row r="45" spans="3:15" ht="15.05" customHeight="1" x14ac:dyDescent="0.15">
      <c r="C45" s="58" t="s">
        <v>108</v>
      </c>
      <c r="D45" s="59" t="s">
        <v>109</v>
      </c>
      <c r="E45" s="421">
        <v>355805</v>
      </c>
      <c r="F45" s="421">
        <v>355805</v>
      </c>
      <c r="G45" s="421">
        <v>268187</v>
      </c>
      <c r="H45" s="421">
        <v>87618</v>
      </c>
      <c r="I45" s="421">
        <v>0</v>
      </c>
      <c r="J45" s="421">
        <v>366635</v>
      </c>
      <c r="K45" s="421">
        <v>366635</v>
      </c>
      <c r="L45" s="421">
        <v>0</v>
      </c>
      <c r="M45" s="421">
        <v>236598</v>
      </c>
      <c r="N45" s="421">
        <v>236598</v>
      </c>
      <c r="O45" s="421">
        <v>0</v>
      </c>
    </row>
    <row r="46" spans="3:15" ht="15.05" customHeight="1" thickBot="1" x14ac:dyDescent="0.2">
      <c r="C46" s="64" t="s">
        <v>148</v>
      </c>
      <c r="D46" s="61" t="s">
        <v>131</v>
      </c>
      <c r="E46" s="419">
        <v>227393</v>
      </c>
      <c r="F46" s="419">
        <v>225321</v>
      </c>
      <c r="G46" s="419">
        <v>221403</v>
      </c>
      <c r="H46" s="419">
        <v>3918</v>
      </c>
      <c r="I46" s="419">
        <v>2072</v>
      </c>
      <c r="J46" s="419">
        <v>305668</v>
      </c>
      <c r="K46" s="419">
        <v>302274</v>
      </c>
      <c r="L46" s="419">
        <v>3394</v>
      </c>
      <c r="M46" s="419">
        <v>150437</v>
      </c>
      <c r="N46" s="419">
        <v>149665</v>
      </c>
      <c r="O46" s="419">
        <v>772</v>
      </c>
    </row>
    <row r="47" spans="3:15" ht="15.05" customHeight="1" thickTop="1" x14ac:dyDescent="0.15">
      <c r="C47" s="56" t="s">
        <v>110</v>
      </c>
      <c r="D47" s="65" t="s">
        <v>111</v>
      </c>
      <c r="E47" s="420">
        <v>240010</v>
      </c>
      <c r="F47" s="420">
        <v>238896</v>
      </c>
      <c r="G47" s="420">
        <v>227940</v>
      </c>
      <c r="H47" s="420">
        <v>10956</v>
      </c>
      <c r="I47" s="420">
        <v>1114</v>
      </c>
      <c r="J47" s="420">
        <v>290450</v>
      </c>
      <c r="K47" s="420">
        <v>289097</v>
      </c>
      <c r="L47" s="420">
        <v>1353</v>
      </c>
      <c r="M47" s="420">
        <v>157487</v>
      </c>
      <c r="N47" s="420">
        <v>156765</v>
      </c>
      <c r="O47" s="420">
        <v>722</v>
      </c>
    </row>
    <row r="48" spans="3:15" ht="15.05" customHeight="1" thickBot="1" x14ac:dyDescent="0.2">
      <c r="C48" s="66" t="s">
        <v>112</v>
      </c>
      <c r="D48" s="67" t="s">
        <v>113</v>
      </c>
      <c r="E48" s="422">
        <v>183491</v>
      </c>
      <c r="F48" s="422">
        <v>183491</v>
      </c>
      <c r="G48" s="422">
        <v>176803</v>
      </c>
      <c r="H48" s="422">
        <v>6688</v>
      </c>
      <c r="I48" s="422">
        <v>0</v>
      </c>
      <c r="J48" s="422">
        <v>271471</v>
      </c>
      <c r="K48" s="422">
        <v>271471</v>
      </c>
      <c r="L48" s="422">
        <v>0</v>
      </c>
      <c r="M48" s="422">
        <v>129048</v>
      </c>
      <c r="N48" s="422">
        <v>129048</v>
      </c>
      <c r="O48" s="422">
        <v>0</v>
      </c>
    </row>
    <row r="49" spans="3:15" ht="15.05" customHeight="1" thickTop="1" x14ac:dyDescent="0.15">
      <c r="C49" s="68" t="s">
        <v>114</v>
      </c>
      <c r="D49" s="69" t="s">
        <v>115</v>
      </c>
      <c r="E49" s="423">
        <v>156715</v>
      </c>
      <c r="F49" s="423">
        <v>154495</v>
      </c>
      <c r="G49" s="423">
        <v>141248</v>
      </c>
      <c r="H49" s="423">
        <v>13247</v>
      </c>
      <c r="I49" s="423">
        <v>2220</v>
      </c>
      <c r="J49" s="423">
        <v>193699</v>
      </c>
      <c r="K49" s="423">
        <v>190972</v>
      </c>
      <c r="L49" s="423">
        <v>2727</v>
      </c>
      <c r="M49" s="423">
        <v>129890</v>
      </c>
      <c r="N49" s="423">
        <v>128037</v>
      </c>
      <c r="O49" s="423">
        <v>1853</v>
      </c>
    </row>
    <row r="50" spans="3:15" ht="15.05" customHeight="1" thickBot="1" x14ac:dyDescent="0.2">
      <c r="C50" s="54" t="s">
        <v>116</v>
      </c>
      <c r="D50" s="70" t="s">
        <v>117</v>
      </c>
      <c r="E50" s="419">
        <v>84312</v>
      </c>
      <c r="F50" s="419">
        <v>84312</v>
      </c>
      <c r="G50" s="419">
        <v>80707</v>
      </c>
      <c r="H50" s="419">
        <v>3605</v>
      </c>
      <c r="I50" s="419">
        <v>0</v>
      </c>
      <c r="J50" s="419">
        <v>102703</v>
      </c>
      <c r="K50" s="419">
        <v>102703</v>
      </c>
      <c r="L50" s="419">
        <v>0</v>
      </c>
      <c r="M50" s="419">
        <v>76230</v>
      </c>
      <c r="N50" s="419">
        <v>76230</v>
      </c>
      <c r="O50" s="419">
        <v>0</v>
      </c>
    </row>
    <row r="51" spans="3:15" ht="15.05" customHeight="1" thickTop="1" x14ac:dyDescent="0.15">
      <c r="C51" s="56" t="s">
        <v>118</v>
      </c>
      <c r="D51" s="71" t="s">
        <v>119</v>
      </c>
      <c r="E51" s="420">
        <v>306026</v>
      </c>
      <c r="F51" s="420">
        <v>301346</v>
      </c>
      <c r="G51" s="420">
        <v>275956</v>
      </c>
      <c r="H51" s="420">
        <v>25390</v>
      </c>
      <c r="I51" s="420">
        <v>4680</v>
      </c>
      <c r="J51" s="420">
        <v>440174</v>
      </c>
      <c r="K51" s="420">
        <v>433935</v>
      </c>
      <c r="L51" s="420">
        <v>6239</v>
      </c>
      <c r="M51" s="420">
        <v>265526</v>
      </c>
      <c r="N51" s="420">
        <v>261316</v>
      </c>
      <c r="O51" s="420">
        <v>4210</v>
      </c>
    </row>
    <row r="52" spans="3:15" ht="15.05" customHeight="1" thickBot="1" x14ac:dyDescent="0.2">
      <c r="C52" s="54" t="s">
        <v>120</v>
      </c>
      <c r="D52" s="70" t="s">
        <v>121</v>
      </c>
      <c r="E52" s="419">
        <v>220622</v>
      </c>
      <c r="F52" s="419">
        <v>220622</v>
      </c>
      <c r="G52" s="419">
        <v>211580</v>
      </c>
      <c r="H52" s="419">
        <v>9042</v>
      </c>
      <c r="I52" s="419">
        <v>0</v>
      </c>
      <c r="J52" s="419">
        <v>248162</v>
      </c>
      <c r="K52" s="419">
        <v>248162</v>
      </c>
      <c r="L52" s="419">
        <v>0</v>
      </c>
      <c r="M52" s="419">
        <v>210909</v>
      </c>
      <c r="N52" s="419">
        <v>210909</v>
      </c>
      <c r="O52" s="419">
        <v>0</v>
      </c>
    </row>
    <row r="53" spans="3:15" ht="15.05" customHeight="1" thickTop="1" x14ac:dyDescent="0.15">
      <c r="C53" s="58" t="s">
        <v>122</v>
      </c>
      <c r="D53" s="59" t="s">
        <v>123</v>
      </c>
      <c r="E53" s="421">
        <v>165536</v>
      </c>
      <c r="F53" s="421">
        <v>162680</v>
      </c>
      <c r="G53" s="421">
        <v>146621</v>
      </c>
      <c r="H53" s="421">
        <v>16059</v>
      </c>
      <c r="I53" s="421">
        <v>2856</v>
      </c>
      <c r="J53" s="421">
        <v>217767</v>
      </c>
      <c r="K53" s="421">
        <v>217320</v>
      </c>
      <c r="L53" s="421">
        <v>447</v>
      </c>
      <c r="M53" s="421">
        <v>110164</v>
      </c>
      <c r="N53" s="421">
        <v>104755</v>
      </c>
      <c r="O53" s="421">
        <v>5409</v>
      </c>
    </row>
    <row r="54" spans="3:15" ht="15.05" customHeight="1" x14ac:dyDescent="0.15">
      <c r="C54" s="56" t="s">
        <v>124</v>
      </c>
      <c r="D54" s="65" t="s">
        <v>125</v>
      </c>
      <c r="E54" s="420">
        <v>223569</v>
      </c>
      <c r="F54" s="420">
        <v>223467</v>
      </c>
      <c r="G54" s="420">
        <v>203928</v>
      </c>
      <c r="H54" s="420">
        <v>19539</v>
      </c>
      <c r="I54" s="420">
        <v>102</v>
      </c>
      <c r="J54" s="420">
        <v>246709</v>
      </c>
      <c r="K54" s="420">
        <v>246562</v>
      </c>
      <c r="L54" s="420">
        <v>147</v>
      </c>
      <c r="M54" s="420">
        <v>172567</v>
      </c>
      <c r="N54" s="420">
        <v>172564</v>
      </c>
      <c r="O54" s="420">
        <v>3</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413</v>
      </c>
    </row>
    <row r="3" spans="3:16" ht="15.05" customHeight="1" x14ac:dyDescent="0.15">
      <c r="C3" s="53" t="s">
        <v>511</v>
      </c>
    </row>
    <row r="4" spans="3:16" ht="15.05" customHeight="1" x14ac:dyDescent="0.15">
      <c r="C4" s="53" t="s">
        <v>178</v>
      </c>
      <c r="O4" s="245"/>
      <c r="P4" s="245"/>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3"/>
      <c r="F6" s="243" t="s">
        <v>44</v>
      </c>
      <c r="G6" s="243" t="s">
        <v>46</v>
      </c>
      <c r="H6" s="243" t="s">
        <v>48</v>
      </c>
      <c r="I6" s="243"/>
      <c r="J6" s="243" t="s">
        <v>44</v>
      </c>
      <c r="K6" s="243" t="s">
        <v>46</v>
      </c>
      <c r="L6" s="243" t="s">
        <v>48</v>
      </c>
      <c r="M6" s="243"/>
      <c r="N6" s="243" t="s">
        <v>44</v>
      </c>
      <c r="O6" s="243" t="s">
        <v>46</v>
      </c>
      <c r="P6" s="243"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4"/>
      <c r="F8" s="244" t="s">
        <v>45</v>
      </c>
      <c r="G8" s="244" t="s">
        <v>47</v>
      </c>
      <c r="H8" s="244" t="s">
        <v>47</v>
      </c>
      <c r="I8" s="244"/>
      <c r="J8" s="244" t="s">
        <v>45</v>
      </c>
      <c r="K8" s="244" t="s">
        <v>47</v>
      </c>
      <c r="L8" s="244" t="s">
        <v>47</v>
      </c>
      <c r="M8" s="244"/>
      <c r="N8" s="244" t="s">
        <v>45</v>
      </c>
      <c r="O8" s="244" t="s">
        <v>47</v>
      </c>
      <c r="P8" s="244" t="s">
        <v>47</v>
      </c>
    </row>
    <row r="9" spans="3:16" ht="15.05" customHeight="1" x14ac:dyDescent="0.15">
      <c r="C9" s="246"/>
      <c r="D9" s="246"/>
      <c r="E9" s="354" t="s">
        <v>200</v>
      </c>
      <c r="F9" s="354" t="s">
        <v>201</v>
      </c>
      <c r="G9" s="354" t="s">
        <v>201</v>
      </c>
      <c r="H9" s="354" t="s">
        <v>201</v>
      </c>
      <c r="I9" s="354" t="s">
        <v>200</v>
      </c>
      <c r="J9" s="354" t="s">
        <v>201</v>
      </c>
      <c r="K9" s="354" t="s">
        <v>201</v>
      </c>
      <c r="L9" s="354" t="s">
        <v>201</v>
      </c>
      <c r="M9" s="354" t="s">
        <v>200</v>
      </c>
      <c r="N9" s="354" t="s">
        <v>201</v>
      </c>
      <c r="O9" s="354" t="s">
        <v>201</v>
      </c>
      <c r="P9" s="354" t="s">
        <v>201</v>
      </c>
    </row>
    <row r="10" spans="3:16" ht="15.05" customHeight="1" thickBot="1" x14ac:dyDescent="0.2">
      <c r="C10" s="79" t="s">
        <v>1</v>
      </c>
      <c r="D10" s="80" t="s">
        <v>56</v>
      </c>
      <c r="E10" s="406">
        <v>19.899999999999999</v>
      </c>
      <c r="F10" s="406">
        <v>151.30000000000001</v>
      </c>
      <c r="G10" s="406">
        <v>141.80000000000001</v>
      </c>
      <c r="H10" s="406">
        <v>9.5</v>
      </c>
      <c r="I10" s="406">
        <v>20.3</v>
      </c>
      <c r="J10" s="406">
        <v>164.6</v>
      </c>
      <c r="K10" s="406">
        <v>150.69999999999999</v>
      </c>
      <c r="L10" s="406">
        <v>13.9</v>
      </c>
      <c r="M10" s="406">
        <v>19.399999999999999</v>
      </c>
      <c r="N10" s="406">
        <v>137.9</v>
      </c>
      <c r="O10" s="406">
        <v>132.80000000000001</v>
      </c>
      <c r="P10" s="407">
        <v>5.0999999999999996</v>
      </c>
    </row>
    <row r="11" spans="3:16" ht="15.05" customHeight="1" thickTop="1" x14ac:dyDescent="0.15">
      <c r="C11" s="56" t="s">
        <v>57</v>
      </c>
      <c r="D11" s="57" t="s">
        <v>58</v>
      </c>
      <c r="E11" s="408">
        <v>20.399999999999999</v>
      </c>
      <c r="F11" s="408">
        <v>165.4</v>
      </c>
      <c r="G11" s="408">
        <v>157.5</v>
      </c>
      <c r="H11" s="408">
        <v>7.9</v>
      </c>
      <c r="I11" s="408">
        <v>20.6</v>
      </c>
      <c r="J11" s="408">
        <v>167.3</v>
      </c>
      <c r="K11" s="408">
        <v>159</v>
      </c>
      <c r="L11" s="408">
        <v>8.3000000000000007</v>
      </c>
      <c r="M11" s="408">
        <v>19.600000000000001</v>
      </c>
      <c r="N11" s="408">
        <v>152.4</v>
      </c>
      <c r="O11" s="408">
        <v>147.5</v>
      </c>
      <c r="P11" s="409">
        <v>4.9000000000000004</v>
      </c>
    </row>
    <row r="12" spans="3:16" ht="15.05" customHeight="1" x14ac:dyDescent="0.15">
      <c r="C12" s="58" t="s">
        <v>53</v>
      </c>
      <c r="D12" s="59" t="s">
        <v>59</v>
      </c>
      <c r="E12" s="410">
        <v>21.8</v>
      </c>
      <c r="F12" s="410">
        <v>168.9</v>
      </c>
      <c r="G12" s="410">
        <v>160.9</v>
      </c>
      <c r="H12" s="410">
        <v>8</v>
      </c>
      <c r="I12" s="410">
        <v>22.1</v>
      </c>
      <c r="J12" s="410">
        <v>175.5</v>
      </c>
      <c r="K12" s="410">
        <v>166</v>
      </c>
      <c r="L12" s="410">
        <v>9.5</v>
      </c>
      <c r="M12" s="410">
        <v>20.399999999999999</v>
      </c>
      <c r="N12" s="410">
        <v>140.80000000000001</v>
      </c>
      <c r="O12" s="410">
        <v>139.30000000000001</v>
      </c>
      <c r="P12" s="411">
        <v>1.5</v>
      </c>
    </row>
    <row r="13" spans="3:16" ht="15.05" customHeight="1" x14ac:dyDescent="0.15">
      <c r="C13" s="58" t="s">
        <v>5</v>
      </c>
      <c r="D13" s="60" t="s">
        <v>60</v>
      </c>
      <c r="E13" s="410">
        <v>20.100000000000001</v>
      </c>
      <c r="F13" s="410">
        <v>163.1</v>
      </c>
      <c r="G13" s="410">
        <v>152.19999999999999</v>
      </c>
      <c r="H13" s="410">
        <v>10.9</v>
      </c>
      <c r="I13" s="410">
        <v>20.3</v>
      </c>
      <c r="J13" s="410">
        <v>171.3</v>
      </c>
      <c r="K13" s="410">
        <v>157.19999999999999</v>
      </c>
      <c r="L13" s="410">
        <v>14.1</v>
      </c>
      <c r="M13" s="410">
        <v>19.600000000000001</v>
      </c>
      <c r="N13" s="410">
        <v>150.1</v>
      </c>
      <c r="O13" s="410">
        <v>144.30000000000001</v>
      </c>
      <c r="P13" s="411">
        <v>5.8</v>
      </c>
    </row>
    <row r="14" spans="3:16" ht="15.05" customHeight="1" x14ac:dyDescent="0.15">
      <c r="C14" s="58" t="s">
        <v>6</v>
      </c>
      <c r="D14" s="60" t="s">
        <v>61</v>
      </c>
      <c r="E14" s="410">
        <v>20.399999999999999</v>
      </c>
      <c r="F14" s="410">
        <v>162.30000000000001</v>
      </c>
      <c r="G14" s="410">
        <v>149.4</v>
      </c>
      <c r="H14" s="410">
        <v>12.9</v>
      </c>
      <c r="I14" s="410">
        <v>20.6</v>
      </c>
      <c r="J14" s="410">
        <v>167.5</v>
      </c>
      <c r="K14" s="410">
        <v>153</v>
      </c>
      <c r="L14" s="410">
        <v>14.5</v>
      </c>
      <c r="M14" s="410">
        <v>19</v>
      </c>
      <c r="N14" s="410">
        <v>133.5</v>
      </c>
      <c r="O14" s="410">
        <v>129.69999999999999</v>
      </c>
      <c r="P14" s="411">
        <v>3.8</v>
      </c>
    </row>
    <row r="15" spans="3:16" ht="15.05" customHeight="1" x14ac:dyDescent="0.15">
      <c r="C15" s="58" t="s">
        <v>136</v>
      </c>
      <c r="D15" s="59" t="s">
        <v>62</v>
      </c>
      <c r="E15" s="410">
        <v>20.100000000000001</v>
      </c>
      <c r="F15" s="410">
        <v>165.6</v>
      </c>
      <c r="G15" s="410">
        <v>155.6</v>
      </c>
      <c r="H15" s="410">
        <v>10</v>
      </c>
      <c r="I15" s="410">
        <v>20.3</v>
      </c>
      <c r="J15" s="410">
        <v>168.9</v>
      </c>
      <c r="K15" s="410">
        <v>157.4</v>
      </c>
      <c r="L15" s="410">
        <v>11.5</v>
      </c>
      <c r="M15" s="410">
        <v>19.600000000000001</v>
      </c>
      <c r="N15" s="410">
        <v>158</v>
      </c>
      <c r="O15" s="410">
        <v>151.5</v>
      </c>
      <c r="P15" s="411">
        <v>6.5</v>
      </c>
    </row>
    <row r="16" spans="3:16" ht="15.05" customHeight="1" x14ac:dyDescent="0.15">
      <c r="C16" s="58" t="s">
        <v>7</v>
      </c>
      <c r="D16" s="59" t="s">
        <v>63</v>
      </c>
      <c r="E16" s="410">
        <v>21.4</v>
      </c>
      <c r="F16" s="410">
        <v>194</v>
      </c>
      <c r="G16" s="410">
        <v>158.6</v>
      </c>
      <c r="H16" s="410">
        <v>35.4</v>
      </c>
      <c r="I16" s="410">
        <v>21.5</v>
      </c>
      <c r="J16" s="410">
        <v>200.5</v>
      </c>
      <c r="K16" s="410">
        <v>161.6</v>
      </c>
      <c r="L16" s="410">
        <v>38.9</v>
      </c>
      <c r="M16" s="410">
        <v>20.399999999999999</v>
      </c>
      <c r="N16" s="410">
        <v>146.19999999999999</v>
      </c>
      <c r="O16" s="410">
        <v>136.5</v>
      </c>
      <c r="P16" s="411">
        <v>9.6999999999999993</v>
      </c>
    </row>
    <row r="17" spans="1:16" ht="15.05" customHeight="1" x14ac:dyDescent="0.15">
      <c r="C17" s="58" t="s">
        <v>8</v>
      </c>
      <c r="D17" s="59" t="s">
        <v>64</v>
      </c>
      <c r="E17" s="410">
        <v>19.3</v>
      </c>
      <c r="F17" s="410">
        <v>137.69999999999999</v>
      </c>
      <c r="G17" s="410">
        <v>131.6</v>
      </c>
      <c r="H17" s="410">
        <v>6.1</v>
      </c>
      <c r="I17" s="410">
        <v>19.399999999999999</v>
      </c>
      <c r="J17" s="410">
        <v>149.1</v>
      </c>
      <c r="K17" s="410">
        <v>140.4</v>
      </c>
      <c r="L17" s="410">
        <v>8.6999999999999993</v>
      </c>
      <c r="M17" s="410">
        <v>19.3</v>
      </c>
      <c r="N17" s="410">
        <v>126.9</v>
      </c>
      <c r="O17" s="410">
        <v>123.2</v>
      </c>
      <c r="P17" s="411">
        <v>3.7</v>
      </c>
    </row>
    <row r="18" spans="1:16" ht="15.05" customHeight="1" x14ac:dyDescent="0.15">
      <c r="C18" s="58" t="s">
        <v>9</v>
      </c>
      <c r="D18" s="59" t="s">
        <v>65</v>
      </c>
      <c r="E18" s="410">
        <v>20.399999999999999</v>
      </c>
      <c r="F18" s="410">
        <v>156.9</v>
      </c>
      <c r="G18" s="410">
        <v>152.80000000000001</v>
      </c>
      <c r="H18" s="410">
        <v>4.0999999999999996</v>
      </c>
      <c r="I18" s="410">
        <v>20.3</v>
      </c>
      <c r="J18" s="410">
        <v>159.80000000000001</v>
      </c>
      <c r="K18" s="410">
        <v>153.6</v>
      </c>
      <c r="L18" s="410">
        <v>6.2</v>
      </c>
      <c r="M18" s="410">
        <v>20.399999999999999</v>
      </c>
      <c r="N18" s="410">
        <v>153.9</v>
      </c>
      <c r="O18" s="410">
        <v>152</v>
      </c>
      <c r="P18" s="411">
        <v>1.9</v>
      </c>
    </row>
    <row r="19" spans="1:16" ht="15.05" customHeight="1" x14ac:dyDescent="0.15">
      <c r="C19" s="58" t="s">
        <v>52</v>
      </c>
      <c r="D19" s="59" t="s">
        <v>66</v>
      </c>
      <c r="E19" s="410">
        <v>18.399999999999999</v>
      </c>
      <c r="F19" s="410">
        <v>130.69999999999999</v>
      </c>
      <c r="G19" s="410">
        <v>126.7</v>
      </c>
      <c r="H19" s="410">
        <v>4</v>
      </c>
      <c r="I19" s="410">
        <v>19.2</v>
      </c>
      <c r="J19" s="410">
        <v>141.9</v>
      </c>
      <c r="K19" s="410">
        <v>138</v>
      </c>
      <c r="L19" s="410">
        <v>3.9</v>
      </c>
      <c r="M19" s="410">
        <v>17.7</v>
      </c>
      <c r="N19" s="410">
        <v>121.1</v>
      </c>
      <c r="O19" s="410">
        <v>117</v>
      </c>
      <c r="P19" s="411">
        <v>4.0999999999999996</v>
      </c>
    </row>
    <row r="20" spans="1:16" ht="15.05" customHeight="1" x14ac:dyDescent="0.15">
      <c r="C20" s="58" t="s">
        <v>10</v>
      </c>
      <c r="D20" s="60" t="s">
        <v>67</v>
      </c>
      <c r="E20" s="410">
        <v>20.100000000000001</v>
      </c>
      <c r="F20" s="410">
        <v>158.5</v>
      </c>
      <c r="G20" s="410">
        <v>150.4</v>
      </c>
      <c r="H20" s="410">
        <v>8.1</v>
      </c>
      <c r="I20" s="410">
        <v>20.2</v>
      </c>
      <c r="J20" s="410">
        <v>164.9</v>
      </c>
      <c r="K20" s="410">
        <v>154.1</v>
      </c>
      <c r="L20" s="410">
        <v>10.8</v>
      </c>
      <c r="M20" s="410">
        <v>19.7</v>
      </c>
      <c r="N20" s="410">
        <v>143.6</v>
      </c>
      <c r="O20" s="410">
        <v>141.69999999999999</v>
      </c>
      <c r="P20" s="411">
        <v>1.9</v>
      </c>
    </row>
    <row r="21" spans="1:16" ht="15.05" customHeight="1" x14ac:dyDescent="0.15">
      <c r="C21" s="58" t="s">
        <v>11</v>
      </c>
      <c r="D21" s="59" t="s">
        <v>68</v>
      </c>
      <c r="E21" s="410">
        <v>18</v>
      </c>
      <c r="F21" s="410">
        <v>112.8</v>
      </c>
      <c r="G21" s="410">
        <v>108.8</v>
      </c>
      <c r="H21" s="410">
        <v>4</v>
      </c>
      <c r="I21" s="410">
        <v>17.399999999999999</v>
      </c>
      <c r="J21" s="410">
        <v>120.9</v>
      </c>
      <c r="K21" s="410">
        <v>115.2</v>
      </c>
      <c r="L21" s="410">
        <v>5.7</v>
      </c>
      <c r="M21" s="410">
        <v>18.2</v>
      </c>
      <c r="N21" s="410">
        <v>109.2</v>
      </c>
      <c r="O21" s="410">
        <v>106</v>
      </c>
      <c r="P21" s="411">
        <v>3.2</v>
      </c>
    </row>
    <row r="22" spans="1:16" ht="15.05" customHeight="1" x14ac:dyDescent="0.15">
      <c r="C22" s="58" t="s">
        <v>12</v>
      </c>
      <c r="D22" s="60" t="s">
        <v>69</v>
      </c>
      <c r="E22" s="410">
        <v>17.899999999999999</v>
      </c>
      <c r="F22" s="410">
        <v>128.30000000000001</v>
      </c>
      <c r="G22" s="410">
        <v>119.3</v>
      </c>
      <c r="H22" s="410">
        <v>9</v>
      </c>
      <c r="I22" s="410">
        <v>18.3</v>
      </c>
      <c r="J22" s="410">
        <v>142.9</v>
      </c>
      <c r="K22" s="410">
        <v>136.6</v>
      </c>
      <c r="L22" s="410">
        <v>6.3</v>
      </c>
      <c r="M22" s="410">
        <v>17.5</v>
      </c>
      <c r="N22" s="410">
        <v>116.9</v>
      </c>
      <c r="O22" s="410">
        <v>105.9</v>
      </c>
      <c r="P22" s="411">
        <v>11</v>
      </c>
    </row>
    <row r="23" spans="1:16" ht="15.05" customHeight="1" x14ac:dyDescent="0.15">
      <c r="C23" s="58" t="s">
        <v>13</v>
      </c>
      <c r="D23" s="59" t="s">
        <v>70</v>
      </c>
      <c r="E23" s="410">
        <v>18.7</v>
      </c>
      <c r="F23" s="410">
        <v>148.5</v>
      </c>
      <c r="G23" s="410">
        <v>132.69999999999999</v>
      </c>
      <c r="H23" s="410">
        <v>15.8</v>
      </c>
      <c r="I23" s="410">
        <v>18.600000000000001</v>
      </c>
      <c r="J23" s="410">
        <v>151.6</v>
      </c>
      <c r="K23" s="410">
        <v>133.5</v>
      </c>
      <c r="L23" s="410">
        <v>18.100000000000001</v>
      </c>
      <c r="M23" s="410">
        <v>18.8</v>
      </c>
      <c r="N23" s="410">
        <v>146.30000000000001</v>
      </c>
      <c r="O23" s="410">
        <v>132.1</v>
      </c>
      <c r="P23" s="411">
        <v>14.2</v>
      </c>
    </row>
    <row r="24" spans="1:16" ht="15.05" customHeight="1" x14ac:dyDescent="0.15">
      <c r="C24" s="58" t="s">
        <v>51</v>
      </c>
      <c r="D24" s="59" t="s">
        <v>71</v>
      </c>
      <c r="E24" s="410">
        <v>20</v>
      </c>
      <c r="F24" s="410">
        <v>147.30000000000001</v>
      </c>
      <c r="G24" s="410">
        <v>143.1</v>
      </c>
      <c r="H24" s="410">
        <v>4.2</v>
      </c>
      <c r="I24" s="410">
        <v>20</v>
      </c>
      <c r="J24" s="410">
        <v>147.9</v>
      </c>
      <c r="K24" s="410">
        <v>142.6</v>
      </c>
      <c r="L24" s="410">
        <v>5.3</v>
      </c>
      <c r="M24" s="410">
        <v>20</v>
      </c>
      <c r="N24" s="410">
        <v>147.1</v>
      </c>
      <c r="O24" s="410">
        <v>143.19999999999999</v>
      </c>
      <c r="P24" s="411">
        <v>3.9</v>
      </c>
    </row>
    <row r="25" spans="1:16" ht="15.05" customHeight="1" x14ac:dyDescent="0.15">
      <c r="C25" s="58" t="s">
        <v>50</v>
      </c>
      <c r="D25" s="59" t="s">
        <v>139</v>
      </c>
      <c r="E25" s="410">
        <v>20</v>
      </c>
      <c r="F25" s="410">
        <v>158.30000000000001</v>
      </c>
      <c r="G25" s="410">
        <v>150.5</v>
      </c>
      <c r="H25" s="410">
        <v>7.8</v>
      </c>
      <c r="I25" s="410">
        <v>20.399999999999999</v>
      </c>
      <c r="J25" s="410">
        <v>160.4</v>
      </c>
      <c r="K25" s="410">
        <v>152</v>
      </c>
      <c r="L25" s="410">
        <v>8.4</v>
      </c>
      <c r="M25" s="410">
        <v>19.600000000000001</v>
      </c>
      <c r="N25" s="410">
        <v>155</v>
      </c>
      <c r="O25" s="410">
        <v>148.19999999999999</v>
      </c>
      <c r="P25" s="411">
        <v>6.8</v>
      </c>
    </row>
    <row r="26" spans="1:16" ht="15.05" customHeight="1" thickBot="1" x14ac:dyDescent="0.2">
      <c r="C26" s="54" t="s">
        <v>72</v>
      </c>
      <c r="D26" s="61" t="s">
        <v>171</v>
      </c>
      <c r="E26" s="412">
        <v>20.100000000000001</v>
      </c>
      <c r="F26" s="412">
        <v>150.80000000000001</v>
      </c>
      <c r="G26" s="412">
        <v>138.30000000000001</v>
      </c>
      <c r="H26" s="412">
        <v>12.5</v>
      </c>
      <c r="I26" s="412">
        <v>20.8</v>
      </c>
      <c r="J26" s="412">
        <v>168.4</v>
      </c>
      <c r="K26" s="412">
        <v>151</v>
      </c>
      <c r="L26" s="412">
        <v>17.399999999999999</v>
      </c>
      <c r="M26" s="412">
        <v>18.899999999999999</v>
      </c>
      <c r="N26" s="412">
        <v>121.9</v>
      </c>
      <c r="O26" s="412">
        <v>117.5</v>
      </c>
      <c r="P26" s="413">
        <v>4.4000000000000004</v>
      </c>
    </row>
    <row r="27" spans="1:16" ht="15.05" customHeight="1" thickTop="1" x14ac:dyDescent="0.15">
      <c r="A27" s="472">
        <v>19</v>
      </c>
      <c r="C27" s="56" t="s">
        <v>79</v>
      </c>
      <c r="D27" s="57" t="s">
        <v>172</v>
      </c>
      <c r="E27" s="408">
        <v>20.7</v>
      </c>
      <c r="F27" s="408">
        <v>164.3</v>
      </c>
      <c r="G27" s="408">
        <v>153.6</v>
      </c>
      <c r="H27" s="408">
        <v>10.7</v>
      </c>
      <c r="I27" s="408">
        <v>21.5</v>
      </c>
      <c r="J27" s="408">
        <v>176.7</v>
      </c>
      <c r="K27" s="408">
        <v>162.80000000000001</v>
      </c>
      <c r="L27" s="408">
        <v>13.9</v>
      </c>
      <c r="M27" s="408">
        <v>20.100000000000001</v>
      </c>
      <c r="N27" s="408">
        <v>154.5</v>
      </c>
      <c r="O27" s="408">
        <v>146.30000000000001</v>
      </c>
      <c r="P27" s="409">
        <v>8.1999999999999993</v>
      </c>
    </row>
    <row r="28" spans="1:16" ht="15.05" customHeight="1" x14ac:dyDescent="0.15">
      <c r="A28" s="472"/>
      <c r="C28" s="58" t="s">
        <v>80</v>
      </c>
      <c r="D28" s="59" t="s">
        <v>81</v>
      </c>
      <c r="E28" s="410">
        <v>21</v>
      </c>
      <c r="F28" s="410">
        <v>170.7</v>
      </c>
      <c r="G28" s="410">
        <v>155.1</v>
      </c>
      <c r="H28" s="410">
        <v>15.6</v>
      </c>
      <c r="I28" s="410">
        <v>21.7</v>
      </c>
      <c r="J28" s="410">
        <v>201.9</v>
      </c>
      <c r="K28" s="410">
        <v>166.9</v>
      </c>
      <c r="L28" s="410">
        <v>35</v>
      </c>
      <c r="M28" s="410">
        <v>20.7</v>
      </c>
      <c r="N28" s="410">
        <v>154.1</v>
      </c>
      <c r="O28" s="410">
        <v>148.80000000000001</v>
      </c>
      <c r="P28" s="411">
        <v>5.3</v>
      </c>
    </row>
    <row r="29" spans="1:16" ht="15.05" customHeight="1" x14ac:dyDescent="0.15">
      <c r="C29" s="58" t="s">
        <v>82</v>
      </c>
      <c r="D29" s="60" t="s">
        <v>173</v>
      </c>
      <c r="E29" s="410">
        <v>21</v>
      </c>
      <c r="F29" s="410">
        <v>168.2</v>
      </c>
      <c r="G29" s="410">
        <v>161.1</v>
      </c>
      <c r="H29" s="410">
        <v>7.1</v>
      </c>
      <c r="I29" s="410">
        <v>21.2</v>
      </c>
      <c r="J29" s="410">
        <v>171.9</v>
      </c>
      <c r="K29" s="410">
        <v>163.69999999999999</v>
      </c>
      <c r="L29" s="410">
        <v>8.1999999999999993</v>
      </c>
      <c r="M29" s="410">
        <v>19.5</v>
      </c>
      <c r="N29" s="410">
        <v>149.19999999999999</v>
      </c>
      <c r="O29" s="410">
        <v>147.9</v>
      </c>
      <c r="P29" s="411">
        <v>1.3</v>
      </c>
    </row>
    <row r="30" spans="1:16" ht="15.05" customHeight="1" x14ac:dyDescent="0.15">
      <c r="C30" s="58" t="s">
        <v>132</v>
      </c>
      <c r="D30" s="60" t="s">
        <v>133</v>
      </c>
      <c r="E30" s="410" t="s">
        <v>475</v>
      </c>
      <c r="F30" s="410" t="s">
        <v>472</v>
      </c>
      <c r="G30" s="410" t="s">
        <v>472</v>
      </c>
      <c r="H30" s="410" t="s">
        <v>472</v>
      </c>
      <c r="I30" s="410" t="s">
        <v>472</v>
      </c>
      <c r="J30" s="410" t="s">
        <v>472</v>
      </c>
      <c r="K30" s="410" t="s">
        <v>472</v>
      </c>
      <c r="L30" s="410" t="s">
        <v>472</v>
      </c>
      <c r="M30" s="410" t="s">
        <v>472</v>
      </c>
      <c r="N30" s="410" t="s">
        <v>472</v>
      </c>
      <c r="O30" s="410" t="s">
        <v>472</v>
      </c>
      <c r="P30" s="410" t="s">
        <v>472</v>
      </c>
    </row>
    <row r="31" spans="1:16" s="23" customFormat="1" ht="15.05" customHeight="1" x14ac:dyDescent="0.15">
      <c r="C31" s="62" t="s">
        <v>83</v>
      </c>
      <c r="D31" s="63" t="s">
        <v>174</v>
      </c>
      <c r="E31" s="410">
        <v>19.5</v>
      </c>
      <c r="F31" s="410">
        <v>168</v>
      </c>
      <c r="G31" s="410">
        <v>156.1</v>
      </c>
      <c r="H31" s="410">
        <v>11.9</v>
      </c>
      <c r="I31" s="410">
        <v>19.5</v>
      </c>
      <c r="J31" s="410">
        <v>170.8</v>
      </c>
      <c r="K31" s="410">
        <v>157.6</v>
      </c>
      <c r="L31" s="410">
        <v>13.2</v>
      </c>
      <c r="M31" s="410">
        <v>19.600000000000001</v>
      </c>
      <c r="N31" s="410">
        <v>158.30000000000001</v>
      </c>
      <c r="O31" s="410">
        <v>150.9</v>
      </c>
      <c r="P31" s="414">
        <v>7.4</v>
      </c>
    </row>
    <row r="32" spans="1:16" ht="15.05" customHeight="1" x14ac:dyDescent="0.15">
      <c r="C32" s="58" t="s">
        <v>84</v>
      </c>
      <c r="D32" s="59" t="s">
        <v>85</v>
      </c>
      <c r="E32" s="410">
        <v>20.6</v>
      </c>
      <c r="F32" s="410">
        <v>164</v>
      </c>
      <c r="G32" s="410">
        <v>151.5</v>
      </c>
      <c r="H32" s="410">
        <v>12.5</v>
      </c>
      <c r="I32" s="410">
        <v>20.9</v>
      </c>
      <c r="J32" s="410">
        <v>165.5</v>
      </c>
      <c r="K32" s="410">
        <v>150.9</v>
      </c>
      <c r="L32" s="410">
        <v>14.6</v>
      </c>
      <c r="M32" s="410">
        <v>20.2</v>
      </c>
      <c r="N32" s="410">
        <v>161.19999999999999</v>
      </c>
      <c r="O32" s="410">
        <v>152.80000000000001</v>
      </c>
      <c r="P32" s="411">
        <v>8.4</v>
      </c>
    </row>
    <row r="33" spans="3:16" ht="15.05" customHeight="1" x14ac:dyDescent="0.15">
      <c r="C33" s="58" t="s">
        <v>86</v>
      </c>
      <c r="D33" s="60" t="s">
        <v>175</v>
      </c>
      <c r="E33" s="410">
        <v>20.2</v>
      </c>
      <c r="F33" s="410">
        <v>170.9</v>
      </c>
      <c r="G33" s="410">
        <v>155.5</v>
      </c>
      <c r="H33" s="410">
        <v>15.4</v>
      </c>
      <c r="I33" s="410">
        <v>20</v>
      </c>
      <c r="J33" s="410">
        <v>171.4</v>
      </c>
      <c r="K33" s="410">
        <v>155.6</v>
      </c>
      <c r="L33" s="410">
        <v>15.8</v>
      </c>
      <c r="M33" s="410">
        <v>21</v>
      </c>
      <c r="N33" s="410">
        <v>168.1</v>
      </c>
      <c r="O33" s="410">
        <v>154.69999999999999</v>
      </c>
      <c r="P33" s="411">
        <v>13.4</v>
      </c>
    </row>
    <row r="34" spans="3:16" ht="15.05" customHeight="1" x14ac:dyDescent="0.15">
      <c r="C34" s="58" t="s">
        <v>87</v>
      </c>
      <c r="D34" s="59" t="s">
        <v>88</v>
      </c>
      <c r="E34" s="410">
        <v>18.600000000000001</v>
      </c>
      <c r="F34" s="410">
        <v>150</v>
      </c>
      <c r="G34" s="410">
        <v>140.80000000000001</v>
      </c>
      <c r="H34" s="410">
        <v>9.1999999999999993</v>
      </c>
      <c r="I34" s="410">
        <v>19.399999999999999</v>
      </c>
      <c r="J34" s="410">
        <v>159.4</v>
      </c>
      <c r="K34" s="410">
        <v>148.30000000000001</v>
      </c>
      <c r="L34" s="410">
        <v>11.1</v>
      </c>
      <c r="M34" s="410">
        <v>17.100000000000001</v>
      </c>
      <c r="N34" s="410">
        <v>132.9</v>
      </c>
      <c r="O34" s="410">
        <v>127.3</v>
      </c>
      <c r="P34" s="411">
        <v>5.6</v>
      </c>
    </row>
    <row r="35" spans="3:16" ht="15.05" customHeight="1" x14ac:dyDescent="0.15">
      <c r="C35" s="58" t="s">
        <v>134</v>
      </c>
      <c r="D35" s="59" t="s">
        <v>138</v>
      </c>
      <c r="E35" s="410" t="s">
        <v>472</v>
      </c>
      <c r="F35" s="410" t="s">
        <v>472</v>
      </c>
      <c r="G35" s="410" t="s">
        <v>472</v>
      </c>
      <c r="H35" s="410" t="s">
        <v>472</v>
      </c>
      <c r="I35" s="410" t="s">
        <v>472</v>
      </c>
      <c r="J35" s="410" t="s">
        <v>472</v>
      </c>
      <c r="K35" s="410" t="s">
        <v>472</v>
      </c>
      <c r="L35" s="410" t="s">
        <v>472</v>
      </c>
      <c r="M35" s="410" t="s">
        <v>472</v>
      </c>
      <c r="N35" s="410" t="s">
        <v>472</v>
      </c>
      <c r="O35" s="410" t="s">
        <v>472</v>
      </c>
      <c r="P35" s="411" t="s">
        <v>472</v>
      </c>
    </row>
    <row r="36" spans="3:16" ht="15.05" customHeight="1" x14ac:dyDescent="0.15">
      <c r="C36" s="58" t="s">
        <v>89</v>
      </c>
      <c r="D36" s="59" t="s">
        <v>90</v>
      </c>
      <c r="E36" s="410">
        <v>21.8</v>
      </c>
      <c r="F36" s="410">
        <v>177.8</v>
      </c>
      <c r="G36" s="410">
        <v>167.7</v>
      </c>
      <c r="H36" s="410">
        <v>10.1</v>
      </c>
      <c r="I36" s="410">
        <v>21.9</v>
      </c>
      <c r="J36" s="410">
        <v>180</v>
      </c>
      <c r="K36" s="410">
        <v>169.1</v>
      </c>
      <c r="L36" s="410">
        <v>10.9</v>
      </c>
      <c r="M36" s="410">
        <v>21.6</v>
      </c>
      <c r="N36" s="410">
        <v>159.80000000000001</v>
      </c>
      <c r="O36" s="410">
        <v>156.19999999999999</v>
      </c>
      <c r="P36" s="411">
        <v>3.6</v>
      </c>
    </row>
    <row r="37" spans="3:16" ht="15.05" customHeight="1" x14ac:dyDescent="0.15">
      <c r="C37" s="58" t="s">
        <v>91</v>
      </c>
      <c r="D37" s="59" t="s">
        <v>92</v>
      </c>
      <c r="E37" s="410">
        <v>19.8</v>
      </c>
      <c r="F37" s="410">
        <v>152.6</v>
      </c>
      <c r="G37" s="410">
        <v>148.19999999999999</v>
      </c>
      <c r="H37" s="410">
        <v>4.4000000000000004</v>
      </c>
      <c r="I37" s="410">
        <v>19.8</v>
      </c>
      <c r="J37" s="410">
        <v>153.69999999999999</v>
      </c>
      <c r="K37" s="410">
        <v>149</v>
      </c>
      <c r="L37" s="410">
        <v>4.7</v>
      </c>
      <c r="M37" s="410">
        <v>19.7</v>
      </c>
      <c r="N37" s="410">
        <v>145</v>
      </c>
      <c r="O37" s="410">
        <v>142.6</v>
      </c>
      <c r="P37" s="411">
        <v>2.4</v>
      </c>
    </row>
    <row r="38" spans="3:16" ht="15.05" customHeight="1" x14ac:dyDescent="0.15">
      <c r="C38" s="58" t="s">
        <v>93</v>
      </c>
      <c r="D38" s="59" t="s">
        <v>94</v>
      </c>
      <c r="E38" s="410" t="s">
        <v>472</v>
      </c>
      <c r="F38" s="410" t="s">
        <v>472</v>
      </c>
      <c r="G38" s="410" t="s">
        <v>472</v>
      </c>
      <c r="H38" s="410" t="s">
        <v>472</v>
      </c>
      <c r="I38" s="410" t="s">
        <v>472</v>
      </c>
      <c r="J38" s="410" t="s">
        <v>472</v>
      </c>
      <c r="K38" s="410" t="s">
        <v>472</v>
      </c>
      <c r="L38" s="410" t="s">
        <v>472</v>
      </c>
      <c r="M38" s="410" t="s">
        <v>472</v>
      </c>
      <c r="N38" s="410" t="s">
        <v>472</v>
      </c>
      <c r="O38" s="410" t="s">
        <v>472</v>
      </c>
      <c r="P38" s="411" t="s">
        <v>472</v>
      </c>
    </row>
    <row r="39" spans="3:16" ht="15.05" customHeight="1" x14ac:dyDescent="0.15">
      <c r="C39" s="58" t="s">
        <v>95</v>
      </c>
      <c r="D39" s="59" t="s">
        <v>96</v>
      </c>
      <c r="E39" s="410">
        <v>20.5</v>
      </c>
      <c r="F39" s="410">
        <v>164</v>
      </c>
      <c r="G39" s="410">
        <v>157.80000000000001</v>
      </c>
      <c r="H39" s="410">
        <v>6.2</v>
      </c>
      <c r="I39" s="410">
        <v>20.6</v>
      </c>
      <c r="J39" s="410">
        <v>166.5</v>
      </c>
      <c r="K39" s="410">
        <v>159.69999999999999</v>
      </c>
      <c r="L39" s="410">
        <v>6.8</v>
      </c>
      <c r="M39" s="410">
        <v>20</v>
      </c>
      <c r="N39" s="410">
        <v>155.9</v>
      </c>
      <c r="O39" s="410">
        <v>151.6</v>
      </c>
      <c r="P39" s="411">
        <v>4.3</v>
      </c>
    </row>
    <row r="40" spans="3:16" ht="15.05" customHeight="1" x14ac:dyDescent="0.15">
      <c r="C40" s="58" t="s">
        <v>97</v>
      </c>
      <c r="D40" s="59" t="s">
        <v>98</v>
      </c>
      <c r="E40" s="410">
        <v>20.3</v>
      </c>
      <c r="F40" s="410">
        <v>165</v>
      </c>
      <c r="G40" s="410">
        <v>160.5</v>
      </c>
      <c r="H40" s="410">
        <v>4.5</v>
      </c>
      <c r="I40" s="410">
        <v>20.399999999999999</v>
      </c>
      <c r="J40" s="410">
        <v>165.4</v>
      </c>
      <c r="K40" s="410">
        <v>160.30000000000001</v>
      </c>
      <c r="L40" s="410">
        <v>5.0999999999999996</v>
      </c>
      <c r="M40" s="410">
        <v>20.2</v>
      </c>
      <c r="N40" s="410">
        <v>164.1</v>
      </c>
      <c r="O40" s="410">
        <v>161.1</v>
      </c>
      <c r="P40" s="411">
        <v>3</v>
      </c>
    </row>
    <row r="41" spans="3:16" ht="15.05" customHeight="1" x14ac:dyDescent="0.15">
      <c r="C41" s="58" t="s">
        <v>99</v>
      </c>
      <c r="D41" s="59" t="s">
        <v>100</v>
      </c>
      <c r="E41" s="410">
        <v>17.8</v>
      </c>
      <c r="F41" s="410">
        <v>135.1</v>
      </c>
      <c r="G41" s="410">
        <v>131.5</v>
      </c>
      <c r="H41" s="410">
        <v>3.6</v>
      </c>
      <c r="I41" s="410">
        <v>17.399999999999999</v>
      </c>
      <c r="J41" s="410">
        <v>142</v>
      </c>
      <c r="K41" s="410">
        <v>135.80000000000001</v>
      </c>
      <c r="L41" s="410">
        <v>6.2</v>
      </c>
      <c r="M41" s="410">
        <v>18.2</v>
      </c>
      <c r="N41" s="410">
        <v>128</v>
      </c>
      <c r="O41" s="410">
        <v>127.1</v>
      </c>
      <c r="P41" s="411">
        <v>0.9</v>
      </c>
    </row>
    <row r="42" spans="3:16" ht="15.05" customHeight="1" x14ac:dyDescent="0.15">
      <c r="C42" s="58" t="s">
        <v>101</v>
      </c>
      <c r="D42" s="59" t="s">
        <v>102</v>
      </c>
      <c r="E42" s="410">
        <v>20.100000000000001</v>
      </c>
      <c r="F42" s="410">
        <v>167.1</v>
      </c>
      <c r="G42" s="410">
        <v>155.5</v>
      </c>
      <c r="H42" s="410">
        <v>11.6</v>
      </c>
      <c r="I42" s="410">
        <v>20.3</v>
      </c>
      <c r="J42" s="410">
        <v>172</v>
      </c>
      <c r="K42" s="410">
        <v>158.69999999999999</v>
      </c>
      <c r="L42" s="410">
        <v>13.3</v>
      </c>
      <c r="M42" s="410">
        <v>19.3</v>
      </c>
      <c r="N42" s="410">
        <v>151</v>
      </c>
      <c r="O42" s="410">
        <v>145.1</v>
      </c>
      <c r="P42" s="411">
        <v>5.9</v>
      </c>
    </row>
    <row r="43" spans="3:16" ht="15.05" customHeight="1" x14ac:dyDescent="0.15">
      <c r="C43" s="58" t="s">
        <v>103</v>
      </c>
      <c r="D43" s="60" t="s">
        <v>176</v>
      </c>
      <c r="E43" s="410">
        <v>19.899999999999999</v>
      </c>
      <c r="F43" s="410">
        <v>161.5</v>
      </c>
      <c r="G43" s="410">
        <v>150.1</v>
      </c>
      <c r="H43" s="410">
        <v>11.4</v>
      </c>
      <c r="I43" s="410">
        <v>20</v>
      </c>
      <c r="J43" s="410">
        <v>171.1</v>
      </c>
      <c r="K43" s="410">
        <v>154.80000000000001</v>
      </c>
      <c r="L43" s="410">
        <v>16.3</v>
      </c>
      <c r="M43" s="410">
        <v>19.600000000000001</v>
      </c>
      <c r="N43" s="410">
        <v>148.4</v>
      </c>
      <c r="O43" s="410">
        <v>143.69999999999999</v>
      </c>
      <c r="P43" s="411">
        <v>4.7</v>
      </c>
    </row>
    <row r="44" spans="3:16" ht="15.05" customHeight="1" x14ac:dyDescent="0.15">
      <c r="C44" s="58" t="s">
        <v>104</v>
      </c>
      <c r="D44" s="59" t="s">
        <v>105</v>
      </c>
      <c r="E44" s="410">
        <v>19.399999999999999</v>
      </c>
      <c r="F44" s="410">
        <v>166.9</v>
      </c>
      <c r="G44" s="410">
        <v>159</v>
      </c>
      <c r="H44" s="410">
        <v>7.9</v>
      </c>
      <c r="I44" s="410">
        <v>19.399999999999999</v>
      </c>
      <c r="J44" s="410">
        <v>172.5</v>
      </c>
      <c r="K44" s="410">
        <v>161.5</v>
      </c>
      <c r="L44" s="410">
        <v>11</v>
      </c>
      <c r="M44" s="410">
        <v>19.399999999999999</v>
      </c>
      <c r="N44" s="410">
        <v>157.80000000000001</v>
      </c>
      <c r="O44" s="410">
        <v>155</v>
      </c>
      <c r="P44" s="411">
        <v>2.8</v>
      </c>
    </row>
    <row r="45" spans="3:16" ht="15.05" customHeight="1" x14ac:dyDescent="0.15">
      <c r="C45" s="58" t="s">
        <v>106</v>
      </c>
      <c r="D45" s="59" t="s">
        <v>107</v>
      </c>
      <c r="E45" s="410">
        <v>19.100000000000001</v>
      </c>
      <c r="F45" s="410">
        <v>155.69999999999999</v>
      </c>
      <c r="G45" s="410">
        <v>147.19999999999999</v>
      </c>
      <c r="H45" s="410">
        <v>8.5</v>
      </c>
      <c r="I45" s="410">
        <v>19.7</v>
      </c>
      <c r="J45" s="410">
        <v>162.19999999999999</v>
      </c>
      <c r="K45" s="410">
        <v>150.6</v>
      </c>
      <c r="L45" s="410">
        <v>11.6</v>
      </c>
      <c r="M45" s="410">
        <v>18.399999999999999</v>
      </c>
      <c r="N45" s="410">
        <v>147.5</v>
      </c>
      <c r="O45" s="410">
        <v>142.9</v>
      </c>
      <c r="P45" s="411">
        <v>4.5999999999999996</v>
      </c>
    </row>
    <row r="46" spans="3:16" ht="15.05" customHeight="1" x14ac:dyDescent="0.15">
      <c r="C46" s="58" t="s">
        <v>108</v>
      </c>
      <c r="D46" s="59" t="s">
        <v>109</v>
      </c>
      <c r="E46" s="410">
        <v>20.7</v>
      </c>
      <c r="F46" s="410">
        <v>187.6</v>
      </c>
      <c r="G46" s="410">
        <v>160</v>
      </c>
      <c r="H46" s="410">
        <v>27.6</v>
      </c>
      <c r="I46" s="410">
        <v>20.6</v>
      </c>
      <c r="J46" s="410">
        <v>190.8</v>
      </c>
      <c r="K46" s="410">
        <v>161.19999999999999</v>
      </c>
      <c r="L46" s="410">
        <v>29.6</v>
      </c>
      <c r="M46" s="410">
        <v>20.9</v>
      </c>
      <c r="N46" s="410">
        <v>165.9</v>
      </c>
      <c r="O46" s="410">
        <v>151.69999999999999</v>
      </c>
      <c r="P46" s="411">
        <v>14.2</v>
      </c>
    </row>
    <row r="47" spans="3:16" ht="15.05" customHeight="1" thickBot="1" x14ac:dyDescent="0.2">
      <c r="C47" s="64" t="s">
        <v>148</v>
      </c>
      <c r="D47" s="61" t="s">
        <v>131</v>
      </c>
      <c r="E47" s="412">
        <v>16.899999999999999</v>
      </c>
      <c r="F47" s="412">
        <v>130.19999999999999</v>
      </c>
      <c r="G47" s="412">
        <v>127.8</v>
      </c>
      <c r="H47" s="412">
        <v>2.4</v>
      </c>
      <c r="I47" s="412">
        <v>16.899999999999999</v>
      </c>
      <c r="J47" s="412">
        <v>132.30000000000001</v>
      </c>
      <c r="K47" s="412">
        <v>129.5</v>
      </c>
      <c r="L47" s="412">
        <v>2.8</v>
      </c>
      <c r="M47" s="412">
        <v>16.899999999999999</v>
      </c>
      <c r="N47" s="412">
        <v>127.4</v>
      </c>
      <c r="O47" s="412">
        <v>125.5</v>
      </c>
      <c r="P47" s="413">
        <v>1.9</v>
      </c>
    </row>
    <row r="48" spans="3:16" ht="15.05" customHeight="1" thickTop="1" x14ac:dyDescent="0.15">
      <c r="C48" s="56" t="s">
        <v>110</v>
      </c>
      <c r="D48" s="65" t="s">
        <v>111</v>
      </c>
      <c r="E48" s="408">
        <v>19</v>
      </c>
      <c r="F48" s="408">
        <v>147.1</v>
      </c>
      <c r="G48" s="408">
        <v>141.6</v>
      </c>
      <c r="H48" s="408">
        <v>5.5</v>
      </c>
      <c r="I48" s="408">
        <v>18.2</v>
      </c>
      <c r="J48" s="408">
        <v>149.1</v>
      </c>
      <c r="K48" s="408">
        <v>142.5</v>
      </c>
      <c r="L48" s="408">
        <v>6.6</v>
      </c>
      <c r="M48" s="408">
        <v>20.2</v>
      </c>
      <c r="N48" s="408">
        <v>143.80000000000001</v>
      </c>
      <c r="O48" s="408">
        <v>140.1</v>
      </c>
      <c r="P48" s="409">
        <v>3.7</v>
      </c>
    </row>
    <row r="49" spans="3:16" ht="15.05" customHeight="1" thickBot="1" x14ac:dyDescent="0.2">
      <c r="C49" s="66" t="s">
        <v>112</v>
      </c>
      <c r="D49" s="67" t="s">
        <v>113</v>
      </c>
      <c r="E49" s="415">
        <v>19.5</v>
      </c>
      <c r="F49" s="415">
        <v>133.4</v>
      </c>
      <c r="G49" s="415">
        <v>127</v>
      </c>
      <c r="H49" s="415">
        <v>6.4</v>
      </c>
      <c r="I49" s="415">
        <v>20.2</v>
      </c>
      <c r="J49" s="415">
        <v>149</v>
      </c>
      <c r="K49" s="415">
        <v>138.9</v>
      </c>
      <c r="L49" s="415">
        <v>10.1</v>
      </c>
      <c r="M49" s="415">
        <v>19</v>
      </c>
      <c r="N49" s="415">
        <v>121.7</v>
      </c>
      <c r="O49" s="415">
        <v>118.1</v>
      </c>
      <c r="P49" s="416">
        <v>3.6</v>
      </c>
    </row>
    <row r="50" spans="3:16" ht="15.05" customHeight="1" thickTop="1" x14ac:dyDescent="0.15">
      <c r="C50" s="68" t="s">
        <v>114</v>
      </c>
      <c r="D50" s="69" t="s">
        <v>115</v>
      </c>
      <c r="E50" s="417">
        <v>18.7</v>
      </c>
      <c r="F50" s="417">
        <v>125.1</v>
      </c>
      <c r="G50" s="417">
        <v>118.5</v>
      </c>
      <c r="H50" s="417">
        <v>6.6</v>
      </c>
      <c r="I50" s="417">
        <v>18.7</v>
      </c>
      <c r="J50" s="417">
        <v>139.1</v>
      </c>
      <c r="K50" s="417">
        <v>131.4</v>
      </c>
      <c r="L50" s="417">
        <v>7.7</v>
      </c>
      <c r="M50" s="417">
        <v>18.7</v>
      </c>
      <c r="N50" s="417">
        <v>116.6</v>
      </c>
      <c r="O50" s="417">
        <v>110.6</v>
      </c>
      <c r="P50" s="418">
        <v>6</v>
      </c>
    </row>
    <row r="51" spans="3:16" ht="15.05" customHeight="1" thickBot="1" x14ac:dyDescent="0.2">
      <c r="C51" s="54" t="s">
        <v>116</v>
      </c>
      <c r="D51" s="70" t="s">
        <v>117</v>
      </c>
      <c r="E51" s="412">
        <v>17.600000000000001</v>
      </c>
      <c r="F51" s="412">
        <v>106.3</v>
      </c>
      <c r="G51" s="412">
        <v>103.7</v>
      </c>
      <c r="H51" s="412">
        <v>2.6</v>
      </c>
      <c r="I51" s="412">
        <v>16.3</v>
      </c>
      <c r="J51" s="412">
        <v>107</v>
      </c>
      <c r="K51" s="412">
        <v>102.9</v>
      </c>
      <c r="L51" s="412">
        <v>4.0999999999999996</v>
      </c>
      <c r="M51" s="412">
        <v>18</v>
      </c>
      <c r="N51" s="412">
        <v>106.1</v>
      </c>
      <c r="O51" s="412">
        <v>104</v>
      </c>
      <c r="P51" s="413">
        <v>2.1</v>
      </c>
    </row>
    <row r="52" spans="3:16" ht="15.05" customHeight="1" thickTop="1" x14ac:dyDescent="0.15">
      <c r="C52" s="56" t="s">
        <v>118</v>
      </c>
      <c r="D52" s="71" t="s">
        <v>119</v>
      </c>
      <c r="E52" s="408">
        <v>20.6</v>
      </c>
      <c r="F52" s="408">
        <v>152.19999999999999</v>
      </c>
      <c r="G52" s="408">
        <v>147.1</v>
      </c>
      <c r="H52" s="408">
        <v>5.0999999999999996</v>
      </c>
      <c r="I52" s="408">
        <v>20.399999999999999</v>
      </c>
      <c r="J52" s="408">
        <v>149.9</v>
      </c>
      <c r="K52" s="408">
        <v>142.4</v>
      </c>
      <c r="L52" s="408">
        <v>7.5</v>
      </c>
      <c r="M52" s="408">
        <v>20.6</v>
      </c>
      <c r="N52" s="408">
        <v>152.69999999999999</v>
      </c>
      <c r="O52" s="408">
        <v>148.1</v>
      </c>
      <c r="P52" s="409">
        <v>4.5999999999999996</v>
      </c>
    </row>
    <row r="53" spans="3:16" ht="15.05" customHeight="1" thickBot="1" x14ac:dyDescent="0.2">
      <c r="C53" s="54" t="s">
        <v>120</v>
      </c>
      <c r="D53" s="70" t="s">
        <v>121</v>
      </c>
      <c r="E53" s="412">
        <v>19.7</v>
      </c>
      <c r="F53" s="412">
        <v>143.9</v>
      </c>
      <c r="G53" s="412">
        <v>140.30000000000001</v>
      </c>
      <c r="H53" s="412">
        <v>3.6</v>
      </c>
      <c r="I53" s="412">
        <v>19.7</v>
      </c>
      <c r="J53" s="412">
        <v>146.80000000000001</v>
      </c>
      <c r="K53" s="412">
        <v>142.80000000000001</v>
      </c>
      <c r="L53" s="412">
        <v>4</v>
      </c>
      <c r="M53" s="412">
        <v>19.600000000000001</v>
      </c>
      <c r="N53" s="412">
        <v>143.19999999999999</v>
      </c>
      <c r="O53" s="412">
        <v>139.69999999999999</v>
      </c>
      <c r="P53" s="413">
        <v>3.5</v>
      </c>
    </row>
    <row r="54" spans="3:16" ht="15.05" customHeight="1" thickTop="1" x14ac:dyDescent="0.15">
      <c r="C54" s="58" t="s">
        <v>122</v>
      </c>
      <c r="D54" s="59" t="s">
        <v>123</v>
      </c>
      <c r="E54" s="410">
        <v>19.600000000000001</v>
      </c>
      <c r="F54" s="410">
        <v>141.1</v>
      </c>
      <c r="G54" s="410">
        <v>129</v>
      </c>
      <c r="H54" s="410">
        <v>12.1</v>
      </c>
      <c r="I54" s="410">
        <v>20.399999999999999</v>
      </c>
      <c r="J54" s="410">
        <v>165</v>
      </c>
      <c r="K54" s="410">
        <v>146.4</v>
      </c>
      <c r="L54" s="410">
        <v>18.600000000000001</v>
      </c>
      <c r="M54" s="410">
        <v>18.600000000000001</v>
      </c>
      <c r="N54" s="410">
        <v>110.9</v>
      </c>
      <c r="O54" s="410">
        <v>107.1</v>
      </c>
      <c r="P54" s="411">
        <v>3.8</v>
      </c>
    </row>
    <row r="55" spans="3:16" ht="15.05" customHeight="1" x14ac:dyDescent="0.15">
      <c r="C55" s="56" t="s">
        <v>124</v>
      </c>
      <c r="D55" s="65" t="s">
        <v>125</v>
      </c>
      <c r="E55" s="408">
        <v>20.7</v>
      </c>
      <c r="F55" s="408">
        <v>163.19999999999999</v>
      </c>
      <c r="G55" s="408">
        <v>150.19999999999999</v>
      </c>
      <c r="H55" s="408">
        <v>13</v>
      </c>
      <c r="I55" s="408">
        <v>21.2</v>
      </c>
      <c r="J55" s="408">
        <v>171.7</v>
      </c>
      <c r="K55" s="408">
        <v>155.6</v>
      </c>
      <c r="L55" s="408">
        <v>16.100000000000001</v>
      </c>
      <c r="M55" s="408">
        <v>19.5</v>
      </c>
      <c r="N55" s="408">
        <v>142.69999999999999</v>
      </c>
      <c r="O55" s="408">
        <v>137.30000000000001</v>
      </c>
      <c r="P55" s="409">
        <v>5.4</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453</v>
      </c>
    </row>
    <row r="3" spans="3:16" ht="15.05" customHeight="1" x14ac:dyDescent="0.15">
      <c r="C3" s="53" t="s">
        <v>511</v>
      </c>
    </row>
    <row r="4" spans="3:16" ht="15.05" customHeight="1" x14ac:dyDescent="0.15">
      <c r="C4" s="53" t="s">
        <v>177</v>
      </c>
      <c r="O4" s="245"/>
      <c r="P4" s="245"/>
    </row>
    <row r="5" spans="3:16" ht="15.05" customHeight="1" x14ac:dyDescent="0.15">
      <c r="C5" s="471" t="s">
        <v>40</v>
      </c>
      <c r="D5" s="471"/>
      <c r="E5" s="476" t="s">
        <v>39</v>
      </c>
      <c r="F5" s="477"/>
      <c r="G5" s="477"/>
      <c r="H5" s="478"/>
      <c r="I5" s="476" t="s">
        <v>149</v>
      </c>
      <c r="J5" s="477"/>
      <c r="K5" s="477"/>
      <c r="L5" s="478"/>
      <c r="M5" s="476" t="s">
        <v>150</v>
      </c>
      <c r="N5" s="477"/>
      <c r="O5" s="477"/>
      <c r="P5" s="478"/>
    </row>
    <row r="6" spans="3:16" ht="15.05" customHeight="1" x14ac:dyDescent="0.15">
      <c r="C6" s="471"/>
      <c r="D6" s="471"/>
      <c r="E6" s="243"/>
      <c r="F6" s="243" t="s">
        <v>44</v>
      </c>
      <c r="G6" s="243" t="s">
        <v>46</v>
      </c>
      <c r="H6" s="243" t="s">
        <v>48</v>
      </c>
      <c r="I6" s="243"/>
      <c r="J6" s="243" t="s">
        <v>44</v>
      </c>
      <c r="K6" s="243" t="s">
        <v>46</v>
      </c>
      <c r="L6" s="243" t="s">
        <v>48</v>
      </c>
      <c r="M6" s="243"/>
      <c r="N6" s="243" t="s">
        <v>44</v>
      </c>
      <c r="O6" s="243" t="s">
        <v>46</v>
      </c>
      <c r="P6" s="243" t="s">
        <v>48</v>
      </c>
    </row>
    <row r="7" spans="3:16" ht="15.05" customHeight="1" x14ac:dyDescent="0.15">
      <c r="C7" s="471"/>
      <c r="D7" s="471"/>
      <c r="E7" s="39" t="s">
        <v>43</v>
      </c>
      <c r="F7" s="39"/>
      <c r="G7" s="39"/>
      <c r="H7" s="39"/>
      <c r="I7" s="39" t="s">
        <v>43</v>
      </c>
      <c r="J7" s="39"/>
      <c r="K7" s="39"/>
      <c r="L7" s="39"/>
      <c r="M7" s="39" t="s">
        <v>43</v>
      </c>
      <c r="N7" s="39"/>
      <c r="O7" s="39"/>
      <c r="P7" s="39"/>
    </row>
    <row r="8" spans="3:16" ht="15.05" customHeight="1" x14ac:dyDescent="0.15">
      <c r="C8" s="471"/>
      <c r="D8" s="471"/>
      <c r="E8" s="244"/>
      <c r="F8" s="244" t="s">
        <v>45</v>
      </c>
      <c r="G8" s="244" t="s">
        <v>47</v>
      </c>
      <c r="H8" s="244" t="s">
        <v>47</v>
      </c>
      <c r="I8" s="244"/>
      <c r="J8" s="244" t="s">
        <v>45</v>
      </c>
      <c r="K8" s="244" t="s">
        <v>47</v>
      </c>
      <c r="L8" s="244" t="s">
        <v>47</v>
      </c>
      <c r="M8" s="244"/>
      <c r="N8" s="244" t="s">
        <v>45</v>
      </c>
      <c r="O8" s="244" t="s">
        <v>47</v>
      </c>
      <c r="P8" s="244" t="s">
        <v>47</v>
      </c>
    </row>
    <row r="9" spans="3:16" ht="15.05" customHeight="1" x14ac:dyDescent="0.15">
      <c r="C9" s="246"/>
      <c r="D9" s="246"/>
      <c r="E9" s="354" t="s">
        <v>200</v>
      </c>
      <c r="F9" s="354" t="s">
        <v>201</v>
      </c>
      <c r="G9" s="354" t="s">
        <v>201</v>
      </c>
      <c r="H9" s="354" t="s">
        <v>201</v>
      </c>
      <c r="I9" s="354" t="s">
        <v>200</v>
      </c>
      <c r="J9" s="354" t="s">
        <v>201</v>
      </c>
      <c r="K9" s="354" t="s">
        <v>201</v>
      </c>
      <c r="L9" s="354" t="s">
        <v>201</v>
      </c>
      <c r="M9" s="354" t="s">
        <v>200</v>
      </c>
      <c r="N9" s="354" t="s">
        <v>201</v>
      </c>
      <c r="O9" s="354" t="s">
        <v>201</v>
      </c>
      <c r="P9" s="354" t="s">
        <v>201</v>
      </c>
    </row>
    <row r="10" spans="3:16" ht="15.05" customHeight="1" thickBot="1" x14ac:dyDescent="0.2">
      <c r="C10" s="79" t="s">
        <v>1</v>
      </c>
      <c r="D10" s="80" t="s">
        <v>56</v>
      </c>
      <c r="E10" s="406">
        <v>19.899999999999999</v>
      </c>
      <c r="F10" s="406">
        <v>155.30000000000001</v>
      </c>
      <c r="G10" s="406">
        <v>144.69999999999999</v>
      </c>
      <c r="H10" s="406">
        <v>10.6</v>
      </c>
      <c r="I10" s="406">
        <v>20.399999999999999</v>
      </c>
      <c r="J10" s="406">
        <v>167.6</v>
      </c>
      <c r="K10" s="406">
        <v>152.6</v>
      </c>
      <c r="L10" s="406">
        <v>15</v>
      </c>
      <c r="M10" s="406">
        <v>19.399999999999999</v>
      </c>
      <c r="N10" s="406">
        <v>141.80000000000001</v>
      </c>
      <c r="O10" s="406">
        <v>136</v>
      </c>
      <c r="P10" s="407">
        <v>5.8</v>
      </c>
    </row>
    <row r="11" spans="3:16" ht="15.05" customHeight="1" thickTop="1" x14ac:dyDescent="0.15">
      <c r="C11" s="56" t="s">
        <v>57</v>
      </c>
      <c r="D11" s="57" t="s">
        <v>58</v>
      </c>
      <c r="E11" s="408">
        <v>20.399999999999999</v>
      </c>
      <c r="F11" s="408">
        <v>165.4</v>
      </c>
      <c r="G11" s="408">
        <v>157.5</v>
      </c>
      <c r="H11" s="408">
        <v>7.9</v>
      </c>
      <c r="I11" s="408">
        <v>20.6</v>
      </c>
      <c r="J11" s="408">
        <v>167.3</v>
      </c>
      <c r="K11" s="408">
        <v>159</v>
      </c>
      <c r="L11" s="408">
        <v>8.3000000000000007</v>
      </c>
      <c r="M11" s="408">
        <v>19.600000000000001</v>
      </c>
      <c r="N11" s="408">
        <v>152.4</v>
      </c>
      <c r="O11" s="408">
        <v>147.5</v>
      </c>
      <c r="P11" s="409">
        <v>4.9000000000000004</v>
      </c>
    </row>
    <row r="12" spans="3:16" ht="15.05" customHeight="1" x14ac:dyDescent="0.15">
      <c r="C12" s="58" t="s">
        <v>53</v>
      </c>
      <c r="D12" s="59" t="s">
        <v>59</v>
      </c>
      <c r="E12" s="410">
        <v>22</v>
      </c>
      <c r="F12" s="410">
        <v>174.7</v>
      </c>
      <c r="G12" s="410">
        <v>159.69999999999999</v>
      </c>
      <c r="H12" s="410">
        <v>15</v>
      </c>
      <c r="I12" s="410">
        <v>22.2</v>
      </c>
      <c r="J12" s="410">
        <v>178.6</v>
      </c>
      <c r="K12" s="410">
        <v>162.19999999999999</v>
      </c>
      <c r="L12" s="410">
        <v>16.399999999999999</v>
      </c>
      <c r="M12" s="410">
        <v>19.899999999999999</v>
      </c>
      <c r="N12" s="410">
        <v>145</v>
      </c>
      <c r="O12" s="410">
        <v>140.9</v>
      </c>
      <c r="P12" s="411">
        <v>4.0999999999999996</v>
      </c>
    </row>
    <row r="13" spans="3:16" ht="15.05" customHeight="1" x14ac:dyDescent="0.15">
      <c r="C13" s="58" t="s">
        <v>5</v>
      </c>
      <c r="D13" s="60" t="s">
        <v>60</v>
      </c>
      <c r="E13" s="410">
        <v>20</v>
      </c>
      <c r="F13" s="410">
        <v>164.8</v>
      </c>
      <c r="G13" s="410">
        <v>153.19999999999999</v>
      </c>
      <c r="H13" s="410">
        <v>11.6</v>
      </c>
      <c r="I13" s="410">
        <v>20.3</v>
      </c>
      <c r="J13" s="410">
        <v>172.4</v>
      </c>
      <c r="K13" s="410">
        <v>157.5</v>
      </c>
      <c r="L13" s="410">
        <v>14.9</v>
      </c>
      <c r="M13" s="410">
        <v>19.600000000000001</v>
      </c>
      <c r="N13" s="410">
        <v>152.9</v>
      </c>
      <c r="O13" s="410">
        <v>146.4</v>
      </c>
      <c r="P13" s="411">
        <v>6.5</v>
      </c>
    </row>
    <row r="14" spans="3:16" ht="15.05" customHeight="1" x14ac:dyDescent="0.15">
      <c r="C14" s="58" t="s">
        <v>6</v>
      </c>
      <c r="D14" s="60" t="s">
        <v>61</v>
      </c>
      <c r="E14" s="410">
        <v>20.399999999999999</v>
      </c>
      <c r="F14" s="410">
        <v>165.3</v>
      </c>
      <c r="G14" s="410">
        <v>151.6</v>
      </c>
      <c r="H14" s="410">
        <v>13.7</v>
      </c>
      <c r="I14" s="410">
        <v>20.6</v>
      </c>
      <c r="J14" s="410">
        <v>170.7</v>
      </c>
      <c r="K14" s="410">
        <v>155.4</v>
      </c>
      <c r="L14" s="410">
        <v>15.3</v>
      </c>
      <c r="M14" s="410">
        <v>19.3</v>
      </c>
      <c r="N14" s="410">
        <v>136.1</v>
      </c>
      <c r="O14" s="410">
        <v>131.1</v>
      </c>
      <c r="P14" s="411">
        <v>5</v>
      </c>
    </row>
    <row r="15" spans="3:16" ht="15.05" customHeight="1" x14ac:dyDescent="0.15">
      <c r="C15" s="58" t="s">
        <v>136</v>
      </c>
      <c r="D15" s="59" t="s">
        <v>62</v>
      </c>
      <c r="E15" s="410">
        <v>20.100000000000001</v>
      </c>
      <c r="F15" s="410">
        <v>165.6</v>
      </c>
      <c r="G15" s="410">
        <v>155.6</v>
      </c>
      <c r="H15" s="410">
        <v>10</v>
      </c>
      <c r="I15" s="410">
        <v>20.3</v>
      </c>
      <c r="J15" s="410">
        <v>168.9</v>
      </c>
      <c r="K15" s="410">
        <v>157.4</v>
      </c>
      <c r="L15" s="410">
        <v>11.5</v>
      </c>
      <c r="M15" s="410">
        <v>19.600000000000001</v>
      </c>
      <c r="N15" s="410">
        <v>158</v>
      </c>
      <c r="O15" s="410">
        <v>151.5</v>
      </c>
      <c r="P15" s="411">
        <v>6.5</v>
      </c>
    </row>
    <row r="16" spans="3:16" ht="15.05" customHeight="1" x14ac:dyDescent="0.15">
      <c r="C16" s="58" t="s">
        <v>7</v>
      </c>
      <c r="D16" s="59" t="s">
        <v>63</v>
      </c>
      <c r="E16" s="410">
        <v>20.6</v>
      </c>
      <c r="F16" s="410">
        <v>178.6</v>
      </c>
      <c r="G16" s="410">
        <v>149.6</v>
      </c>
      <c r="H16" s="410">
        <v>29</v>
      </c>
      <c r="I16" s="410">
        <v>21</v>
      </c>
      <c r="J16" s="410">
        <v>187.3</v>
      </c>
      <c r="K16" s="410">
        <v>154.80000000000001</v>
      </c>
      <c r="L16" s="410">
        <v>32.5</v>
      </c>
      <c r="M16" s="410">
        <v>18.899999999999999</v>
      </c>
      <c r="N16" s="410">
        <v>128.9</v>
      </c>
      <c r="O16" s="410">
        <v>119.7</v>
      </c>
      <c r="P16" s="411">
        <v>9.1999999999999993</v>
      </c>
    </row>
    <row r="17" spans="1:16" ht="15.05" customHeight="1" x14ac:dyDescent="0.15">
      <c r="C17" s="58" t="s">
        <v>8</v>
      </c>
      <c r="D17" s="59" t="s">
        <v>64</v>
      </c>
      <c r="E17" s="410">
        <v>19.899999999999999</v>
      </c>
      <c r="F17" s="410">
        <v>139.69999999999999</v>
      </c>
      <c r="G17" s="410">
        <v>133.4</v>
      </c>
      <c r="H17" s="410">
        <v>6.3</v>
      </c>
      <c r="I17" s="410">
        <v>20.2</v>
      </c>
      <c r="J17" s="410">
        <v>157.9</v>
      </c>
      <c r="K17" s="410">
        <v>150.19999999999999</v>
      </c>
      <c r="L17" s="410">
        <v>7.7</v>
      </c>
      <c r="M17" s="410">
        <v>19.600000000000001</v>
      </c>
      <c r="N17" s="410">
        <v>125.3</v>
      </c>
      <c r="O17" s="410">
        <v>120.1</v>
      </c>
      <c r="P17" s="411">
        <v>5.2</v>
      </c>
    </row>
    <row r="18" spans="1:16" ht="15.05" customHeight="1" x14ac:dyDescent="0.15">
      <c r="C18" s="58" t="s">
        <v>9</v>
      </c>
      <c r="D18" s="59" t="s">
        <v>65</v>
      </c>
      <c r="E18" s="410">
        <v>21.1</v>
      </c>
      <c r="F18" s="410">
        <v>167.1</v>
      </c>
      <c r="G18" s="410">
        <v>159.19999999999999</v>
      </c>
      <c r="H18" s="410">
        <v>7.9</v>
      </c>
      <c r="I18" s="410">
        <v>20.7</v>
      </c>
      <c r="J18" s="410">
        <v>166</v>
      </c>
      <c r="K18" s="410">
        <v>156.4</v>
      </c>
      <c r="L18" s="410">
        <v>9.6</v>
      </c>
      <c r="M18" s="410">
        <v>22</v>
      </c>
      <c r="N18" s="410">
        <v>169.5</v>
      </c>
      <c r="O18" s="410">
        <v>165.2</v>
      </c>
      <c r="P18" s="411">
        <v>4.3</v>
      </c>
    </row>
    <row r="19" spans="1:16" ht="15.05" customHeight="1" x14ac:dyDescent="0.15">
      <c r="C19" s="58" t="s">
        <v>52</v>
      </c>
      <c r="D19" s="59" t="s">
        <v>66</v>
      </c>
      <c r="E19" s="410" t="s">
        <v>475</v>
      </c>
      <c r="F19" s="410" t="s">
        <v>472</v>
      </c>
      <c r="G19" s="410" t="s">
        <v>472</v>
      </c>
      <c r="H19" s="410" t="s">
        <v>472</v>
      </c>
      <c r="I19" s="410" t="s">
        <v>472</v>
      </c>
      <c r="J19" s="410" t="s">
        <v>472</v>
      </c>
      <c r="K19" s="410" t="s">
        <v>472</v>
      </c>
      <c r="L19" s="410" t="s">
        <v>472</v>
      </c>
      <c r="M19" s="410" t="s">
        <v>472</v>
      </c>
      <c r="N19" s="410" t="s">
        <v>472</v>
      </c>
      <c r="O19" s="410" t="s">
        <v>472</v>
      </c>
      <c r="P19" s="411" t="s">
        <v>472</v>
      </c>
    </row>
    <row r="20" spans="1:16" ht="15.05" customHeight="1" x14ac:dyDescent="0.15">
      <c r="C20" s="58" t="s">
        <v>10</v>
      </c>
      <c r="D20" s="60" t="s">
        <v>67</v>
      </c>
      <c r="E20" s="410">
        <v>18.7</v>
      </c>
      <c r="F20" s="410">
        <v>152.9</v>
      </c>
      <c r="G20" s="410">
        <v>145</v>
      </c>
      <c r="H20" s="410">
        <v>7.9</v>
      </c>
      <c r="I20" s="410">
        <v>18.899999999999999</v>
      </c>
      <c r="J20" s="410">
        <v>157.4</v>
      </c>
      <c r="K20" s="410">
        <v>147.80000000000001</v>
      </c>
      <c r="L20" s="410">
        <v>9.6</v>
      </c>
      <c r="M20" s="410">
        <v>18.3</v>
      </c>
      <c r="N20" s="410">
        <v>143.30000000000001</v>
      </c>
      <c r="O20" s="410">
        <v>139</v>
      </c>
      <c r="P20" s="411">
        <v>4.3</v>
      </c>
    </row>
    <row r="21" spans="1:16" ht="15.05" customHeight="1" x14ac:dyDescent="0.15">
      <c r="C21" s="58" t="s">
        <v>11</v>
      </c>
      <c r="D21" s="59" t="s">
        <v>68</v>
      </c>
      <c r="E21" s="410">
        <v>16.100000000000001</v>
      </c>
      <c r="F21" s="410">
        <v>108.2</v>
      </c>
      <c r="G21" s="410">
        <v>100.7</v>
      </c>
      <c r="H21" s="410">
        <v>7.5</v>
      </c>
      <c r="I21" s="410">
        <v>16.3</v>
      </c>
      <c r="J21" s="410">
        <v>123.1</v>
      </c>
      <c r="K21" s="410">
        <v>112.7</v>
      </c>
      <c r="L21" s="410">
        <v>10.4</v>
      </c>
      <c r="M21" s="410">
        <v>16</v>
      </c>
      <c r="N21" s="410">
        <v>99.4</v>
      </c>
      <c r="O21" s="410">
        <v>93.6</v>
      </c>
      <c r="P21" s="411">
        <v>5.8</v>
      </c>
    </row>
    <row r="22" spans="1:16" ht="15.05" customHeight="1" x14ac:dyDescent="0.15">
      <c r="C22" s="58" t="s">
        <v>12</v>
      </c>
      <c r="D22" s="60" t="s">
        <v>69</v>
      </c>
      <c r="E22" s="410">
        <v>19.3</v>
      </c>
      <c r="F22" s="410">
        <v>134.5</v>
      </c>
      <c r="G22" s="410">
        <v>129.30000000000001</v>
      </c>
      <c r="H22" s="410">
        <v>5.2</v>
      </c>
      <c r="I22" s="410">
        <v>20.5</v>
      </c>
      <c r="J22" s="410">
        <v>155.19999999999999</v>
      </c>
      <c r="K22" s="410">
        <v>147.4</v>
      </c>
      <c r="L22" s="410">
        <v>7.8</v>
      </c>
      <c r="M22" s="410">
        <v>18</v>
      </c>
      <c r="N22" s="410">
        <v>113</v>
      </c>
      <c r="O22" s="410">
        <v>110.5</v>
      </c>
      <c r="P22" s="411">
        <v>2.5</v>
      </c>
    </row>
    <row r="23" spans="1:16" ht="15.05" customHeight="1" x14ac:dyDescent="0.15">
      <c r="C23" s="58" t="s">
        <v>13</v>
      </c>
      <c r="D23" s="59" t="s">
        <v>70</v>
      </c>
      <c r="E23" s="410">
        <v>19</v>
      </c>
      <c r="F23" s="410">
        <v>155</v>
      </c>
      <c r="G23" s="410">
        <v>139.69999999999999</v>
      </c>
      <c r="H23" s="410">
        <v>15.3</v>
      </c>
      <c r="I23" s="410">
        <v>18.899999999999999</v>
      </c>
      <c r="J23" s="410">
        <v>157</v>
      </c>
      <c r="K23" s="410">
        <v>141.30000000000001</v>
      </c>
      <c r="L23" s="410">
        <v>15.7</v>
      </c>
      <c r="M23" s="410">
        <v>19.100000000000001</v>
      </c>
      <c r="N23" s="410">
        <v>153.30000000000001</v>
      </c>
      <c r="O23" s="410">
        <v>138.4</v>
      </c>
      <c r="P23" s="411">
        <v>14.9</v>
      </c>
    </row>
    <row r="24" spans="1:16" ht="15.05" customHeight="1" x14ac:dyDescent="0.15">
      <c r="C24" s="58" t="s">
        <v>51</v>
      </c>
      <c r="D24" s="59" t="s">
        <v>71</v>
      </c>
      <c r="E24" s="410">
        <v>20</v>
      </c>
      <c r="F24" s="410">
        <v>151.5</v>
      </c>
      <c r="G24" s="410">
        <v>147.1</v>
      </c>
      <c r="H24" s="410">
        <v>4.4000000000000004</v>
      </c>
      <c r="I24" s="410">
        <v>20</v>
      </c>
      <c r="J24" s="410">
        <v>153.80000000000001</v>
      </c>
      <c r="K24" s="410">
        <v>147.69999999999999</v>
      </c>
      <c r="L24" s="410">
        <v>6.1</v>
      </c>
      <c r="M24" s="410">
        <v>20</v>
      </c>
      <c r="N24" s="410">
        <v>150.69999999999999</v>
      </c>
      <c r="O24" s="410">
        <v>146.9</v>
      </c>
      <c r="P24" s="411">
        <v>3.8</v>
      </c>
    </row>
    <row r="25" spans="1:16" ht="15.05" customHeight="1" x14ac:dyDescent="0.15">
      <c r="C25" s="58" t="s">
        <v>50</v>
      </c>
      <c r="D25" s="59" t="s">
        <v>139</v>
      </c>
      <c r="E25" s="410">
        <v>19.7</v>
      </c>
      <c r="F25" s="410">
        <v>154.5</v>
      </c>
      <c r="G25" s="410">
        <v>146.30000000000001</v>
      </c>
      <c r="H25" s="410">
        <v>8.1999999999999993</v>
      </c>
      <c r="I25" s="410">
        <v>19.899999999999999</v>
      </c>
      <c r="J25" s="410">
        <v>157.5</v>
      </c>
      <c r="K25" s="410">
        <v>147.80000000000001</v>
      </c>
      <c r="L25" s="410">
        <v>9.6999999999999993</v>
      </c>
      <c r="M25" s="410">
        <v>19.3</v>
      </c>
      <c r="N25" s="410">
        <v>149.30000000000001</v>
      </c>
      <c r="O25" s="410">
        <v>143.80000000000001</v>
      </c>
      <c r="P25" s="411">
        <v>5.5</v>
      </c>
    </row>
    <row r="26" spans="1:16" ht="15.05" customHeight="1" thickBot="1" x14ac:dyDescent="0.2">
      <c r="C26" s="54" t="s">
        <v>72</v>
      </c>
      <c r="D26" s="61" t="s">
        <v>171</v>
      </c>
      <c r="E26" s="412">
        <v>19.899999999999999</v>
      </c>
      <c r="F26" s="412">
        <v>146.4</v>
      </c>
      <c r="G26" s="412">
        <v>133.6</v>
      </c>
      <c r="H26" s="412">
        <v>12.8</v>
      </c>
      <c r="I26" s="412">
        <v>20.9</v>
      </c>
      <c r="J26" s="412">
        <v>169</v>
      </c>
      <c r="K26" s="412">
        <v>150.19999999999999</v>
      </c>
      <c r="L26" s="412">
        <v>18.8</v>
      </c>
      <c r="M26" s="412">
        <v>18.5</v>
      </c>
      <c r="N26" s="412">
        <v>115.7</v>
      </c>
      <c r="O26" s="412">
        <v>111.1</v>
      </c>
      <c r="P26" s="413">
        <v>4.5999999999999996</v>
      </c>
    </row>
    <row r="27" spans="1:16" ht="15.05" customHeight="1" thickTop="1" x14ac:dyDescent="0.15">
      <c r="A27" s="472">
        <v>20</v>
      </c>
      <c r="C27" s="56" t="s">
        <v>79</v>
      </c>
      <c r="D27" s="57" t="s">
        <v>172</v>
      </c>
      <c r="E27" s="408">
        <v>20.8</v>
      </c>
      <c r="F27" s="408">
        <v>167.5</v>
      </c>
      <c r="G27" s="408">
        <v>155.80000000000001</v>
      </c>
      <c r="H27" s="408">
        <v>11.7</v>
      </c>
      <c r="I27" s="408">
        <v>21.5</v>
      </c>
      <c r="J27" s="408">
        <v>179.3</v>
      </c>
      <c r="K27" s="408">
        <v>164.6</v>
      </c>
      <c r="L27" s="408">
        <v>14.7</v>
      </c>
      <c r="M27" s="408">
        <v>20.2</v>
      </c>
      <c r="N27" s="408">
        <v>157.69999999999999</v>
      </c>
      <c r="O27" s="408">
        <v>148.5</v>
      </c>
      <c r="P27" s="409">
        <v>9.1999999999999993</v>
      </c>
    </row>
    <row r="28" spans="1:16" ht="15.05" customHeight="1" x14ac:dyDescent="0.15">
      <c r="A28" s="472"/>
      <c r="C28" s="58" t="s">
        <v>80</v>
      </c>
      <c r="D28" s="59" t="s">
        <v>81</v>
      </c>
      <c r="E28" s="410">
        <v>21</v>
      </c>
      <c r="F28" s="410">
        <v>166.2</v>
      </c>
      <c r="G28" s="410">
        <v>158.1</v>
      </c>
      <c r="H28" s="410">
        <v>8.1</v>
      </c>
      <c r="I28" s="410">
        <v>21.7</v>
      </c>
      <c r="J28" s="410">
        <v>182.6</v>
      </c>
      <c r="K28" s="410">
        <v>166.2</v>
      </c>
      <c r="L28" s="410">
        <v>16.399999999999999</v>
      </c>
      <c r="M28" s="410">
        <v>20.9</v>
      </c>
      <c r="N28" s="410">
        <v>162.80000000000001</v>
      </c>
      <c r="O28" s="410">
        <v>156.4</v>
      </c>
      <c r="P28" s="411">
        <v>6.4</v>
      </c>
    </row>
    <row r="29" spans="1:16" ht="15.05" customHeight="1" x14ac:dyDescent="0.15">
      <c r="C29" s="58" t="s">
        <v>82</v>
      </c>
      <c r="D29" s="60" t="s">
        <v>173</v>
      </c>
      <c r="E29" s="410" t="s">
        <v>472</v>
      </c>
      <c r="F29" s="410" t="s">
        <v>472</v>
      </c>
      <c r="G29" s="410" t="s">
        <v>472</v>
      </c>
      <c r="H29" s="410" t="s">
        <v>472</v>
      </c>
      <c r="I29" s="410" t="s">
        <v>472</v>
      </c>
      <c r="J29" s="410" t="s">
        <v>472</v>
      </c>
      <c r="K29" s="410" t="s">
        <v>472</v>
      </c>
      <c r="L29" s="410" t="s">
        <v>472</v>
      </c>
      <c r="M29" s="410" t="s">
        <v>472</v>
      </c>
      <c r="N29" s="410" t="s">
        <v>472</v>
      </c>
      <c r="O29" s="410" t="s">
        <v>472</v>
      </c>
      <c r="P29" s="411" t="s">
        <v>472</v>
      </c>
    </row>
    <row r="30" spans="1:16" ht="15.05" customHeight="1" x14ac:dyDescent="0.15">
      <c r="C30" s="58" t="s">
        <v>132</v>
      </c>
      <c r="D30" s="60" t="s">
        <v>133</v>
      </c>
      <c r="E30" s="410" t="s">
        <v>472</v>
      </c>
      <c r="F30" s="410" t="s">
        <v>472</v>
      </c>
      <c r="G30" s="410" t="s">
        <v>472</v>
      </c>
      <c r="H30" s="410" t="s">
        <v>472</v>
      </c>
      <c r="I30" s="410" t="s">
        <v>472</v>
      </c>
      <c r="J30" s="410" t="s">
        <v>472</v>
      </c>
      <c r="K30" s="410" t="s">
        <v>472</v>
      </c>
      <c r="L30" s="410" t="s">
        <v>472</v>
      </c>
      <c r="M30" s="410" t="s">
        <v>472</v>
      </c>
      <c r="N30" s="410" t="s">
        <v>472</v>
      </c>
      <c r="O30" s="410" t="s">
        <v>472</v>
      </c>
      <c r="P30" s="411" t="s">
        <v>472</v>
      </c>
    </row>
    <row r="31" spans="1:16" s="23" customFormat="1" ht="15.05" customHeight="1" x14ac:dyDescent="0.15">
      <c r="C31" s="62" t="s">
        <v>83</v>
      </c>
      <c r="D31" s="63" t="s">
        <v>174</v>
      </c>
      <c r="E31" s="410" t="s">
        <v>472</v>
      </c>
      <c r="F31" s="410" t="s">
        <v>472</v>
      </c>
      <c r="G31" s="410" t="s">
        <v>472</v>
      </c>
      <c r="H31" s="410" t="s">
        <v>472</v>
      </c>
      <c r="I31" s="410" t="s">
        <v>472</v>
      </c>
      <c r="J31" s="410" t="s">
        <v>472</v>
      </c>
      <c r="K31" s="410" t="s">
        <v>472</v>
      </c>
      <c r="L31" s="410" t="s">
        <v>472</v>
      </c>
      <c r="M31" s="410" t="s">
        <v>472</v>
      </c>
      <c r="N31" s="410" t="s">
        <v>472</v>
      </c>
      <c r="O31" s="410" t="s">
        <v>472</v>
      </c>
      <c r="P31" s="414" t="s">
        <v>472</v>
      </c>
    </row>
    <row r="32" spans="1:16" ht="15.05" customHeight="1" x14ac:dyDescent="0.15">
      <c r="C32" s="58" t="s">
        <v>84</v>
      </c>
      <c r="D32" s="59" t="s">
        <v>85</v>
      </c>
      <c r="E32" s="410">
        <v>21.1</v>
      </c>
      <c r="F32" s="410">
        <v>170.5</v>
      </c>
      <c r="G32" s="410">
        <v>152.80000000000001</v>
      </c>
      <c r="H32" s="410">
        <v>17.7</v>
      </c>
      <c r="I32" s="410">
        <v>21.2</v>
      </c>
      <c r="J32" s="410">
        <v>170.8</v>
      </c>
      <c r="K32" s="410">
        <v>148.6</v>
      </c>
      <c r="L32" s="410">
        <v>22.2</v>
      </c>
      <c r="M32" s="410">
        <v>21</v>
      </c>
      <c r="N32" s="410">
        <v>170.2</v>
      </c>
      <c r="O32" s="410">
        <v>159.6</v>
      </c>
      <c r="P32" s="411">
        <v>10.6</v>
      </c>
    </row>
    <row r="33" spans="3:16" ht="15.05" customHeight="1" x14ac:dyDescent="0.15">
      <c r="C33" s="58" t="s">
        <v>86</v>
      </c>
      <c r="D33" s="60" t="s">
        <v>175</v>
      </c>
      <c r="E33" s="410" t="s">
        <v>472</v>
      </c>
      <c r="F33" s="410" t="s">
        <v>472</v>
      </c>
      <c r="G33" s="410" t="s">
        <v>472</v>
      </c>
      <c r="H33" s="410" t="s">
        <v>472</v>
      </c>
      <c r="I33" s="410" t="s">
        <v>472</v>
      </c>
      <c r="J33" s="410" t="s">
        <v>472</v>
      </c>
      <c r="K33" s="410" t="s">
        <v>472</v>
      </c>
      <c r="L33" s="410" t="s">
        <v>472</v>
      </c>
      <c r="M33" s="410" t="s">
        <v>472</v>
      </c>
      <c r="N33" s="410" t="s">
        <v>472</v>
      </c>
      <c r="O33" s="410" t="s">
        <v>472</v>
      </c>
      <c r="P33" s="411" t="s">
        <v>472</v>
      </c>
    </row>
    <row r="34" spans="3:16" ht="15.05" customHeight="1" x14ac:dyDescent="0.15">
      <c r="C34" s="58" t="s">
        <v>87</v>
      </c>
      <c r="D34" s="59" t="s">
        <v>88</v>
      </c>
      <c r="E34" s="410">
        <v>17.8</v>
      </c>
      <c r="F34" s="410">
        <v>145.69999999999999</v>
      </c>
      <c r="G34" s="410">
        <v>134.30000000000001</v>
      </c>
      <c r="H34" s="410">
        <v>11.4</v>
      </c>
      <c r="I34" s="410">
        <v>18.5</v>
      </c>
      <c r="J34" s="410">
        <v>156.80000000000001</v>
      </c>
      <c r="K34" s="410">
        <v>141.6</v>
      </c>
      <c r="L34" s="410">
        <v>15.2</v>
      </c>
      <c r="M34" s="410">
        <v>16.8</v>
      </c>
      <c r="N34" s="410">
        <v>130.9</v>
      </c>
      <c r="O34" s="410">
        <v>124.6</v>
      </c>
      <c r="P34" s="411">
        <v>6.3</v>
      </c>
    </row>
    <row r="35" spans="3:16" ht="15.05" customHeight="1" x14ac:dyDescent="0.15">
      <c r="C35" s="58" t="s">
        <v>134</v>
      </c>
      <c r="D35" s="59" t="s">
        <v>138</v>
      </c>
      <c r="E35" s="410" t="s">
        <v>473</v>
      </c>
      <c r="F35" s="410" t="s">
        <v>49</v>
      </c>
      <c r="G35" s="410" t="s">
        <v>49</v>
      </c>
      <c r="H35" s="410" t="s">
        <v>49</v>
      </c>
      <c r="I35" s="410" t="s">
        <v>49</v>
      </c>
      <c r="J35" s="410" t="s">
        <v>49</v>
      </c>
      <c r="K35" s="410" t="s">
        <v>49</v>
      </c>
      <c r="L35" s="410" t="s">
        <v>49</v>
      </c>
      <c r="M35" s="410" t="s">
        <v>49</v>
      </c>
      <c r="N35" s="410" t="s">
        <v>49</v>
      </c>
      <c r="O35" s="410" t="s">
        <v>49</v>
      </c>
      <c r="P35" s="411" t="s">
        <v>49</v>
      </c>
    </row>
    <row r="36" spans="3:16" ht="15.05" customHeight="1" x14ac:dyDescent="0.15">
      <c r="C36" s="58" t="s">
        <v>89</v>
      </c>
      <c r="D36" s="59" t="s">
        <v>90</v>
      </c>
      <c r="E36" s="410" t="s">
        <v>472</v>
      </c>
      <c r="F36" s="410" t="s">
        <v>472</v>
      </c>
      <c r="G36" s="410" t="s">
        <v>472</v>
      </c>
      <c r="H36" s="410" t="s">
        <v>472</v>
      </c>
      <c r="I36" s="410" t="s">
        <v>472</v>
      </c>
      <c r="J36" s="410" t="s">
        <v>472</v>
      </c>
      <c r="K36" s="410" t="s">
        <v>472</v>
      </c>
      <c r="L36" s="410" t="s">
        <v>472</v>
      </c>
      <c r="M36" s="410" t="s">
        <v>472</v>
      </c>
      <c r="N36" s="410" t="s">
        <v>472</v>
      </c>
      <c r="O36" s="410" t="s">
        <v>472</v>
      </c>
      <c r="P36" s="411" t="s">
        <v>472</v>
      </c>
    </row>
    <row r="37" spans="3:16" ht="15.05" customHeight="1" x14ac:dyDescent="0.15">
      <c r="C37" s="58" t="s">
        <v>91</v>
      </c>
      <c r="D37" s="59" t="s">
        <v>92</v>
      </c>
      <c r="E37" s="410" t="s">
        <v>472</v>
      </c>
      <c r="F37" s="410" t="s">
        <v>472</v>
      </c>
      <c r="G37" s="410" t="s">
        <v>472</v>
      </c>
      <c r="H37" s="410" t="s">
        <v>472</v>
      </c>
      <c r="I37" s="410" t="s">
        <v>472</v>
      </c>
      <c r="J37" s="410" t="s">
        <v>472</v>
      </c>
      <c r="K37" s="410" t="s">
        <v>472</v>
      </c>
      <c r="L37" s="410" t="s">
        <v>472</v>
      </c>
      <c r="M37" s="410" t="s">
        <v>472</v>
      </c>
      <c r="N37" s="410" t="s">
        <v>472</v>
      </c>
      <c r="O37" s="410" t="s">
        <v>472</v>
      </c>
      <c r="P37" s="411" t="s">
        <v>472</v>
      </c>
    </row>
    <row r="38" spans="3:16" ht="15.05" customHeight="1" x14ac:dyDescent="0.15">
      <c r="C38" s="58" t="s">
        <v>93</v>
      </c>
      <c r="D38" s="59" t="s">
        <v>94</v>
      </c>
      <c r="E38" s="410" t="s">
        <v>472</v>
      </c>
      <c r="F38" s="410" t="s">
        <v>472</v>
      </c>
      <c r="G38" s="410" t="s">
        <v>472</v>
      </c>
      <c r="H38" s="410" t="s">
        <v>472</v>
      </c>
      <c r="I38" s="410" t="s">
        <v>472</v>
      </c>
      <c r="J38" s="410" t="s">
        <v>472</v>
      </c>
      <c r="K38" s="410" t="s">
        <v>472</v>
      </c>
      <c r="L38" s="410" t="s">
        <v>472</v>
      </c>
      <c r="M38" s="410" t="s">
        <v>472</v>
      </c>
      <c r="N38" s="410" t="s">
        <v>472</v>
      </c>
      <c r="O38" s="410" t="s">
        <v>472</v>
      </c>
      <c r="P38" s="411" t="s">
        <v>472</v>
      </c>
    </row>
    <row r="39" spans="3:16" ht="15.05" customHeight="1" x14ac:dyDescent="0.15">
      <c r="C39" s="58" t="s">
        <v>95</v>
      </c>
      <c r="D39" s="59" t="s">
        <v>96</v>
      </c>
      <c r="E39" s="410">
        <v>20.5</v>
      </c>
      <c r="F39" s="410">
        <v>166.7</v>
      </c>
      <c r="G39" s="410">
        <v>158.80000000000001</v>
      </c>
      <c r="H39" s="410">
        <v>7.9</v>
      </c>
      <c r="I39" s="410">
        <v>20.5</v>
      </c>
      <c r="J39" s="410">
        <v>167.1</v>
      </c>
      <c r="K39" s="410">
        <v>158.5</v>
      </c>
      <c r="L39" s="410">
        <v>8.6</v>
      </c>
      <c r="M39" s="410">
        <v>20.7</v>
      </c>
      <c r="N39" s="410">
        <v>165.4</v>
      </c>
      <c r="O39" s="410">
        <v>160.19999999999999</v>
      </c>
      <c r="P39" s="411">
        <v>5.2</v>
      </c>
    </row>
    <row r="40" spans="3:16" ht="15.05" customHeight="1" x14ac:dyDescent="0.15">
      <c r="C40" s="58" t="s">
        <v>97</v>
      </c>
      <c r="D40" s="59" t="s">
        <v>98</v>
      </c>
      <c r="E40" s="410">
        <v>20.3</v>
      </c>
      <c r="F40" s="410">
        <v>165</v>
      </c>
      <c r="G40" s="410">
        <v>160.5</v>
      </c>
      <c r="H40" s="410">
        <v>4.5</v>
      </c>
      <c r="I40" s="410">
        <v>20.399999999999999</v>
      </c>
      <c r="J40" s="410">
        <v>165.4</v>
      </c>
      <c r="K40" s="410">
        <v>160.30000000000001</v>
      </c>
      <c r="L40" s="410">
        <v>5.0999999999999996</v>
      </c>
      <c r="M40" s="410">
        <v>20.2</v>
      </c>
      <c r="N40" s="410">
        <v>164.1</v>
      </c>
      <c r="O40" s="410">
        <v>161.1</v>
      </c>
      <c r="P40" s="411">
        <v>3</v>
      </c>
    </row>
    <row r="41" spans="3:16" ht="15.05" customHeight="1" x14ac:dyDescent="0.15">
      <c r="C41" s="58" t="s">
        <v>99</v>
      </c>
      <c r="D41" s="59" t="s">
        <v>100</v>
      </c>
      <c r="E41" s="410" t="s">
        <v>472</v>
      </c>
      <c r="F41" s="410" t="s">
        <v>472</v>
      </c>
      <c r="G41" s="410" t="s">
        <v>472</v>
      </c>
      <c r="H41" s="410" t="s">
        <v>472</v>
      </c>
      <c r="I41" s="410" t="s">
        <v>472</v>
      </c>
      <c r="J41" s="410" t="s">
        <v>472</v>
      </c>
      <c r="K41" s="410" t="s">
        <v>472</v>
      </c>
      <c r="L41" s="410" t="s">
        <v>472</v>
      </c>
      <c r="M41" s="410" t="s">
        <v>472</v>
      </c>
      <c r="N41" s="410" t="s">
        <v>472</v>
      </c>
      <c r="O41" s="410" t="s">
        <v>472</v>
      </c>
      <c r="P41" s="411" t="s">
        <v>472</v>
      </c>
    </row>
    <row r="42" spans="3:16" ht="15.05" customHeight="1" x14ac:dyDescent="0.15">
      <c r="C42" s="58" t="s">
        <v>101</v>
      </c>
      <c r="D42" s="59" t="s">
        <v>102</v>
      </c>
      <c r="E42" s="410">
        <v>20.100000000000001</v>
      </c>
      <c r="F42" s="410">
        <v>165.8</v>
      </c>
      <c r="G42" s="410">
        <v>155.19999999999999</v>
      </c>
      <c r="H42" s="410">
        <v>10.6</v>
      </c>
      <c r="I42" s="410">
        <v>20.399999999999999</v>
      </c>
      <c r="J42" s="410">
        <v>170.9</v>
      </c>
      <c r="K42" s="410">
        <v>158.80000000000001</v>
      </c>
      <c r="L42" s="410">
        <v>12.1</v>
      </c>
      <c r="M42" s="410">
        <v>19.3</v>
      </c>
      <c r="N42" s="410">
        <v>150.30000000000001</v>
      </c>
      <c r="O42" s="410">
        <v>144.30000000000001</v>
      </c>
      <c r="P42" s="411">
        <v>6</v>
      </c>
    </row>
    <row r="43" spans="3:16" ht="15.05" customHeight="1" x14ac:dyDescent="0.15">
      <c r="C43" s="58" t="s">
        <v>103</v>
      </c>
      <c r="D43" s="60" t="s">
        <v>176</v>
      </c>
      <c r="E43" s="410">
        <v>19.899999999999999</v>
      </c>
      <c r="F43" s="410">
        <v>165.5</v>
      </c>
      <c r="G43" s="410">
        <v>153.19999999999999</v>
      </c>
      <c r="H43" s="410">
        <v>12.3</v>
      </c>
      <c r="I43" s="410">
        <v>20.100000000000001</v>
      </c>
      <c r="J43" s="410">
        <v>172.8</v>
      </c>
      <c r="K43" s="410">
        <v>156</v>
      </c>
      <c r="L43" s="410">
        <v>16.8</v>
      </c>
      <c r="M43" s="410">
        <v>19.7</v>
      </c>
      <c r="N43" s="410">
        <v>154.30000000000001</v>
      </c>
      <c r="O43" s="410">
        <v>148.9</v>
      </c>
      <c r="P43" s="411">
        <v>5.4</v>
      </c>
    </row>
    <row r="44" spans="3:16" ht="15.05" customHeight="1" x14ac:dyDescent="0.15">
      <c r="C44" s="58" t="s">
        <v>104</v>
      </c>
      <c r="D44" s="59" t="s">
        <v>105</v>
      </c>
      <c r="E44" s="410" t="s">
        <v>472</v>
      </c>
      <c r="F44" s="410" t="s">
        <v>472</v>
      </c>
      <c r="G44" s="410" t="s">
        <v>472</v>
      </c>
      <c r="H44" s="410" t="s">
        <v>472</v>
      </c>
      <c r="I44" s="410" t="s">
        <v>472</v>
      </c>
      <c r="J44" s="410" t="s">
        <v>472</v>
      </c>
      <c r="K44" s="410" t="s">
        <v>472</v>
      </c>
      <c r="L44" s="410" t="s">
        <v>472</v>
      </c>
      <c r="M44" s="410" t="s">
        <v>472</v>
      </c>
      <c r="N44" s="410" t="s">
        <v>472</v>
      </c>
      <c r="O44" s="410" t="s">
        <v>472</v>
      </c>
      <c r="P44" s="411" t="s">
        <v>472</v>
      </c>
    </row>
    <row r="45" spans="3:16" ht="15.05" customHeight="1" x14ac:dyDescent="0.15">
      <c r="C45" s="58" t="s">
        <v>106</v>
      </c>
      <c r="D45" s="59" t="s">
        <v>107</v>
      </c>
      <c r="E45" s="410">
        <v>19.100000000000001</v>
      </c>
      <c r="F45" s="410">
        <v>155.69999999999999</v>
      </c>
      <c r="G45" s="410">
        <v>147.19999999999999</v>
      </c>
      <c r="H45" s="410">
        <v>8.5</v>
      </c>
      <c r="I45" s="410">
        <v>19.7</v>
      </c>
      <c r="J45" s="410">
        <v>162.19999999999999</v>
      </c>
      <c r="K45" s="410">
        <v>150.6</v>
      </c>
      <c r="L45" s="410">
        <v>11.6</v>
      </c>
      <c r="M45" s="410">
        <v>18.399999999999999</v>
      </c>
      <c r="N45" s="410">
        <v>147.5</v>
      </c>
      <c r="O45" s="410">
        <v>142.9</v>
      </c>
      <c r="P45" s="411">
        <v>4.5999999999999996</v>
      </c>
    </row>
    <row r="46" spans="3:16" ht="15.05" customHeight="1" x14ac:dyDescent="0.15">
      <c r="C46" s="58" t="s">
        <v>108</v>
      </c>
      <c r="D46" s="59" t="s">
        <v>109</v>
      </c>
      <c r="E46" s="410">
        <v>20.7</v>
      </c>
      <c r="F46" s="410">
        <v>190.8</v>
      </c>
      <c r="G46" s="410">
        <v>161.69999999999999</v>
      </c>
      <c r="H46" s="410">
        <v>29.1</v>
      </c>
      <c r="I46" s="410">
        <v>20.7</v>
      </c>
      <c r="J46" s="410">
        <v>192</v>
      </c>
      <c r="K46" s="410">
        <v>162</v>
      </c>
      <c r="L46" s="410">
        <v>30</v>
      </c>
      <c r="M46" s="410">
        <v>20.7</v>
      </c>
      <c r="N46" s="410">
        <v>177.5</v>
      </c>
      <c r="O46" s="410">
        <v>159</v>
      </c>
      <c r="P46" s="411">
        <v>18.5</v>
      </c>
    </row>
    <row r="47" spans="3:16" ht="15.05" customHeight="1" thickBot="1" x14ac:dyDescent="0.2">
      <c r="C47" s="64" t="s">
        <v>148</v>
      </c>
      <c r="D47" s="61" t="s">
        <v>131</v>
      </c>
      <c r="E47" s="412">
        <v>16</v>
      </c>
      <c r="F47" s="412">
        <v>122.1</v>
      </c>
      <c r="G47" s="412">
        <v>120.7</v>
      </c>
      <c r="H47" s="412">
        <v>1.4</v>
      </c>
      <c r="I47" s="412">
        <v>16.3</v>
      </c>
      <c r="J47" s="412">
        <v>130.1</v>
      </c>
      <c r="K47" s="412">
        <v>128</v>
      </c>
      <c r="L47" s="412">
        <v>2.1</v>
      </c>
      <c r="M47" s="412">
        <v>15.6</v>
      </c>
      <c r="N47" s="412">
        <v>114.3</v>
      </c>
      <c r="O47" s="412">
        <v>113.5</v>
      </c>
      <c r="P47" s="413">
        <v>0.8</v>
      </c>
    </row>
    <row r="48" spans="3:16" ht="15.05" customHeight="1" thickTop="1" x14ac:dyDescent="0.15">
      <c r="C48" s="56" t="s">
        <v>110</v>
      </c>
      <c r="D48" s="65" t="s">
        <v>111</v>
      </c>
      <c r="E48" s="408">
        <v>19.899999999999999</v>
      </c>
      <c r="F48" s="408">
        <v>158.6</v>
      </c>
      <c r="G48" s="408">
        <v>149.30000000000001</v>
      </c>
      <c r="H48" s="408">
        <v>9.3000000000000007</v>
      </c>
      <c r="I48" s="408">
        <v>20.3</v>
      </c>
      <c r="J48" s="408">
        <v>168.2</v>
      </c>
      <c r="K48" s="408">
        <v>158.69999999999999</v>
      </c>
      <c r="L48" s="408">
        <v>9.5</v>
      </c>
      <c r="M48" s="408">
        <v>19.100000000000001</v>
      </c>
      <c r="N48" s="408">
        <v>143</v>
      </c>
      <c r="O48" s="408">
        <v>134</v>
      </c>
      <c r="P48" s="409">
        <v>9</v>
      </c>
    </row>
    <row r="49" spans="3:16" ht="15.05" customHeight="1" thickBot="1" x14ac:dyDescent="0.2">
      <c r="C49" s="66" t="s">
        <v>112</v>
      </c>
      <c r="D49" s="67" t="s">
        <v>113</v>
      </c>
      <c r="E49" s="415">
        <v>19.899999999999999</v>
      </c>
      <c r="F49" s="415">
        <v>133.4</v>
      </c>
      <c r="G49" s="415">
        <v>128.1</v>
      </c>
      <c r="H49" s="415">
        <v>5.3</v>
      </c>
      <c r="I49" s="415">
        <v>20.100000000000001</v>
      </c>
      <c r="J49" s="415">
        <v>152.30000000000001</v>
      </c>
      <c r="K49" s="415">
        <v>145.6</v>
      </c>
      <c r="L49" s="415">
        <v>6.7</v>
      </c>
      <c r="M49" s="415">
        <v>19.7</v>
      </c>
      <c r="N49" s="415">
        <v>121.6</v>
      </c>
      <c r="O49" s="415">
        <v>117.2</v>
      </c>
      <c r="P49" s="416">
        <v>4.4000000000000004</v>
      </c>
    </row>
    <row r="50" spans="3:16" ht="15.05" customHeight="1" thickTop="1" x14ac:dyDescent="0.15">
      <c r="C50" s="68" t="s">
        <v>114</v>
      </c>
      <c r="D50" s="69" t="s">
        <v>115</v>
      </c>
      <c r="E50" s="417">
        <v>17.7</v>
      </c>
      <c r="F50" s="417">
        <v>131.5</v>
      </c>
      <c r="G50" s="417">
        <v>120.8</v>
      </c>
      <c r="H50" s="417">
        <v>10.7</v>
      </c>
      <c r="I50" s="417">
        <v>17.7</v>
      </c>
      <c r="J50" s="417">
        <v>143.1</v>
      </c>
      <c r="K50" s="417">
        <v>130.69999999999999</v>
      </c>
      <c r="L50" s="417">
        <v>12.4</v>
      </c>
      <c r="M50" s="417">
        <v>17.8</v>
      </c>
      <c r="N50" s="417">
        <v>123.1</v>
      </c>
      <c r="O50" s="417">
        <v>113.7</v>
      </c>
      <c r="P50" s="418">
        <v>9.4</v>
      </c>
    </row>
    <row r="51" spans="3:16" ht="15.05" customHeight="1" thickBot="1" x14ac:dyDescent="0.2">
      <c r="C51" s="54" t="s">
        <v>116</v>
      </c>
      <c r="D51" s="70" t="s">
        <v>117</v>
      </c>
      <c r="E51" s="412">
        <v>14.1</v>
      </c>
      <c r="F51" s="412">
        <v>80.2</v>
      </c>
      <c r="G51" s="412">
        <v>76.5</v>
      </c>
      <c r="H51" s="412">
        <v>3.7</v>
      </c>
      <c r="I51" s="412">
        <v>14.1</v>
      </c>
      <c r="J51" s="412">
        <v>90.2</v>
      </c>
      <c r="K51" s="412">
        <v>83.1</v>
      </c>
      <c r="L51" s="412">
        <v>7.1</v>
      </c>
      <c r="M51" s="412">
        <v>14.1</v>
      </c>
      <c r="N51" s="412">
        <v>75.900000000000006</v>
      </c>
      <c r="O51" s="412">
        <v>73.599999999999994</v>
      </c>
      <c r="P51" s="413">
        <v>2.2999999999999998</v>
      </c>
    </row>
    <row r="52" spans="3:16" ht="15.05" customHeight="1" thickTop="1" x14ac:dyDescent="0.15">
      <c r="C52" s="56" t="s">
        <v>118</v>
      </c>
      <c r="D52" s="71" t="s">
        <v>119</v>
      </c>
      <c r="E52" s="408">
        <v>20.3</v>
      </c>
      <c r="F52" s="408">
        <v>150.9</v>
      </c>
      <c r="G52" s="408">
        <v>146.19999999999999</v>
      </c>
      <c r="H52" s="408">
        <v>4.7</v>
      </c>
      <c r="I52" s="408">
        <v>20.3</v>
      </c>
      <c r="J52" s="408">
        <v>148.4</v>
      </c>
      <c r="K52" s="408">
        <v>141</v>
      </c>
      <c r="L52" s="408">
        <v>7.4</v>
      </c>
      <c r="M52" s="408">
        <v>20.3</v>
      </c>
      <c r="N52" s="408">
        <v>151.69999999999999</v>
      </c>
      <c r="O52" s="408">
        <v>147.80000000000001</v>
      </c>
      <c r="P52" s="409">
        <v>3.9</v>
      </c>
    </row>
    <row r="53" spans="3:16" ht="15.05" customHeight="1" thickBot="1" x14ac:dyDescent="0.2">
      <c r="C53" s="54" t="s">
        <v>120</v>
      </c>
      <c r="D53" s="70" t="s">
        <v>121</v>
      </c>
      <c r="E53" s="412">
        <v>19.8</v>
      </c>
      <c r="F53" s="412">
        <v>152</v>
      </c>
      <c r="G53" s="412">
        <v>147.9</v>
      </c>
      <c r="H53" s="412">
        <v>4.0999999999999996</v>
      </c>
      <c r="I53" s="412">
        <v>19.8</v>
      </c>
      <c r="J53" s="412">
        <v>158.19999999999999</v>
      </c>
      <c r="K53" s="412">
        <v>153.1</v>
      </c>
      <c r="L53" s="412">
        <v>5.0999999999999996</v>
      </c>
      <c r="M53" s="412">
        <v>19.8</v>
      </c>
      <c r="N53" s="412">
        <v>149.69999999999999</v>
      </c>
      <c r="O53" s="412">
        <v>146</v>
      </c>
      <c r="P53" s="413">
        <v>3.7</v>
      </c>
    </row>
    <row r="54" spans="3:16" ht="15.05" customHeight="1" thickTop="1" x14ac:dyDescent="0.15">
      <c r="C54" s="58" t="s">
        <v>122</v>
      </c>
      <c r="D54" s="59" t="s">
        <v>123</v>
      </c>
      <c r="E54" s="410">
        <v>19.600000000000001</v>
      </c>
      <c r="F54" s="410">
        <v>136.80000000000001</v>
      </c>
      <c r="G54" s="410">
        <v>122.7</v>
      </c>
      <c r="H54" s="410">
        <v>14.1</v>
      </c>
      <c r="I54" s="410">
        <v>20.8</v>
      </c>
      <c r="J54" s="410">
        <v>167.4</v>
      </c>
      <c r="K54" s="410">
        <v>144.1</v>
      </c>
      <c r="L54" s="410">
        <v>23.3</v>
      </c>
      <c r="M54" s="410">
        <v>18.2</v>
      </c>
      <c r="N54" s="410">
        <v>104.5</v>
      </c>
      <c r="O54" s="410">
        <v>100.1</v>
      </c>
      <c r="P54" s="411">
        <v>4.4000000000000004</v>
      </c>
    </row>
    <row r="55" spans="3:16" ht="15.05" customHeight="1" x14ac:dyDescent="0.15">
      <c r="C55" s="56" t="s">
        <v>124</v>
      </c>
      <c r="D55" s="65" t="s">
        <v>125</v>
      </c>
      <c r="E55" s="408">
        <v>20.399999999999999</v>
      </c>
      <c r="F55" s="408">
        <v>164.2</v>
      </c>
      <c r="G55" s="408">
        <v>153.80000000000001</v>
      </c>
      <c r="H55" s="408">
        <v>10.4</v>
      </c>
      <c r="I55" s="408">
        <v>21</v>
      </c>
      <c r="J55" s="408">
        <v>171.3</v>
      </c>
      <c r="K55" s="408">
        <v>158.69999999999999</v>
      </c>
      <c r="L55" s="408">
        <v>12.6</v>
      </c>
      <c r="M55" s="408">
        <v>19.100000000000001</v>
      </c>
      <c r="N55" s="408">
        <v>148.4</v>
      </c>
      <c r="O55" s="408">
        <v>142.9</v>
      </c>
      <c r="P55" s="409">
        <v>5.5</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414</v>
      </c>
    </row>
    <row r="3" spans="3:22" ht="15.05" customHeight="1" x14ac:dyDescent="0.15">
      <c r="C3" s="53" t="s">
        <v>511</v>
      </c>
    </row>
    <row r="4" spans="3:22" ht="15.05" customHeight="1" x14ac:dyDescent="0.15">
      <c r="C4" s="53" t="s">
        <v>178</v>
      </c>
      <c r="O4" s="479"/>
      <c r="P4" s="479"/>
      <c r="U4" s="479"/>
      <c r="V4" s="479"/>
    </row>
    <row r="5" spans="3:22"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2" ht="15.05" customHeight="1" x14ac:dyDescent="0.15">
      <c r="C6" s="471"/>
      <c r="D6" s="471"/>
      <c r="E6" s="243" t="s">
        <v>181</v>
      </c>
      <c r="F6" s="243" t="s">
        <v>185</v>
      </c>
      <c r="G6" s="243" t="s">
        <v>186</v>
      </c>
      <c r="H6" s="389" t="s">
        <v>187</v>
      </c>
      <c r="I6" s="390"/>
      <c r="J6" s="391"/>
      <c r="K6" s="243" t="s">
        <v>181</v>
      </c>
      <c r="L6" s="243" t="s">
        <v>185</v>
      </c>
      <c r="M6" s="243" t="s">
        <v>186</v>
      </c>
      <c r="N6" s="389" t="s">
        <v>187</v>
      </c>
      <c r="O6" s="390"/>
      <c r="P6" s="391"/>
      <c r="Q6" s="243" t="s">
        <v>181</v>
      </c>
      <c r="R6" s="243" t="s">
        <v>185</v>
      </c>
      <c r="S6" s="243" t="s">
        <v>186</v>
      </c>
      <c r="T6" s="389" t="s">
        <v>187</v>
      </c>
      <c r="U6" s="390"/>
      <c r="V6" s="391"/>
    </row>
    <row r="7" spans="3:22" ht="15.05" customHeight="1" x14ac:dyDescent="0.15">
      <c r="C7" s="471"/>
      <c r="D7" s="471"/>
      <c r="E7" s="39" t="s">
        <v>182</v>
      </c>
      <c r="F7" s="39" t="s">
        <v>183</v>
      </c>
      <c r="G7" s="39" t="s">
        <v>183</v>
      </c>
      <c r="H7" s="39" t="s">
        <v>188</v>
      </c>
      <c r="I7" s="39" t="s">
        <v>189</v>
      </c>
      <c r="J7" s="39" t="s">
        <v>192</v>
      </c>
      <c r="K7" s="39" t="s">
        <v>182</v>
      </c>
      <c r="L7" s="39" t="s">
        <v>183</v>
      </c>
      <c r="M7" s="39" t="s">
        <v>183</v>
      </c>
      <c r="N7" s="39" t="s">
        <v>188</v>
      </c>
      <c r="O7" s="39" t="s">
        <v>189</v>
      </c>
      <c r="P7" s="39" t="s">
        <v>192</v>
      </c>
      <c r="Q7" s="39" t="s">
        <v>182</v>
      </c>
      <c r="R7" s="39" t="s">
        <v>183</v>
      </c>
      <c r="S7" s="39" t="s">
        <v>183</v>
      </c>
      <c r="T7" s="39" t="s">
        <v>188</v>
      </c>
      <c r="U7" s="39" t="s">
        <v>189</v>
      </c>
      <c r="V7" s="39" t="s">
        <v>192</v>
      </c>
    </row>
    <row r="8" spans="3:22" ht="15.05" customHeight="1" x14ac:dyDescent="0.15">
      <c r="C8" s="471"/>
      <c r="D8" s="471"/>
      <c r="E8" s="39" t="s">
        <v>183</v>
      </c>
      <c r="F8" s="39" t="s">
        <v>184</v>
      </c>
      <c r="G8" s="39" t="s">
        <v>184</v>
      </c>
      <c r="H8" s="39" t="s">
        <v>183</v>
      </c>
      <c r="I8" s="39" t="s">
        <v>190</v>
      </c>
      <c r="J8" s="39" t="s">
        <v>191</v>
      </c>
      <c r="K8" s="39" t="s">
        <v>183</v>
      </c>
      <c r="L8" s="39" t="s">
        <v>184</v>
      </c>
      <c r="M8" s="39" t="s">
        <v>184</v>
      </c>
      <c r="N8" s="39" t="s">
        <v>183</v>
      </c>
      <c r="O8" s="39" t="s">
        <v>190</v>
      </c>
      <c r="P8" s="39" t="s">
        <v>191</v>
      </c>
      <c r="Q8" s="39" t="s">
        <v>183</v>
      </c>
      <c r="R8" s="39" t="s">
        <v>184</v>
      </c>
      <c r="S8" s="39" t="s">
        <v>184</v>
      </c>
      <c r="T8" s="39" t="s">
        <v>183</v>
      </c>
      <c r="U8" s="39" t="s">
        <v>190</v>
      </c>
      <c r="V8" s="39" t="s">
        <v>191</v>
      </c>
    </row>
    <row r="9" spans="3:22" ht="15.05" customHeight="1" x14ac:dyDescent="0.15">
      <c r="C9" s="471"/>
      <c r="D9" s="471"/>
      <c r="E9" s="39" t="s">
        <v>184</v>
      </c>
      <c r="F9" s="39"/>
      <c r="G9" s="39"/>
      <c r="H9" s="39" t="s">
        <v>184</v>
      </c>
      <c r="I9" s="39" t="s">
        <v>191</v>
      </c>
      <c r="J9" s="39" t="s">
        <v>193</v>
      </c>
      <c r="K9" s="39" t="s">
        <v>184</v>
      </c>
      <c r="L9" s="39"/>
      <c r="M9" s="39"/>
      <c r="N9" s="39" t="s">
        <v>184</v>
      </c>
      <c r="O9" s="39" t="s">
        <v>191</v>
      </c>
      <c r="P9" s="39" t="s">
        <v>193</v>
      </c>
      <c r="Q9" s="39" t="s">
        <v>184</v>
      </c>
      <c r="R9" s="39"/>
      <c r="S9" s="39"/>
      <c r="T9" s="39" t="s">
        <v>184</v>
      </c>
      <c r="U9" s="39" t="s">
        <v>191</v>
      </c>
      <c r="V9" s="39" t="s">
        <v>193</v>
      </c>
    </row>
    <row r="10" spans="3:22" ht="15.05" customHeight="1" x14ac:dyDescent="0.15">
      <c r="C10" s="471"/>
      <c r="D10" s="471"/>
      <c r="E10" s="244"/>
      <c r="F10" s="244"/>
      <c r="G10" s="244"/>
      <c r="H10" s="244"/>
      <c r="I10" s="244" t="s">
        <v>184</v>
      </c>
      <c r="J10" s="244" t="s">
        <v>194</v>
      </c>
      <c r="K10" s="244"/>
      <c r="L10" s="244"/>
      <c r="M10" s="244"/>
      <c r="N10" s="244"/>
      <c r="O10" s="244" t="s">
        <v>184</v>
      </c>
      <c r="P10" s="244" t="s">
        <v>194</v>
      </c>
      <c r="Q10" s="244"/>
      <c r="R10" s="244"/>
      <c r="S10" s="244"/>
      <c r="T10" s="244"/>
      <c r="U10" s="244" t="s">
        <v>184</v>
      </c>
      <c r="V10" s="244" t="s">
        <v>194</v>
      </c>
    </row>
    <row r="11" spans="3:22" ht="15.05" customHeight="1" x14ac:dyDescent="0.15">
      <c r="C11" s="246"/>
      <c r="D11" s="246"/>
      <c r="E11" s="405" t="s">
        <v>195</v>
      </c>
      <c r="F11" s="405" t="s">
        <v>195</v>
      </c>
      <c r="G11" s="405" t="s">
        <v>195</v>
      </c>
      <c r="H11" s="405" t="s">
        <v>195</v>
      </c>
      <c r="I11" s="405" t="s">
        <v>195</v>
      </c>
      <c r="J11" s="405" t="s">
        <v>196</v>
      </c>
      <c r="K11" s="405" t="s">
        <v>195</v>
      </c>
      <c r="L11" s="405" t="s">
        <v>195</v>
      </c>
      <c r="M11" s="405" t="s">
        <v>195</v>
      </c>
      <c r="N11" s="405" t="s">
        <v>195</v>
      </c>
      <c r="O11" s="405" t="s">
        <v>195</v>
      </c>
      <c r="P11" s="405" t="s">
        <v>196</v>
      </c>
      <c r="Q11" s="405" t="s">
        <v>195</v>
      </c>
      <c r="R11" s="405" t="s">
        <v>195</v>
      </c>
      <c r="S11" s="405" t="s">
        <v>195</v>
      </c>
      <c r="T11" s="405" t="s">
        <v>195</v>
      </c>
      <c r="U11" s="405" t="s">
        <v>195</v>
      </c>
      <c r="V11" s="405" t="s">
        <v>196</v>
      </c>
    </row>
    <row r="12" spans="3:22" ht="15.05" customHeight="1" thickBot="1" x14ac:dyDescent="0.2">
      <c r="C12" s="79" t="s">
        <v>1</v>
      </c>
      <c r="D12" s="80" t="s">
        <v>56</v>
      </c>
      <c r="E12" s="359">
        <v>422045</v>
      </c>
      <c r="F12" s="359">
        <v>7662</v>
      </c>
      <c r="G12" s="359">
        <v>6275</v>
      </c>
      <c r="H12" s="359">
        <v>423432</v>
      </c>
      <c r="I12" s="359">
        <v>110115</v>
      </c>
      <c r="J12" s="372">
        <v>26</v>
      </c>
      <c r="K12" s="359">
        <v>212437</v>
      </c>
      <c r="L12" s="359">
        <v>4486</v>
      </c>
      <c r="M12" s="359">
        <v>3630</v>
      </c>
      <c r="N12" s="359">
        <v>213293</v>
      </c>
      <c r="O12" s="359">
        <v>26383</v>
      </c>
      <c r="P12" s="394">
        <v>12.4</v>
      </c>
      <c r="Q12" s="359">
        <v>209608</v>
      </c>
      <c r="R12" s="359">
        <v>3176</v>
      </c>
      <c r="S12" s="359">
        <v>2645</v>
      </c>
      <c r="T12" s="359">
        <v>210139</v>
      </c>
      <c r="U12" s="359">
        <v>83732</v>
      </c>
      <c r="V12" s="394">
        <v>39.799999999999997</v>
      </c>
    </row>
    <row r="13" spans="3:22" ht="15.05" customHeight="1" thickTop="1" x14ac:dyDescent="0.15">
      <c r="C13" s="56" t="s">
        <v>57</v>
      </c>
      <c r="D13" s="57" t="s">
        <v>58</v>
      </c>
      <c r="E13" s="361">
        <v>201</v>
      </c>
      <c r="F13" s="361">
        <v>0</v>
      </c>
      <c r="G13" s="361">
        <v>1</v>
      </c>
      <c r="H13" s="361">
        <v>200</v>
      </c>
      <c r="I13" s="361">
        <v>8</v>
      </c>
      <c r="J13" s="374">
        <v>4</v>
      </c>
      <c r="K13" s="361">
        <v>176</v>
      </c>
      <c r="L13" s="361">
        <v>0</v>
      </c>
      <c r="M13" s="361">
        <v>1</v>
      </c>
      <c r="N13" s="361">
        <v>175</v>
      </c>
      <c r="O13" s="361">
        <v>7</v>
      </c>
      <c r="P13" s="395">
        <v>4</v>
      </c>
      <c r="Q13" s="361">
        <v>25</v>
      </c>
      <c r="R13" s="361">
        <v>0</v>
      </c>
      <c r="S13" s="361">
        <v>0</v>
      </c>
      <c r="T13" s="361">
        <v>25</v>
      </c>
      <c r="U13" s="361">
        <v>1</v>
      </c>
      <c r="V13" s="395">
        <v>4</v>
      </c>
    </row>
    <row r="14" spans="3:22" ht="15.05" customHeight="1" x14ac:dyDescent="0.15">
      <c r="C14" s="58" t="s">
        <v>53</v>
      </c>
      <c r="D14" s="59" t="s">
        <v>59</v>
      </c>
      <c r="E14" s="363">
        <v>39407</v>
      </c>
      <c r="F14" s="363">
        <v>148</v>
      </c>
      <c r="G14" s="363">
        <v>521</v>
      </c>
      <c r="H14" s="363">
        <v>39034</v>
      </c>
      <c r="I14" s="363">
        <v>3986</v>
      </c>
      <c r="J14" s="376">
        <v>10.199999999999999</v>
      </c>
      <c r="K14" s="363">
        <v>31810</v>
      </c>
      <c r="L14" s="363">
        <v>134</v>
      </c>
      <c r="M14" s="363">
        <v>518</v>
      </c>
      <c r="N14" s="363">
        <v>31426</v>
      </c>
      <c r="O14" s="363">
        <v>231</v>
      </c>
      <c r="P14" s="397">
        <v>0.7</v>
      </c>
      <c r="Q14" s="363">
        <v>7597</v>
      </c>
      <c r="R14" s="363">
        <v>14</v>
      </c>
      <c r="S14" s="363">
        <v>3</v>
      </c>
      <c r="T14" s="363">
        <v>7608</v>
      </c>
      <c r="U14" s="363">
        <v>3755</v>
      </c>
      <c r="V14" s="397">
        <v>49.4</v>
      </c>
    </row>
    <row r="15" spans="3:22" ht="15.05" customHeight="1" x14ac:dyDescent="0.15">
      <c r="C15" s="58" t="s">
        <v>5</v>
      </c>
      <c r="D15" s="60" t="s">
        <v>60</v>
      </c>
      <c r="E15" s="363">
        <v>75850</v>
      </c>
      <c r="F15" s="363">
        <v>779</v>
      </c>
      <c r="G15" s="363">
        <v>712</v>
      </c>
      <c r="H15" s="363">
        <v>75917</v>
      </c>
      <c r="I15" s="363">
        <v>10526</v>
      </c>
      <c r="J15" s="376">
        <v>13.9</v>
      </c>
      <c r="K15" s="363">
        <v>46368</v>
      </c>
      <c r="L15" s="363">
        <v>370</v>
      </c>
      <c r="M15" s="363">
        <v>361</v>
      </c>
      <c r="N15" s="363">
        <v>46377</v>
      </c>
      <c r="O15" s="363">
        <v>1852</v>
      </c>
      <c r="P15" s="397">
        <v>4</v>
      </c>
      <c r="Q15" s="363">
        <v>29482</v>
      </c>
      <c r="R15" s="363">
        <v>409</v>
      </c>
      <c r="S15" s="363">
        <v>351</v>
      </c>
      <c r="T15" s="363">
        <v>29540</v>
      </c>
      <c r="U15" s="363">
        <v>8674</v>
      </c>
      <c r="V15" s="397">
        <v>29.4</v>
      </c>
    </row>
    <row r="16" spans="3:22" ht="15.05" customHeight="1" x14ac:dyDescent="0.15">
      <c r="C16" s="58" t="s">
        <v>6</v>
      </c>
      <c r="D16" s="60" t="s">
        <v>61</v>
      </c>
      <c r="E16" s="363">
        <v>2517</v>
      </c>
      <c r="F16" s="363">
        <v>106</v>
      </c>
      <c r="G16" s="363">
        <v>108</v>
      </c>
      <c r="H16" s="363">
        <v>2515</v>
      </c>
      <c r="I16" s="363">
        <v>430</v>
      </c>
      <c r="J16" s="376">
        <v>17.100000000000001</v>
      </c>
      <c r="K16" s="363">
        <v>2136</v>
      </c>
      <c r="L16" s="363">
        <v>92</v>
      </c>
      <c r="M16" s="363">
        <v>101</v>
      </c>
      <c r="N16" s="363">
        <v>2127</v>
      </c>
      <c r="O16" s="363">
        <v>206</v>
      </c>
      <c r="P16" s="397">
        <v>9.6999999999999993</v>
      </c>
      <c r="Q16" s="363">
        <v>381</v>
      </c>
      <c r="R16" s="363">
        <v>14</v>
      </c>
      <c r="S16" s="363">
        <v>7</v>
      </c>
      <c r="T16" s="363">
        <v>388</v>
      </c>
      <c r="U16" s="363">
        <v>224</v>
      </c>
      <c r="V16" s="397">
        <v>57.7</v>
      </c>
    </row>
    <row r="17" spans="1:22" ht="15.05" customHeight="1" x14ac:dyDescent="0.15">
      <c r="C17" s="58" t="s">
        <v>136</v>
      </c>
      <c r="D17" s="59" t="s">
        <v>62</v>
      </c>
      <c r="E17" s="363">
        <v>3438</v>
      </c>
      <c r="F17" s="363">
        <v>26</v>
      </c>
      <c r="G17" s="363">
        <v>32</v>
      </c>
      <c r="H17" s="363">
        <v>3432</v>
      </c>
      <c r="I17" s="363">
        <v>286</v>
      </c>
      <c r="J17" s="376">
        <v>8.3000000000000007</v>
      </c>
      <c r="K17" s="363">
        <v>2383</v>
      </c>
      <c r="L17" s="363">
        <v>26</v>
      </c>
      <c r="M17" s="363">
        <v>30</v>
      </c>
      <c r="N17" s="363">
        <v>2379</v>
      </c>
      <c r="O17" s="363">
        <v>151</v>
      </c>
      <c r="P17" s="397">
        <v>6.3</v>
      </c>
      <c r="Q17" s="363">
        <v>1055</v>
      </c>
      <c r="R17" s="363">
        <v>0</v>
      </c>
      <c r="S17" s="363">
        <v>2</v>
      </c>
      <c r="T17" s="363">
        <v>1053</v>
      </c>
      <c r="U17" s="363">
        <v>135</v>
      </c>
      <c r="V17" s="397">
        <v>12.8</v>
      </c>
    </row>
    <row r="18" spans="1:22" ht="15.05" customHeight="1" x14ac:dyDescent="0.15">
      <c r="C18" s="58" t="s">
        <v>7</v>
      </c>
      <c r="D18" s="59" t="s">
        <v>63</v>
      </c>
      <c r="E18" s="363">
        <v>25046</v>
      </c>
      <c r="F18" s="363">
        <v>396</v>
      </c>
      <c r="G18" s="363">
        <v>488</v>
      </c>
      <c r="H18" s="363">
        <v>24954</v>
      </c>
      <c r="I18" s="363">
        <v>2018</v>
      </c>
      <c r="J18" s="376">
        <v>8.1</v>
      </c>
      <c r="K18" s="363">
        <v>22051</v>
      </c>
      <c r="L18" s="363">
        <v>373</v>
      </c>
      <c r="M18" s="363">
        <v>437</v>
      </c>
      <c r="N18" s="363">
        <v>21987</v>
      </c>
      <c r="O18" s="363">
        <v>1249</v>
      </c>
      <c r="P18" s="397">
        <v>5.7</v>
      </c>
      <c r="Q18" s="363">
        <v>2995</v>
      </c>
      <c r="R18" s="363">
        <v>23</v>
      </c>
      <c r="S18" s="363">
        <v>51</v>
      </c>
      <c r="T18" s="363">
        <v>2967</v>
      </c>
      <c r="U18" s="363">
        <v>769</v>
      </c>
      <c r="V18" s="397">
        <v>25.9</v>
      </c>
    </row>
    <row r="19" spans="1:22" ht="15.05" customHeight="1" x14ac:dyDescent="0.15">
      <c r="C19" s="58" t="s">
        <v>8</v>
      </c>
      <c r="D19" s="59" t="s">
        <v>64</v>
      </c>
      <c r="E19" s="363">
        <v>74790</v>
      </c>
      <c r="F19" s="363">
        <v>3457</v>
      </c>
      <c r="G19" s="363">
        <v>1813</v>
      </c>
      <c r="H19" s="363">
        <v>76434</v>
      </c>
      <c r="I19" s="363">
        <v>34239</v>
      </c>
      <c r="J19" s="376">
        <v>44.8</v>
      </c>
      <c r="K19" s="363">
        <v>35920</v>
      </c>
      <c r="L19" s="363">
        <v>2554</v>
      </c>
      <c r="M19" s="363">
        <v>835</v>
      </c>
      <c r="N19" s="363">
        <v>37639</v>
      </c>
      <c r="O19" s="363">
        <v>8139</v>
      </c>
      <c r="P19" s="397">
        <v>21.6</v>
      </c>
      <c r="Q19" s="363">
        <v>38870</v>
      </c>
      <c r="R19" s="363">
        <v>903</v>
      </c>
      <c r="S19" s="363">
        <v>978</v>
      </c>
      <c r="T19" s="363">
        <v>38795</v>
      </c>
      <c r="U19" s="363">
        <v>26100</v>
      </c>
      <c r="V19" s="397">
        <v>67.3</v>
      </c>
    </row>
    <row r="20" spans="1:22" ht="15.05" customHeight="1" x14ac:dyDescent="0.15">
      <c r="C20" s="58" t="s">
        <v>9</v>
      </c>
      <c r="D20" s="59" t="s">
        <v>65</v>
      </c>
      <c r="E20" s="363">
        <v>9633</v>
      </c>
      <c r="F20" s="363">
        <v>32</v>
      </c>
      <c r="G20" s="363">
        <v>186</v>
      </c>
      <c r="H20" s="363">
        <v>9479</v>
      </c>
      <c r="I20" s="363">
        <v>777</v>
      </c>
      <c r="J20" s="376">
        <v>8.1999999999999993</v>
      </c>
      <c r="K20" s="363">
        <v>5024</v>
      </c>
      <c r="L20" s="363">
        <v>0</v>
      </c>
      <c r="M20" s="363">
        <v>186</v>
      </c>
      <c r="N20" s="363">
        <v>4838</v>
      </c>
      <c r="O20" s="363">
        <v>0</v>
      </c>
      <c r="P20" s="397">
        <v>0</v>
      </c>
      <c r="Q20" s="363">
        <v>4609</v>
      </c>
      <c r="R20" s="363">
        <v>32</v>
      </c>
      <c r="S20" s="363">
        <v>0</v>
      </c>
      <c r="T20" s="363">
        <v>4641</v>
      </c>
      <c r="U20" s="363">
        <v>777</v>
      </c>
      <c r="V20" s="397">
        <v>16.7</v>
      </c>
    </row>
    <row r="21" spans="1:22" ht="15.05" customHeight="1" x14ac:dyDescent="0.15">
      <c r="C21" s="58" t="s">
        <v>52</v>
      </c>
      <c r="D21" s="59" t="s">
        <v>66</v>
      </c>
      <c r="E21" s="363">
        <v>3432</v>
      </c>
      <c r="F21" s="363">
        <v>332</v>
      </c>
      <c r="G21" s="363">
        <v>121</v>
      </c>
      <c r="H21" s="363">
        <v>3643</v>
      </c>
      <c r="I21" s="363">
        <v>2363</v>
      </c>
      <c r="J21" s="376">
        <v>64.900000000000006</v>
      </c>
      <c r="K21" s="363">
        <v>1630</v>
      </c>
      <c r="L21" s="363">
        <v>111</v>
      </c>
      <c r="M21" s="363">
        <v>121</v>
      </c>
      <c r="N21" s="363">
        <v>1620</v>
      </c>
      <c r="O21" s="363">
        <v>664</v>
      </c>
      <c r="P21" s="397">
        <v>41</v>
      </c>
      <c r="Q21" s="363">
        <v>1802</v>
      </c>
      <c r="R21" s="363">
        <v>221</v>
      </c>
      <c r="S21" s="363">
        <v>0</v>
      </c>
      <c r="T21" s="363">
        <v>2023</v>
      </c>
      <c r="U21" s="363">
        <v>1699</v>
      </c>
      <c r="V21" s="397">
        <v>84</v>
      </c>
    </row>
    <row r="22" spans="1:22" ht="15.05" customHeight="1" x14ac:dyDescent="0.15">
      <c r="C22" s="58" t="s">
        <v>10</v>
      </c>
      <c r="D22" s="60" t="s">
        <v>67</v>
      </c>
      <c r="E22" s="363">
        <v>7148</v>
      </c>
      <c r="F22" s="363">
        <v>0</v>
      </c>
      <c r="G22" s="363">
        <v>31</v>
      </c>
      <c r="H22" s="363">
        <v>7117</v>
      </c>
      <c r="I22" s="363">
        <v>1392</v>
      </c>
      <c r="J22" s="376">
        <v>19.600000000000001</v>
      </c>
      <c r="K22" s="363">
        <v>4995</v>
      </c>
      <c r="L22" s="363">
        <v>0</v>
      </c>
      <c r="M22" s="363">
        <v>31</v>
      </c>
      <c r="N22" s="363">
        <v>4964</v>
      </c>
      <c r="O22" s="363">
        <v>694</v>
      </c>
      <c r="P22" s="397">
        <v>14</v>
      </c>
      <c r="Q22" s="363">
        <v>2153</v>
      </c>
      <c r="R22" s="363">
        <v>0</v>
      </c>
      <c r="S22" s="363">
        <v>0</v>
      </c>
      <c r="T22" s="363">
        <v>2153</v>
      </c>
      <c r="U22" s="363">
        <v>698</v>
      </c>
      <c r="V22" s="397">
        <v>32.4</v>
      </c>
    </row>
    <row r="23" spans="1:22" ht="15.05" customHeight="1" x14ac:dyDescent="0.15">
      <c r="C23" s="58" t="s">
        <v>11</v>
      </c>
      <c r="D23" s="59" t="s">
        <v>68</v>
      </c>
      <c r="E23" s="363">
        <v>27234</v>
      </c>
      <c r="F23" s="363">
        <v>804</v>
      </c>
      <c r="G23" s="363">
        <v>461</v>
      </c>
      <c r="H23" s="363">
        <v>27577</v>
      </c>
      <c r="I23" s="363">
        <v>17129</v>
      </c>
      <c r="J23" s="376">
        <v>62.1</v>
      </c>
      <c r="K23" s="363">
        <v>8223</v>
      </c>
      <c r="L23" s="363">
        <v>220</v>
      </c>
      <c r="M23" s="363">
        <v>191</v>
      </c>
      <c r="N23" s="363">
        <v>8252</v>
      </c>
      <c r="O23" s="363">
        <v>3999</v>
      </c>
      <c r="P23" s="397">
        <v>48.5</v>
      </c>
      <c r="Q23" s="363">
        <v>19011</v>
      </c>
      <c r="R23" s="363">
        <v>584</v>
      </c>
      <c r="S23" s="363">
        <v>270</v>
      </c>
      <c r="T23" s="363">
        <v>19325</v>
      </c>
      <c r="U23" s="363">
        <v>13130</v>
      </c>
      <c r="V23" s="397">
        <v>67.900000000000006</v>
      </c>
    </row>
    <row r="24" spans="1:22" ht="15.05" customHeight="1" x14ac:dyDescent="0.15">
      <c r="C24" s="58" t="s">
        <v>12</v>
      </c>
      <c r="D24" s="60" t="s">
        <v>69</v>
      </c>
      <c r="E24" s="363">
        <v>12099</v>
      </c>
      <c r="F24" s="363">
        <v>64</v>
      </c>
      <c r="G24" s="363">
        <v>284</v>
      </c>
      <c r="H24" s="363">
        <v>11879</v>
      </c>
      <c r="I24" s="363">
        <v>5577</v>
      </c>
      <c r="J24" s="376">
        <v>46.9</v>
      </c>
      <c r="K24" s="363">
        <v>5363</v>
      </c>
      <c r="L24" s="363">
        <v>6</v>
      </c>
      <c r="M24" s="363">
        <v>229</v>
      </c>
      <c r="N24" s="363">
        <v>5140</v>
      </c>
      <c r="O24" s="363">
        <v>1316</v>
      </c>
      <c r="P24" s="397">
        <v>25.6</v>
      </c>
      <c r="Q24" s="363">
        <v>6736</v>
      </c>
      <c r="R24" s="363">
        <v>58</v>
      </c>
      <c r="S24" s="363">
        <v>55</v>
      </c>
      <c r="T24" s="363">
        <v>6739</v>
      </c>
      <c r="U24" s="363">
        <v>4261</v>
      </c>
      <c r="V24" s="397">
        <v>63.2</v>
      </c>
    </row>
    <row r="25" spans="1:22" ht="15.05" customHeight="1" x14ac:dyDescent="0.15">
      <c r="C25" s="58" t="s">
        <v>13</v>
      </c>
      <c r="D25" s="59" t="s">
        <v>70</v>
      </c>
      <c r="E25" s="363">
        <v>26899</v>
      </c>
      <c r="F25" s="363">
        <v>365</v>
      </c>
      <c r="G25" s="363">
        <v>305</v>
      </c>
      <c r="H25" s="363">
        <v>26959</v>
      </c>
      <c r="I25" s="363">
        <v>6978</v>
      </c>
      <c r="J25" s="376">
        <v>25.9</v>
      </c>
      <c r="K25" s="363">
        <v>11499</v>
      </c>
      <c r="L25" s="363">
        <v>104</v>
      </c>
      <c r="M25" s="363">
        <v>244</v>
      </c>
      <c r="N25" s="363">
        <v>11359</v>
      </c>
      <c r="O25" s="363">
        <v>2598</v>
      </c>
      <c r="P25" s="397">
        <v>22.9</v>
      </c>
      <c r="Q25" s="363">
        <v>15400</v>
      </c>
      <c r="R25" s="363">
        <v>261</v>
      </c>
      <c r="S25" s="363">
        <v>61</v>
      </c>
      <c r="T25" s="363">
        <v>15600</v>
      </c>
      <c r="U25" s="363">
        <v>4380</v>
      </c>
      <c r="V25" s="397">
        <v>28.1</v>
      </c>
    </row>
    <row r="26" spans="1:22" ht="15.05" customHeight="1" x14ac:dyDescent="0.15">
      <c r="C26" s="58" t="s">
        <v>51</v>
      </c>
      <c r="D26" s="59" t="s">
        <v>71</v>
      </c>
      <c r="E26" s="363">
        <v>83552</v>
      </c>
      <c r="F26" s="363">
        <v>724</v>
      </c>
      <c r="G26" s="363">
        <v>838</v>
      </c>
      <c r="H26" s="363">
        <v>83438</v>
      </c>
      <c r="I26" s="363">
        <v>18035</v>
      </c>
      <c r="J26" s="376">
        <v>21.6</v>
      </c>
      <c r="K26" s="363">
        <v>15809</v>
      </c>
      <c r="L26" s="363">
        <v>254</v>
      </c>
      <c r="M26" s="363">
        <v>113</v>
      </c>
      <c r="N26" s="363">
        <v>15950</v>
      </c>
      <c r="O26" s="363">
        <v>3271</v>
      </c>
      <c r="P26" s="397">
        <v>20.5</v>
      </c>
      <c r="Q26" s="363">
        <v>67743</v>
      </c>
      <c r="R26" s="363">
        <v>470</v>
      </c>
      <c r="S26" s="363">
        <v>725</v>
      </c>
      <c r="T26" s="363">
        <v>67488</v>
      </c>
      <c r="U26" s="363">
        <v>14764</v>
      </c>
      <c r="V26" s="397">
        <v>21.9</v>
      </c>
    </row>
    <row r="27" spans="1:22" ht="15.05" customHeight="1" x14ac:dyDescent="0.15">
      <c r="A27" s="472">
        <v>21</v>
      </c>
      <c r="C27" s="58" t="s">
        <v>50</v>
      </c>
      <c r="D27" s="59" t="s">
        <v>139</v>
      </c>
      <c r="E27" s="363">
        <v>5731</v>
      </c>
      <c r="F27" s="363">
        <v>24</v>
      </c>
      <c r="G27" s="363">
        <v>16</v>
      </c>
      <c r="H27" s="363">
        <v>5739</v>
      </c>
      <c r="I27" s="363">
        <v>410</v>
      </c>
      <c r="J27" s="376">
        <v>7.1</v>
      </c>
      <c r="K27" s="363">
        <v>3413</v>
      </c>
      <c r="L27" s="363">
        <v>20</v>
      </c>
      <c r="M27" s="363">
        <v>8</v>
      </c>
      <c r="N27" s="363">
        <v>3425</v>
      </c>
      <c r="O27" s="363">
        <v>186</v>
      </c>
      <c r="P27" s="397">
        <v>5.4</v>
      </c>
      <c r="Q27" s="363">
        <v>2318</v>
      </c>
      <c r="R27" s="363">
        <v>4</v>
      </c>
      <c r="S27" s="363">
        <v>8</v>
      </c>
      <c r="T27" s="363">
        <v>2314</v>
      </c>
      <c r="U27" s="363">
        <v>224</v>
      </c>
      <c r="V27" s="397">
        <v>9.6999999999999993</v>
      </c>
    </row>
    <row r="28" spans="1:22" ht="15.05" customHeight="1" thickBot="1" x14ac:dyDescent="0.2">
      <c r="A28" s="472"/>
      <c r="C28" s="54" t="s">
        <v>72</v>
      </c>
      <c r="D28" s="61" t="s">
        <v>171</v>
      </c>
      <c r="E28" s="365">
        <v>25068</v>
      </c>
      <c r="F28" s="365">
        <v>405</v>
      </c>
      <c r="G28" s="365">
        <v>358</v>
      </c>
      <c r="H28" s="365">
        <v>25115</v>
      </c>
      <c r="I28" s="365">
        <v>5961</v>
      </c>
      <c r="J28" s="378">
        <v>23.7</v>
      </c>
      <c r="K28" s="365">
        <v>15637</v>
      </c>
      <c r="L28" s="365">
        <v>222</v>
      </c>
      <c r="M28" s="365">
        <v>224</v>
      </c>
      <c r="N28" s="365">
        <v>15635</v>
      </c>
      <c r="O28" s="365">
        <v>1820</v>
      </c>
      <c r="P28" s="399">
        <v>11.6</v>
      </c>
      <c r="Q28" s="365">
        <v>9431</v>
      </c>
      <c r="R28" s="365">
        <v>183</v>
      </c>
      <c r="S28" s="365">
        <v>134</v>
      </c>
      <c r="T28" s="365">
        <v>9480</v>
      </c>
      <c r="U28" s="365">
        <v>4141</v>
      </c>
      <c r="V28" s="399">
        <v>43.7</v>
      </c>
    </row>
    <row r="29" spans="1:22" ht="15.05" customHeight="1" thickTop="1" x14ac:dyDescent="0.15">
      <c r="C29" s="56" t="s">
        <v>79</v>
      </c>
      <c r="D29" s="57" t="s">
        <v>172</v>
      </c>
      <c r="E29" s="361">
        <v>17707</v>
      </c>
      <c r="F29" s="361">
        <v>486</v>
      </c>
      <c r="G29" s="361">
        <v>352</v>
      </c>
      <c r="H29" s="361">
        <v>17841</v>
      </c>
      <c r="I29" s="361">
        <v>3010</v>
      </c>
      <c r="J29" s="374">
        <v>16.899999999999999</v>
      </c>
      <c r="K29" s="361">
        <v>7875</v>
      </c>
      <c r="L29" s="361">
        <v>127</v>
      </c>
      <c r="M29" s="361">
        <v>126</v>
      </c>
      <c r="N29" s="361">
        <v>7876</v>
      </c>
      <c r="O29" s="361">
        <v>752</v>
      </c>
      <c r="P29" s="395">
        <v>9.5</v>
      </c>
      <c r="Q29" s="361">
        <v>9832</v>
      </c>
      <c r="R29" s="361">
        <v>359</v>
      </c>
      <c r="S29" s="361">
        <v>226</v>
      </c>
      <c r="T29" s="361">
        <v>9965</v>
      </c>
      <c r="U29" s="361">
        <v>2258</v>
      </c>
      <c r="V29" s="395">
        <v>22.7</v>
      </c>
    </row>
    <row r="30" spans="1:22" ht="15.05" customHeight="1" x14ac:dyDescent="0.15">
      <c r="C30" s="58" t="s">
        <v>80</v>
      </c>
      <c r="D30" s="59" t="s">
        <v>81</v>
      </c>
      <c r="E30" s="363">
        <v>5075</v>
      </c>
      <c r="F30" s="363">
        <v>25</v>
      </c>
      <c r="G30" s="363">
        <v>31</v>
      </c>
      <c r="H30" s="363">
        <v>5069</v>
      </c>
      <c r="I30" s="363">
        <v>574</v>
      </c>
      <c r="J30" s="376">
        <v>11.3</v>
      </c>
      <c r="K30" s="363">
        <v>1759</v>
      </c>
      <c r="L30" s="363">
        <v>0</v>
      </c>
      <c r="M30" s="363">
        <v>0</v>
      </c>
      <c r="N30" s="363">
        <v>1759</v>
      </c>
      <c r="O30" s="363">
        <v>14</v>
      </c>
      <c r="P30" s="397">
        <v>0.8</v>
      </c>
      <c r="Q30" s="363">
        <v>3316</v>
      </c>
      <c r="R30" s="363">
        <v>25</v>
      </c>
      <c r="S30" s="363">
        <v>31</v>
      </c>
      <c r="T30" s="363">
        <v>3310</v>
      </c>
      <c r="U30" s="363">
        <v>560</v>
      </c>
      <c r="V30" s="397">
        <v>16.899999999999999</v>
      </c>
    </row>
    <row r="31" spans="1:22" ht="15.05" customHeight="1" x14ac:dyDescent="0.15">
      <c r="C31" s="58" t="s">
        <v>82</v>
      </c>
      <c r="D31" s="60" t="s">
        <v>173</v>
      </c>
      <c r="E31" s="363">
        <v>1794</v>
      </c>
      <c r="F31" s="363">
        <v>0</v>
      </c>
      <c r="G31" s="363">
        <v>17</v>
      </c>
      <c r="H31" s="363">
        <v>1777</v>
      </c>
      <c r="I31" s="363">
        <v>41</v>
      </c>
      <c r="J31" s="376">
        <v>2.2999999999999998</v>
      </c>
      <c r="K31" s="363">
        <v>1501</v>
      </c>
      <c r="L31" s="363">
        <v>0</v>
      </c>
      <c r="M31" s="363">
        <v>17</v>
      </c>
      <c r="N31" s="363">
        <v>1484</v>
      </c>
      <c r="O31" s="363">
        <v>33</v>
      </c>
      <c r="P31" s="397">
        <v>2.2000000000000002</v>
      </c>
      <c r="Q31" s="363">
        <v>293</v>
      </c>
      <c r="R31" s="363">
        <v>0</v>
      </c>
      <c r="S31" s="363">
        <v>0</v>
      </c>
      <c r="T31" s="363">
        <v>293</v>
      </c>
      <c r="U31" s="363">
        <v>8</v>
      </c>
      <c r="V31" s="397">
        <v>2.7</v>
      </c>
    </row>
    <row r="32" spans="1:22" ht="15.05" customHeight="1" x14ac:dyDescent="0.15">
      <c r="C32" s="58" t="s">
        <v>132</v>
      </c>
      <c r="D32" s="60" t="s">
        <v>133</v>
      </c>
      <c r="E32" s="363" t="s">
        <v>475</v>
      </c>
      <c r="F32" s="363" t="s">
        <v>472</v>
      </c>
      <c r="G32" s="363" t="s">
        <v>472</v>
      </c>
      <c r="H32" s="363" t="s">
        <v>472</v>
      </c>
      <c r="I32" s="363" t="s">
        <v>472</v>
      </c>
      <c r="J32" s="376" t="s">
        <v>472</v>
      </c>
      <c r="K32" s="363" t="s">
        <v>472</v>
      </c>
      <c r="L32" s="363" t="s">
        <v>472</v>
      </c>
      <c r="M32" s="363" t="s">
        <v>472</v>
      </c>
      <c r="N32" s="363" t="s">
        <v>472</v>
      </c>
      <c r="O32" s="363" t="s">
        <v>472</v>
      </c>
      <c r="P32" s="397" t="s">
        <v>472</v>
      </c>
      <c r="Q32" s="363" t="s">
        <v>472</v>
      </c>
      <c r="R32" s="363" t="s">
        <v>472</v>
      </c>
      <c r="S32" s="363" t="s">
        <v>472</v>
      </c>
      <c r="T32" s="363" t="s">
        <v>472</v>
      </c>
      <c r="U32" s="363" t="s">
        <v>472</v>
      </c>
      <c r="V32" s="397" t="s">
        <v>472</v>
      </c>
    </row>
    <row r="33" spans="3:22" s="23" customFormat="1" ht="15.05" customHeight="1" x14ac:dyDescent="0.15">
      <c r="C33" s="62" t="s">
        <v>83</v>
      </c>
      <c r="D33" s="63" t="s">
        <v>174</v>
      </c>
      <c r="E33" s="363">
        <v>902</v>
      </c>
      <c r="F33" s="363">
        <v>0</v>
      </c>
      <c r="G33" s="363">
        <v>0</v>
      </c>
      <c r="H33" s="363">
        <v>902</v>
      </c>
      <c r="I33" s="363">
        <v>16</v>
      </c>
      <c r="J33" s="376">
        <v>1.8</v>
      </c>
      <c r="K33" s="363">
        <v>700</v>
      </c>
      <c r="L33" s="363">
        <v>0</v>
      </c>
      <c r="M33" s="363">
        <v>0</v>
      </c>
      <c r="N33" s="363">
        <v>700</v>
      </c>
      <c r="O33" s="363">
        <v>0</v>
      </c>
      <c r="P33" s="400">
        <v>0</v>
      </c>
      <c r="Q33" s="363">
        <v>202</v>
      </c>
      <c r="R33" s="363">
        <v>0</v>
      </c>
      <c r="S33" s="363">
        <v>0</v>
      </c>
      <c r="T33" s="363">
        <v>202</v>
      </c>
      <c r="U33" s="363">
        <v>16</v>
      </c>
      <c r="V33" s="400">
        <v>7.9</v>
      </c>
    </row>
    <row r="34" spans="3:22" ht="15.05" customHeight="1" x14ac:dyDescent="0.15">
      <c r="C34" s="58" t="s">
        <v>84</v>
      </c>
      <c r="D34" s="59" t="s">
        <v>85</v>
      </c>
      <c r="E34" s="363">
        <v>1868</v>
      </c>
      <c r="F34" s="363">
        <v>8</v>
      </c>
      <c r="G34" s="363">
        <v>0</v>
      </c>
      <c r="H34" s="363">
        <v>1876</v>
      </c>
      <c r="I34" s="363">
        <v>99</v>
      </c>
      <c r="J34" s="376">
        <v>5.3</v>
      </c>
      <c r="K34" s="363">
        <v>1217</v>
      </c>
      <c r="L34" s="363">
        <v>8</v>
      </c>
      <c r="M34" s="363">
        <v>0</v>
      </c>
      <c r="N34" s="363">
        <v>1225</v>
      </c>
      <c r="O34" s="363">
        <v>17</v>
      </c>
      <c r="P34" s="397">
        <v>1.4</v>
      </c>
      <c r="Q34" s="363">
        <v>651</v>
      </c>
      <c r="R34" s="363">
        <v>0</v>
      </c>
      <c r="S34" s="363">
        <v>0</v>
      </c>
      <c r="T34" s="363">
        <v>651</v>
      </c>
      <c r="U34" s="363">
        <v>82</v>
      </c>
      <c r="V34" s="397">
        <v>12.6</v>
      </c>
    </row>
    <row r="35" spans="3:22" ht="15.05" customHeight="1" x14ac:dyDescent="0.15">
      <c r="C35" s="58" t="s">
        <v>86</v>
      </c>
      <c r="D35" s="60" t="s">
        <v>175</v>
      </c>
      <c r="E35" s="363">
        <v>827</v>
      </c>
      <c r="F35" s="363">
        <v>0</v>
      </c>
      <c r="G35" s="363">
        <v>9</v>
      </c>
      <c r="H35" s="363">
        <v>818</v>
      </c>
      <c r="I35" s="363">
        <v>12</v>
      </c>
      <c r="J35" s="376">
        <v>1.5</v>
      </c>
      <c r="K35" s="363">
        <v>670</v>
      </c>
      <c r="L35" s="363">
        <v>0</v>
      </c>
      <c r="M35" s="363">
        <v>0</v>
      </c>
      <c r="N35" s="363">
        <v>670</v>
      </c>
      <c r="O35" s="363">
        <v>0</v>
      </c>
      <c r="P35" s="397">
        <v>0</v>
      </c>
      <c r="Q35" s="363">
        <v>157</v>
      </c>
      <c r="R35" s="363">
        <v>0</v>
      </c>
      <c r="S35" s="363">
        <v>9</v>
      </c>
      <c r="T35" s="363">
        <v>148</v>
      </c>
      <c r="U35" s="363">
        <v>12</v>
      </c>
      <c r="V35" s="397">
        <v>8.1</v>
      </c>
    </row>
    <row r="36" spans="3:22" ht="15.05" customHeight="1" x14ac:dyDescent="0.15">
      <c r="C36" s="58" t="s">
        <v>87</v>
      </c>
      <c r="D36" s="59" t="s">
        <v>88</v>
      </c>
      <c r="E36" s="363">
        <v>2683</v>
      </c>
      <c r="F36" s="363">
        <v>21</v>
      </c>
      <c r="G36" s="363">
        <v>2</v>
      </c>
      <c r="H36" s="363">
        <v>2702</v>
      </c>
      <c r="I36" s="363">
        <v>394</v>
      </c>
      <c r="J36" s="376">
        <v>14.6</v>
      </c>
      <c r="K36" s="363">
        <v>1729</v>
      </c>
      <c r="L36" s="363">
        <v>13</v>
      </c>
      <c r="M36" s="363">
        <v>1</v>
      </c>
      <c r="N36" s="363">
        <v>1741</v>
      </c>
      <c r="O36" s="363">
        <v>128</v>
      </c>
      <c r="P36" s="397">
        <v>7.4</v>
      </c>
      <c r="Q36" s="363">
        <v>954</v>
      </c>
      <c r="R36" s="363">
        <v>8</v>
      </c>
      <c r="S36" s="363">
        <v>1</v>
      </c>
      <c r="T36" s="363">
        <v>961</v>
      </c>
      <c r="U36" s="363">
        <v>266</v>
      </c>
      <c r="V36" s="397">
        <v>27.7</v>
      </c>
    </row>
    <row r="37" spans="3:22" ht="15.05" customHeight="1" x14ac:dyDescent="0.15">
      <c r="C37" s="58" t="s">
        <v>134</v>
      </c>
      <c r="D37" s="59" t="s">
        <v>138</v>
      </c>
      <c r="E37" s="363" t="s">
        <v>472</v>
      </c>
      <c r="F37" s="363" t="s">
        <v>472</v>
      </c>
      <c r="G37" s="363" t="s">
        <v>472</v>
      </c>
      <c r="H37" s="363" t="s">
        <v>472</v>
      </c>
      <c r="I37" s="363" t="s">
        <v>472</v>
      </c>
      <c r="J37" s="376" t="s">
        <v>472</v>
      </c>
      <c r="K37" s="363" t="s">
        <v>472</v>
      </c>
      <c r="L37" s="363" t="s">
        <v>472</v>
      </c>
      <c r="M37" s="363" t="s">
        <v>472</v>
      </c>
      <c r="N37" s="363" t="s">
        <v>472</v>
      </c>
      <c r="O37" s="363" t="s">
        <v>472</v>
      </c>
      <c r="P37" s="397" t="s">
        <v>472</v>
      </c>
      <c r="Q37" s="363" t="s">
        <v>472</v>
      </c>
      <c r="R37" s="363" t="s">
        <v>472</v>
      </c>
      <c r="S37" s="363" t="s">
        <v>472</v>
      </c>
      <c r="T37" s="363" t="s">
        <v>472</v>
      </c>
      <c r="U37" s="363" t="s">
        <v>472</v>
      </c>
      <c r="V37" s="397" t="s">
        <v>472</v>
      </c>
    </row>
    <row r="38" spans="3:22" ht="15.05" customHeight="1" x14ac:dyDescent="0.15">
      <c r="C38" s="58" t="s">
        <v>89</v>
      </c>
      <c r="D38" s="59" t="s">
        <v>90</v>
      </c>
      <c r="E38" s="363">
        <v>2829</v>
      </c>
      <c r="F38" s="363">
        <v>16</v>
      </c>
      <c r="G38" s="363">
        <v>7</v>
      </c>
      <c r="H38" s="363">
        <v>2838</v>
      </c>
      <c r="I38" s="363">
        <v>273</v>
      </c>
      <c r="J38" s="376">
        <v>9.6</v>
      </c>
      <c r="K38" s="363">
        <v>2510</v>
      </c>
      <c r="L38" s="363">
        <v>16</v>
      </c>
      <c r="M38" s="363">
        <v>7</v>
      </c>
      <c r="N38" s="363">
        <v>2519</v>
      </c>
      <c r="O38" s="363">
        <v>228</v>
      </c>
      <c r="P38" s="397">
        <v>9.1</v>
      </c>
      <c r="Q38" s="363">
        <v>319</v>
      </c>
      <c r="R38" s="363">
        <v>0</v>
      </c>
      <c r="S38" s="363">
        <v>0</v>
      </c>
      <c r="T38" s="363">
        <v>319</v>
      </c>
      <c r="U38" s="363">
        <v>45</v>
      </c>
      <c r="V38" s="397">
        <v>14.1</v>
      </c>
    </row>
    <row r="39" spans="3:22" ht="15.05" customHeight="1" x14ac:dyDescent="0.15">
      <c r="C39" s="58" t="s">
        <v>91</v>
      </c>
      <c r="D39" s="59" t="s">
        <v>92</v>
      </c>
      <c r="E39" s="363">
        <v>1936</v>
      </c>
      <c r="F39" s="363">
        <v>0</v>
      </c>
      <c r="G39" s="363">
        <v>3</v>
      </c>
      <c r="H39" s="363">
        <v>1933</v>
      </c>
      <c r="I39" s="363">
        <v>93</v>
      </c>
      <c r="J39" s="376">
        <v>4.8</v>
      </c>
      <c r="K39" s="363">
        <v>1691</v>
      </c>
      <c r="L39" s="363">
        <v>0</v>
      </c>
      <c r="M39" s="363">
        <v>3</v>
      </c>
      <c r="N39" s="363">
        <v>1688</v>
      </c>
      <c r="O39" s="363">
        <v>55</v>
      </c>
      <c r="P39" s="397">
        <v>3.3</v>
      </c>
      <c r="Q39" s="363">
        <v>245</v>
      </c>
      <c r="R39" s="363">
        <v>0</v>
      </c>
      <c r="S39" s="363">
        <v>0</v>
      </c>
      <c r="T39" s="363">
        <v>245</v>
      </c>
      <c r="U39" s="363">
        <v>38</v>
      </c>
      <c r="V39" s="397">
        <v>15.5</v>
      </c>
    </row>
    <row r="40" spans="3:22" ht="15.05" customHeight="1" x14ac:dyDescent="0.15">
      <c r="C40" s="58" t="s">
        <v>93</v>
      </c>
      <c r="D40" s="59" t="s">
        <v>94</v>
      </c>
      <c r="E40" s="363" t="s">
        <v>472</v>
      </c>
      <c r="F40" s="363" t="s">
        <v>472</v>
      </c>
      <c r="G40" s="363" t="s">
        <v>472</v>
      </c>
      <c r="H40" s="363" t="s">
        <v>472</v>
      </c>
      <c r="I40" s="363" t="s">
        <v>472</v>
      </c>
      <c r="J40" s="376" t="s">
        <v>472</v>
      </c>
      <c r="K40" s="363" t="s">
        <v>472</v>
      </c>
      <c r="L40" s="363" t="s">
        <v>472</v>
      </c>
      <c r="M40" s="363" t="s">
        <v>472</v>
      </c>
      <c r="N40" s="363" t="s">
        <v>472</v>
      </c>
      <c r="O40" s="363" t="s">
        <v>472</v>
      </c>
      <c r="P40" s="397" t="s">
        <v>472</v>
      </c>
      <c r="Q40" s="363" t="s">
        <v>472</v>
      </c>
      <c r="R40" s="363" t="s">
        <v>472</v>
      </c>
      <c r="S40" s="363" t="s">
        <v>472</v>
      </c>
      <c r="T40" s="363" t="s">
        <v>472</v>
      </c>
      <c r="U40" s="363" t="s">
        <v>472</v>
      </c>
      <c r="V40" s="397" t="s">
        <v>472</v>
      </c>
    </row>
    <row r="41" spans="3:22" ht="15.05" customHeight="1" x14ac:dyDescent="0.15">
      <c r="C41" s="58" t="s">
        <v>95</v>
      </c>
      <c r="D41" s="59" t="s">
        <v>96</v>
      </c>
      <c r="E41" s="363">
        <v>5959</v>
      </c>
      <c r="F41" s="363">
        <v>45</v>
      </c>
      <c r="G41" s="363">
        <v>36</v>
      </c>
      <c r="H41" s="363">
        <v>5968</v>
      </c>
      <c r="I41" s="363">
        <v>304</v>
      </c>
      <c r="J41" s="376">
        <v>5.0999999999999996</v>
      </c>
      <c r="K41" s="363">
        <v>4517</v>
      </c>
      <c r="L41" s="363">
        <v>45</v>
      </c>
      <c r="M41" s="363">
        <v>36</v>
      </c>
      <c r="N41" s="363">
        <v>4526</v>
      </c>
      <c r="O41" s="363">
        <v>78</v>
      </c>
      <c r="P41" s="397">
        <v>1.7</v>
      </c>
      <c r="Q41" s="363">
        <v>1442</v>
      </c>
      <c r="R41" s="363">
        <v>0</v>
      </c>
      <c r="S41" s="363">
        <v>0</v>
      </c>
      <c r="T41" s="363">
        <v>1442</v>
      </c>
      <c r="U41" s="363">
        <v>226</v>
      </c>
      <c r="V41" s="397">
        <v>15.7</v>
      </c>
    </row>
    <row r="42" spans="3:22" ht="15.05" customHeight="1" x14ac:dyDescent="0.15">
      <c r="C42" s="58" t="s">
        <v>97</v>
      </c>
      <c r="D42" s="59" t="s">
        <v>98</v>
      </c>
      <c r="E42" s="363">
        <v>2119</v>
      </c>
      <c r="F42" s="363">
        <v>15</v>
      </c>
      <c r="G42" s="363">
        <v>15</v>
      </c>
      <c r="H42" s="363">
        <v>2119</v>
      </c>
      <c r="I42" s="363">
        <v>6</v>
      </c>
      <c r="J42" s="376">
        <v>0.3</v>
      </c>
      <c r="K42" s="363">
        <v>1528</v>
      </c>
      <c r="L42" s="363">
        <v>14</v>
      </c>
      <c r="M42" s="363">
        <v>5</v>
      </c>
      <c r="N42" s="363">
        <v>1537</v>
      </c>
      <c r="O42" s="363">
        <v>0</v>
      </c>
      <c r="P42" s="397">
        <v>0</v>
      </c>
      <c r="Q42" s="363">
        <v>591</v>
      </c>
      <c r="R42" s="363">
        <v>1</v>
      </c>
      <c r="S42" s="363">
        <v>10</v>
      </c>
      <c r="T42" s="363">
        <v>582</v>
      </c>
      <c r="U42" s="363">
        <v>6</v>
      </c>
      <c r="V42" s="397">
        <v>1</v>
      </c>
    </row>
    <row r="43" spans="3:22" ht="15.05" customHeight="1" x14ac:dyDescent="0.15">
      <c r="C43" s="58" t="s">
        <v>99</v>
      </c>
      <c r="D43" s="59" t="s">
        <v>100</v>
      </c>
      <c r="E43" s="363">
        <v>6035</v>
      </c>
      <c r="F43" s="363">
        <v>36</v>
      </c>
      <c r="G43" s="363">
        <v>46</v>
      </c>
      <c r="H43" s="363">
        <v>6025</v>
      </c>
      <c r="I43" s="363">
        <v>2228</v>
      </c>
      <c r="J43" s="376">
        <v>37</v>
      </c>
      <c r="K43" s="363">
        <v>3049</v>
      </c>
      <c r="L43" s="363">
        <v>36</v>
      </c>
      <c r="M43" s="363">
        <v>0</v>
      </c>
      <c r="N43" s="363">
        <v>3085</v>
      </c>
      <c r="O43" s="363">
        <v>134</v>
      </c>
      <c r="P43" s="397">
        <v>4.3</v>
      </c>
      <c r="Q43" s="363">
        <v>2986</v>
      </c>
      <c r="R43" s="363">
        <v>0</v>
      </c>
      <c r="S43" s="363">
        <v>46</v>
      </c>
      <c r="T43" s="363">
        <v>2940</v>
      </c>
      <c r="U43" s="363">
        <v>2094</v>
      </c>
      <c r="V43" s="397">
        <v>71.2</v>
      </c>
    </row>
    <row r="44" spans="3:22" ht="15.05" customHeight="1" x14ac:dyDescent="0.15">
      <c r="C44" s="58" t="s">
        <v>101</v>
      </c>
      <c r="D44" s="59" t="s">
        <v>102</v>
      </c>
      <c r="E44" s="363">
        <v>2841</v>
      </c>
      <c r="F44" s="363">
        <v>10</v>
      </c>
      <c r="G44" s="363">
        <v>31</v>
      </c>
      <c r="H44" s="363">
        <v>2820</v>
      </c>
      <c r="I44" s="363">
        <v>101</v>
      </c>
      <c r="J44" s="376">
        <v>3.6</v>
      </c>
      <c r="K44" s="363">
        <v>2174</v>
      </c>
      <c r="L44" s="363">
        <v>7</v>
      </c>
      <c r="M44" s="363">
        <v>31</v>
      </c>
      <c r="N44" s="363">
        <v>2150</v>
      </c>
      <c r="O44" s="363">
        <v>3</v>
      </c>
      <c r="P44" s="397">
        <v>0.1</v>
      </c>
      <c r="Q44" s="363">
        <v>667</v>
      </c>
      <c r="R44" s="363">
        <v>3</v>
      </c>
      <c r="S44" s="363">
        <v>0</v>
      </c>
      <c r="T44" s="363">
        <v>670</v>
      </c>
      <c r="U44" s="363">
        <v>98</v>
      </c>
      <c r="V44" s="397">
        <v>14.6</v>
      </c>
    </row>
    <row r="45" spans="3:22" ht="15.05" customHeight="1" x14ac:dyDescent="0.15">
      <c r="C45" s="58" t="s">
        <v>103</v>
      </c>
      <c r="D45" s="60" t="s">
        <v>176</v>
      </c>
      <c r="E45" s="363">
        <v>9095</v>
      </c>
      <c r="F45" s="363">
        <v>64</v>
      </c>
      <c r="G45" s="363">
        <v>53</v>
      </c>
      <c r="H45" s="363">
        <v>9106</v>
      </c>
      <c r="I45" s="363">
        <v>2679</v>
      </c>
      <c r="J45" s="376">
        <v>29.4</v>
      </c>
      <c r="K45" s="363">
        <v>5248</v>
      </c>
      <c r="L45" s="363">
        <v>59</v>
      </c>
      <c r="M45" s="363">
        <v>46</v>
      </c>
      <c r="N45" s="363">
        <v>5261</v>
      </c>
      <c r="O45" s="363">
        <v>325</v>
      </c>
      <c r="P45" s="397">
        <v>6.2</v>
      </c>
      <c r="Q45" s="363">
        <v>3847</v>
      </c>
      <c r="R45" s="363">
        <v>5</v>
      </c>
      <c r="S45" s="363">
        <v>7</v>
      </c>
      <c r="T45" s="363">
        <v>3845</v>
      </c>
      <c r="U45" s="363">
        <v>2354</v>
      </c>
      <c r="V45" s="397">
        <v>61.2</v>
      </c>
    </row>
    <row r="46" spans="3:22" ht="15.05" customHeight="1" x14ac:dyDescent="0.15">
      <c r="C46" s="58" t="s">
        <v>104</v>
      </c>
      <c r="D46" s="59" t="s">
        <v>105</v>
      </c>
      <c r="E46" s="363">
        <v>2990</v>
      </c>
      <c r="F46" s="363">
        <v>3</v>
      </c>
      <c r="G46" s="363">
        <v>20</v>
      </c>
      <c r="H46" s="363">
        <v>2973</v>
      </c>
      <c r="I46" s="363">
        <v>117</v>
      </c>
      <c r="J46" s="376">
        <v>3.9</v>
      </c>
      <c r="K46" s="363">
        <v>1864</v>
      </c>
      <c r="L46" s="363">
        <v>0</v>
      </c>
      <c r="M46" s="363">
        <v>17</v>
      </c>
      <c r="N46" s="363">
        <v>1847</v>
      </c>
      <c r="O46" s="363">
        <v>0</v>
      </c>
      <c r="P46" s="397">
        <v>0</v>
      </c>
      <c r="Q46" s="363">
        <v>1126</v>
      </c>
      <c r="R46" s="363">
        <v>3</v>
      </c>
      <c r="S46" s="363">
        <v>3</v>
      </c>
      <c r="T46" s="363">
        <v>1126</v>
      </c>
      <c r="U46" s="363">
        <v>117</v>
      </c>
      <c r="V46" s="397">
        <v>10.4</v>
      </c>
    </row>
    <row r="47" spans="3:22" ht="15.05" customHeight="1" x14ac:dyDescent="0.15">
      <c r="C47" s="58" t="s">
        <v>106</v>
      </c>
      <c r="D47" s="59" t="s">
        <v>107</v>
      </c>
      <c r="E47" s="363">
        <v>1987</v>
      </c>
      <c r="F47" s="363">
        <v>3</v>
      </c>
      <c r="G47" s="363">
        <v>20</v>
      </c>
      <c r="H47" s="363">
        <v>1970</v>
      </c>
      <c r="I47" s="363">
        <v>168</v>
      </c>
      <c r="J47" s="376">
        <v>8.5</v>
      </c>
      <c r="K47" s="363">
        <v>1118</v>
      </c>
      <c r="L47" s="363">
        <v>0</v>
      </c>
      <c r="M47" s="363">
        <v>18</v>
      </c>
      <c r="N47" s="363">
        <v>1100</v>
      </c>
      <c r="O47" s="363">
        <v>9</v>
      </c>
      <c r="P47" s="397">
        <v>0.8</v>
      </c>
      <c r="Q47" s="363">
        <v>869</v>
      </c>
      <c r="R47" s="363">
        <v>3</v>
      </c>
      <c r="S47" s="363">
        <v>2</v>
      </c>
      <c r="T47" s="363">
        <v>870</v>
      </c>
      <c r="U47" s="363">
        <v>159</v>
      </c>
      <c r="V47" s="397">
        <v>18.3</v>
      </c>
    </row>
    <row r="48" spans="3:22" ht="15.05" customHeight="1" x14ac:dyDescent="0.15">
      <c r="C48" s="58" t="s">
        <v>108</v>
      </c>
      <c r="D48" s="59" t="s">
        <v>109</v>
      </c>
      <c r="E48" s="363">
        <v>6425</v>
      </c>
      <c r="F48" s="363">
        <v>19</v>
      </c>
      <c r="G48" s="363">
        <v>69</v>
      </c>
      <c r="H48" s="363">
        <v>6375</v>
      </c>
      <c r="I48" s="363">
        <v>281</v>
      </c>
      <c r="J48" s="376">
        <v>4.4000000000000004</v>
      </c>
      <c r="K48" s="363">
        <v>5592</v>
      </c>
      <c r="L48" s="363">
        <v>17</v>
      </c>
      <c r="M48" s="363">
        <v>54</v>
      </c>
      <c r="N48" s="363">
        <v>5555</v>
      </c>
      <c r="O48" s="363">
        <v>72</v>
      </c>
      <c r="P48" s="397">
        <v>1.3</v>
      </c>
      <c r="Q48" s="363">
        <v>833</v>
      </c>
      <c r="R48" s="363">
        <v>2</v>
      </c>
      <c r="S48" s="363">
        <v>15</v>
      </c>
      <c r="T48" s="363">
        <v>820</v>
      </c>
      <c r="U48" s="363">
        <v>209</v>
      </c>
      <c r="V48" s="397">
        <v>25.5</v>
      </c>
    </row>
    <row r="49" spans="3:22" ht="15.05" customHeight="1" thickBot="1" x14ac:dyDescent="0.2">
      <c r="C49" s="64" t="s">
        <v>148</v>
      </c>
      <c r="D49" s="61" t="s">
        <v>131</v>
      </c>
      <c r="E49" s="365">
        <v>2275</v>
      </c>
      <c r="F49" s="365">
        <v>1</v>
      </c>
      <c r="G49" s="365">
        <v>1</v>
      </c>
      <c r="H49" s="365">
        <v>2275</v>
      </c>
      <c r="I49" s="365">
        <v>123</v>
      </c>
      <c r="J49" s="378">
        <v>5.4</v>
      </c>
      <c r="K49" s="365">
        <v>1316</v>
      </c>
      <c r="L49" s="365">
        <v>1</v>
      </c>
      <c r="M49" s="365">
        <v>0</v>
      </c>
      <c r="N49" s="365">
        <v>1317</v>
      </c>
      <c r="O49" s="365">
        <v>4</v>
      </c>
      <c r="P49" s="399">
        <v>0.3</v>
      </c>
      <c r="Q49" s="365">
        <v>959</v>
      </c>
      <c r="R49" s="365">
        <v>0</v>
      </c>
      <c r="S49" s="365">
        <v>1</v>
      </c>
      <c r="T49" s="365">
        <v>958</v>
      </c>
      <c r="U49" s="365">
        <v>119</v>
      </c>
      <c r="V49" s="399">
        <v>12.4</v>
      </c>
    </row>
    <row r="50" spans="3:22" ht="15.05" customHeight="1" thickTop="1" x14ac:dyDescent="0.15">
      <c r="C50" s="56" t="s">
        <v>110</v>
      </c>
      <c r="D50" s="65" t="s">
        <v>111</v>
      </c>
      <c r="E50" s="361">
        <v>22697</v>
      </c>
      <c r="F50" s="361">
        <v>2449</v>
      </c>
      <c r="G50" s="361">
        <v>377</v>
      </c>
      <c r="H50" s="361">
        <v>24769</v>
      </c>
      <c r="I50" s="361">
        <v>5123</v>
      </c>
      <c r="J50" s="374">
        <v>20.7</v>
      </c>
      <c r="K50" s="361">
        <v>13686</v>
      </c>
      <c r="L50" s="361">
        <v>2215</v>
      </c>
      <c r="M50" s="361">
        <v>120</v>
      </c>
      <c r="N50" s="361">
        <v>15781</v>
      </c>
      <c r="O50" s="361">
        <v>623</v>
      </c>
      <c r="P50" s="395">
        <v>3.9</v>
      </c>
      <c r="Q50" s="361">
        <v>9011</v>
      </c>
      <c r="R50" s="361">
        <v>234</v>
      </c>
      <c r="S50" s="361">
        <v>257</v>
      </c>
      <c r="T50" s="361">
        <v>8988</v>
      </c>
      <c r="U50" s="361">
        <v>4500</v>
      </c>
      <c r="V50" s="395">
        <v>50.1</v>
      </c>
    </row>
    <row r="51" spans="3:22" ht="15.05" customHeight="1" thickBot="1" x14ac:dyDescent="0.2">
      <c r="C51" s="66" t="s">
        <v>112</v>
      </c>
      <c r="D51" s="67" t="s">
        <v>113</v>
      </c>
      <c r="E51" s="368">
        <v>52093</v>
      </c>
      <c r="F51" s="368">
        <v>1008</v>
      </c>
      <c r="G51" s="368">
        <v>1436</v>
      </c>
      <c r="H51" s="368">
        <v>51665</v>
      </c>
      <c r="I51" s="368">
        <v>29116</v>
      </c>
      <c r="J51" s="381">
        <v>56.4</v>
      </c>
      <c r="K51" s="368">
        <v>22234</v>
      </c>
      <c r="L51" s="368">
        <v>339</v>
      </c>
      <c r="M51" s="368">
        <v>715</v>
      </c>
      <c r="N51" s="368">
        <v>21858</v>
      </c>
      <c r="O51" s="368">
        <v>7516</v>
      </c>
      <c r="P51" s="402">
        <v>34.4</v>
      </c>
      <c r="Q51" s="368">
        <v>29859</v>
      </c>
      <c r="R51" s="368">
        <v>669</v>
      </c>
      <c r="S51" s="368">
        <v>721</v>
      </c>
      <c r="T51" s="368">
        <v>29807</v>
      </c>
      <c r="U51" s="368">
        <v>21600</v>
      </c>
      <c r="V51" s="402">
        <v>72.5</v>
      </c>
    </row>
    <row r="52" spans="3:22" ht="15.05" customHeight="1" thickTop="1" x14ac:dyDescent="0.15">
      <c r="C52" s="68" t="s">
        <v>114</v>
      </c>
      <c r="D52" s="69" t="s">
        <v>115</v>
      </c>
      <c r="E52" s="370">
        <v>9369</v>
      </c>
      <c r="F52" s="370">
        <v>129</v>
      </c>
      <c r="G52" s="370">
        <v>200</v>
      </c>
      <c r="H52" s="370">
        <v>9298</v>
      </c>
      <c r="I52" s="370">
        <v>4718</v>
      </c>
      <c r="J52" s="383">
        <v>50.7</v>
      </c>
      <c r="K52" s="370">
        <v>3617</v>
      </c>
      <c r="L52" s="370">
        <v>0</v>
      </c>
      <c r="M52" s="370">
        <v>130</v>
      </c>
      <c r="N52" s="370">
        <v>3487</v>
      </c>
      <c r="O52" s="370">
        <v>1108</v>
      </c>
      <c r="P52" s="404">
        <v>31.8</v>
      </c>
      <c r="Q52" s="370">
        <v>5752</v>
      </c>
      <c r="R52" s="370">
        <v>129</v>
      </c>
      <c r="S52" s="370">
        <v>70</v>
      </c>
      <c r="T52" s="370">
        <v>5811</v>
      </c>
      <c r="U52" s="370">
        <v>3610</v>
      </c>
      <c r="V52" s="404">
        <v>62.1</v>
      </c>
    </row>
    <row r="53" spans="3:22" ht="15.05" customHeight="1" thickBot="1" x14ac:dyDescent="0.2">
      <c r="C53" s="54" t="s">
        <v>116</v>
      </c>
      <c r="D53" s="70" t="s">
        <v>117</v>
      </c>
      <c r="E53" s="365">
        <v>17865</v>
      </c>
      <c r="F53" s="365">
        <v>675</v>
      </c>
      <c r="G53" s="365">
        <v>261</v>
      </c>
      <c r="H53" s="365">
        <v>18279</v>
      </c>
      <c r="I53" s="365">
        <v>12411</v>
      </c>
      <c r="J53" s="378">
        <v>67.900000000000006</v>
      </c>
      <c r="K53" s="365">
        <v>4606</v>
      </c>
      <c r="L53" s="365">
        <v>220</v>
      </c>
      <c r="M53" s="365">
        <v>61</v>
      </c>
      <c r="N53" s="365">
        <v>4765</v>
      </c>
      <c r="O53" s="365">
        <v>2891</v>
      </c>
      <c r="P53" s="399">
        <v>60.7</v>
      </c>
      <c r="Q53" s="365">
        <v>13259</v>
      </c>
      <c r="R53" s="365">
        <v>455</v>
      </c>
      <c r="S53" s="365">
        <v>200</v>
      </c>
      <c r="T53" s="365">
        <v>13514</v>
      </c>
      <c r="U53" s="365">
        <v>9520</v>
      </c>
      <c r="V53" s="399">
        <v>70.400000000000006</v>
      </c>
    </row>
    <row r="54" spans="3:22" ht="15.05" customHeight="1" thickTop="1" x14ac:dyDescent="0.15">
      <c r="C54" s="56" t="s">
        <v>118</v>
      </c>
      <c r="D54" s="71" t="s">
        <v>119</v>
      </c>
      <c r="E54" s="361">
        <v>33906</v>
      </c>
      <c r="F54" s="361">
        <v>255</v>
      </c>
      <c r="G54" s="361">
        <v>269</v>
      </c>
      <c r="H54" s="361">
        <v>33892</v>
      </c>
      <c r="I54" s="361">
        <v>4309</v>
      </c>
      <c r="J54" s="374">
        <v>12.7</v>
      </c>
      <c r="K54" s="361">
        <v>5726</v>
      </c>
      <c r="L54" s="361">
        <v>131</v>
      </c>
      <c r="M54" s="361">
        <v>35</v>
      </c>
      <c r="N54" s="361">
        <v>5822</v>
      </c>
      <c r="O54" s="361">
        <v>879</v>
      </c>
      <c r="P54" s="395">
        <v>15.1</v>
      </c>
      <c r="Q54" s="361">
        <v>28180</v>
      </c>
      <c r="R54" s="361">
        <v>124</v>
      </c>
      <c r="S54" s="361">
        <v>234</v>
      </c>
      <c r="T54" s="361">
        <v>28070</v>
      </c>
      <c r="U54" s="361">
        <v>3430</v>
      </c>
      <c r="V54" s="395">
        <v>12.2</v>
      </c>
    </row>
    <row r="55" spans="3:22" ht="15.05" customHeight="1" thickBot="1" x14ac:dyDescent="0.2">
      <c r="C55" s="54" t="s">
        <v>120</v>
      </c>
      <c r="D55" s="70" t="s">
        <v>121</v>
      </c>
      <c r="E55" s="365">
        <v>49646</v>
      </c>
      <c r="F55" s="365">
        <v>469</v>
      </c>
      <c r="G55" s="365">
        <v>569</v>
      </c>
      <c r="H55" s="365">
        <v>49546</v>
      </c>
      <c r="I55" s="365">
        <v>13726</v>
      </c>
      <c r="J55" s="378">
        <v>27.7</v>
      </c>
      <c r="K55" s="365">
        <v>10083</v>
      </c>
      <c r="L55" s="365">
        <v>123</v>
      </c>
      <c r="M55" s="365">
        <v>78</v>
      </c>
      <c r="N55" s="365">
        <v>10128</v>
      </c>
      <c r="O55" s="365">
        <v>2392</v>
      </c>
      <c r="P55" s="399">
        <v>23.6</v>
      </c>
      <c r="Q55" s="365">
        <v>39563</v>
      </c>
      <c r="R55" s="365">
        <v>346</v>
      </c>
      <c r="S55" s="365">
        <v>491</v>
      </c>
      <c r="T55" s="365">
        <v>39418</v>
      </c>
      <c r="U55" s="365">
        <v>11334</v>
      </c>
      <c r="V55" s="399">
        <v>28.8</v>
      </c>
    </row>
    <row r="56" spans="3:22" ht="15.05" customHeight="1" thickTop="1" x14ac:dyDescent="0.15">
      <c r="C56" s="58" t="s">
        <v>122</v>
      </c>
      <c r="D56" s="59" t="s">
        <v>123</v>
      </c>
      <c r="E56" s="363">
        <v>14083</v>
      </c>
      <c r="F56" s="363">
        <v>196</v>
      </c>
      <c r="G56" s="363">
        <v>206</v>
      </c>
      <c r="H56" s="363">
        <v>14073</v>
      </c>
      <c r="I56" s="363">
        <v>5071</v>
      </c>
      <c r="J56" s="376">
        <v>36</v>
      </c>
      <c r="K56" s="363">
        <v>7863</v>
      </c>
      <c r="L56" s="363">
        <v>139</v>
      </c>
      <c r="M56" s="363">
        <v>136</v>
      </c>
      <c r="N56" s="363">
        <v>7866</v>
      </c>
      <c r="O56" s="363">
        <v>1412</v>
      </c>
      <c r="P56" s="397">
        <v>18</v>
      </c>
      <c r="Q56" s="363">
        <v>6220</v>
      </c>
      <c r="R56" s="363">
        <v>57</v>
      </c>
      <c r="S56" s="363">
        <v>70</v>
      </c>
      <c r="T56" s="363">
        <v>6207</v>
      </c>
      <c r="U56" s="363">
        <v>3659</v>
      </c>
      <c r="V56" s="397">
        <v>58.9</v>
      </c>
    </row>
    <row r="57" spans="3:22" ht="15.05" customHeight="1" x14ac:dyDescent="0.15">
      <c r="C57" s="56" t="s">
        <v>124</v>
      </c>
      <c r="D57" s="65" t="s">
        <v>125</v>
      </c>
      <c r="E57" s="361">
        <v>10985</v>
      </c>
      <c r="F57" s="361">
        <v>209</v>
      </c>
      <c r="G57" s="361">
        <v>152</v>
      </c>
      <c r="H57" s="361">
        <v>11042</v>
      </c>
      <c r="I57" s="361">
        <v>890</v>
      </c>
      <c r="J57" s="374">
        <v>8.1</v>
      </c>
      <c r="K57" s="361">
        <v>7774</v>
      </c>
      <c r="L57" s="361">
        <v>83</v>
      </c>
      <c r="M57" s="361">
        <v>88</v>
      </c>
      <c r="N57" s="361">
        <v>7769</v>
      </c>
      <c r="O57" s="361">
        <v>408</v>
      </c>
      <c r="P57" s="395">
        <v>5.3</v>
      </c>
      <c r="Q57" s="361">
        <v>3211</v>
      </c>
      <c r="R57" s="361">
        <v>126</v>
      </c>
      <c r="S57" s="361">
        <v>64</v>
      </c>
      <c r="T57" s="361">
        <v>3273</v>
      </c>
      <c r="U57" s="361">
        <v>482</v>
      </c>
      <c r="V57" s="395">
        <v>14.7</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415</v>
      </c>
    </row>
    <row r="3" spans="3:24" ht="15.05" customHeight="1" x14ac:dyDescent="0.15">
      <c r="C3" s="53" t="s">
        <v>511</v>
      </c>
    </row>
    <row r="4" spans="3:24" ht="15.05" customHeight="1" x14ac:dyDescent="0.15">
      <c r="C4" s="53" t="s">
        <v>177</v>
      </c>
      <c r="O4" s="479"/>
      <c r="P4" s="479"/>
      <c r="U4" s="479"/>
      <c r="V4" s="479"/>
    </row>
    <row r="5" spans="3:24" ht="15.05" customHeight="1" x14ac:dyDescent="0.15">
      <c r="C5" s="471" t="s">
        <v>40</v>
      </c>
      <c r="D5" s="471"/>
      <c r="E5" s="476" t="s">
        <v>39</v>
      </c>
      <c r="F5" s="477"/>
      <c r="G5" s="477"/>
      <c r="H5" s="477"/>
      <c r="I5" s="477"/>
      <c r="J5" s="478"/>
      <c r="K5" s="476" t="s">
        <v>149</v>
      </c>
      <c r="L5" s="477"/>
      <c r="M5" s="477"/>
      <c r="N5" s="477"/>
      <c r="O5" s="477"/>
      <c r="P5" s="478"/>
      <c r="Q5" s="476" t="s">
        <v>150</v>
      </c>
      <c r="R5" s="477"/>
      <c r="S5" s="477"/>
      <c r="T5" s="477"/>
      <c r="U5" s="477"/>
      <c r="V5" s="478"/>
    </row>
    <row r="6" spans="3:24" ht="15.05" customHeight="1" x14ac:dyDescent="0.15">
      <c r="C6" s="471"/>
      <c r="D6" s="471"/>
      <c r="E6" s="243" t="s">
        <v>181</v>
      </c>
      <c r="F6" s="243" t="s">
        <v>185</v>
      </c>
      <c r="G6" s="243" t="s">
        <v>186</v>
      </c>
      <c r="H6" s="389" t="s">
        <v>187</v>
      </c>
      <c r="I6" s="390"/>
      <c r="J6" s="391"/>
      <c r="K6" s="243" t="s">
        <v>181</v>
      </c>
      <c r="L6" s="243" t="s">
        <v>185</v>
      </c>
      <c r="M6" s="243" t="s">
        <v>186</v>
      </c>
      <c r="N6" s="389" t="s">
        <v>187</v>
      </c>
      <c r="O6" s="390"/>
      <c r="P6" s="391"/>
      <c r="Q6" s="243" t="s">
        <v>181</v>
      </c>
      <c r="R6" s="243" t="s">
        <v>185</v>
      </c>
      <c r="S6" s="243" t="s">
        <v>186</v>
      </c>
      <c r="T6" s="389" t="s">
        <v>187</v>
      </c>
      <c r="U6" s="390"/>
      <c r="V6" s="391"/>
    </row>
    <row r="7" spans="3:24" ht="15.05" customHeight="1" x14ac:dyDescent="0.15">
      <c r="C7" s="471"/>
      <c r="D7" s="471"/>
      <c r="E7" s="39" t="s">
        <v>182</v>
      </c>
      <c r="F7" s="39" t="s">
        <v>183</v>
      </c>
      <c r="G7" s="39" t="s">
        <v>183</v>
      </c>
      <c r="H7" s="39" t="s">
        <v>188</v>
      </c>
      <c r="I7" s="39" t="s">
        <v>189</v>
      </c>
      <c r="J7" s="39" t="s">
        <v>192</v>
      </c>
      <c r="K7" s="39" t="s">
        <v>182</v>
      </c>
      <c r="L7" s="39" t="s">
        <v>183</v>
      </c>
      <c r="M7" s="39" t="s">
        <v>183</v>
      </c>
      <c r="N7" s="39" t="s">
        <v>188</v>
      </c>
      <c r="O7" s="39" t="s">
        <v>189</v>
      </c>
      <c r="P7" s="39" t="s">
        <v>192</v>
      </c>
      <c r="Q7" s="39" t="s">
        <v>182</v>
      </c>
      <c r="R7" s="39" t="s">
        <v>183</v>
      </c>
      <c r="S7" s="39" t="s">
        <v>183</v>
      </c>
      <c r="T7" s="39" t="s">
        <v>188</v>
      </c>
      <c r="U7" s="39" t="s">
        <v>189</v>
      </c>
      <c r="V7" s="39" t="s">
        <v>192</v>
      </c>
    </row>
    <row r="8" spans="3:24" ht="15.05" customHeight="1" x14ac:dyDescent="0.15">
      <c r="C8" s="471"/>
      <c r="D8" s="471"/>
      <c r="E8" s="39" t="s">
        <v>183</v>
      </c>
      <c r="F8" s="39" t="s">
        <v>184</v>
      </c>
      <c r="G8" s="39" t="s">
        <v>184</v>
      </c>
      <c r="H8" s="39" t="s">
        <v>183</v>
      </c>
      <c r="I8" s="39" t="s">
        <v>190</v>
      </c>
      <c r="J8" s="39" t="s">
        <v>191</v>
      </c>
      <c r="K8" s="39" t="s">
        <v>183</v>
      </c>
      <c r="L8" s="39" t="s">
        <v>184</v>
      </c>
      <c r="M8" s="39" t="s">
        <v>184</v>
      </c>
      <c r="N8" s="39" t="s">
        <v>183</v>
      </c>
      <c r="O8" s="39" t="s">
        <v>190</v>
      </c>
      <c r="P8" s="39" t="s">
        <v>191</v>
      </c>
      <c r="Q8" s="39" t="s">
        <v>183</v>
      </c>
      <c r="R8" s="39" t="s">
        <v>184</v>
      </c>
      <c r="S8" s="39" t="s">
        <v>184</v>
      </c>
      <c r="T8" s="39" t="s">
        <v>183</v>
      </c>
      <c r="U8" s="39" t="s">
        <v>190</v>
      </c>
      <c r="V8" s="39" t="s">
        <v>191</v>
      </c>
    </row>
    <row r="9" spans="3:24" ht="15.05" customHeight="1" x14ac:dyDescent="0.15">
      <c r="C9" s="471"/>
      <c r="D9" s="471"/>
      <c r="E9" s="39" t="s">
        <v>184</v>
      </c>
      <c r="F9" s="39"/>
      <c r="G9" s="39"/>
      <c r="H9" s="39" t="s">
        <v>184</v>
      </c>
      <c r="I9" s="39" t="s">
        <v>191</v>
      </c>
      <c r="J9" s="39" t="s">
        <v>193</v>
      </c>
      <c r="K9" s="39" t="s">
        <v>184</v>
      </c>
      <c r="L9" s="39"/>
      <c r="M9" s="39"/>
      <c r="N9" s="39" t="s">
        <v>184</v>
      </c>
      <c r="O9" s="39" t="s">
        <v>191</v>
      </c>
      <c r="P9" s="39" t="s">
        <v>193</v>
      </c>
      <c r="Q9" s="39" t="s">
        <v>184</v>
      </c>
      <c r="R9" s="39"/>
      <c r="S9" s="39"/>
      <c r="T9" s="39" t="s">
        <v>184</v>
      </c>
      <c r="U9" s="39" t="s">
        <v>191</v>
      </c>
      <c r="V9" s="39" t="s">
        <v>193</v>
      </c>
    </row>
    <row r="10" spans="3:24" ht="15.05" customHeight="1" x14ac:dyDescent="0.15">
      <c r="C10" s="471"/>
      <c r="D10" s="471"/>
      <c r="E10" s="244"/>
      <c r="F10" s="244"/>
      <c r="G10" s="244"/>
      <c r="H10" s="244"/>
      <c r="I10" s="244" t="s">
        <v>184</v>
      </c>
      <c r="J10" s="244" t="s">
        <v>194</v>
      </c>
      <c r="K10" s="244"/>
      <c r="L10" s="244"/>
      <c r="M10" s="244"/>
      <c r="N10" s="244"/>
      <c r="O10" s="244" t="s">
        <v>184</v>
      </c>
      <c r="P10" s="244" t="s">
        <v>194</v>
      </c>
      <c r="Q10" s="244"/>
      <c r="R10" s="244"/>
      <c r="S10" s="244"/>
      <c r="T10" s="244"/>
      <c r="U10" s="244" t="s">
        <v>184</v>
      </c>
      <c r="V10" s="244" t="s">
        <v>194</v>
      </c>
    </row>
    <row r="11" spans="3:24" ht="15.05" customHeight="1" x14ac:dyDescent="0.15">
      <c r="C11" s="246"/>
      <c r="D11" s="246"/>
      <c r="E11" s="354" t="s">
        <v>195</v>
      </c>
      <c r="F11" s="354" t="s">
        <v>195</v>
      </c>
      <c r="G11" s="354" t="s">
        <v>195</v>
      </c>
      <c r="H11" s="354" t="s">
        <v>195</v>
      </c>
      <c r="I11" s="354" t="s">
        <v>195</v>
      </c>
      <c r="J11" s="392" t="s">
        <v>196</v>
      </c>
      <c r="K11" s="354" t="s">
        <v>195</v>
      </c>
      <c r="L11" s="354" t="s">
        <v>195</v>
      </c>
      <c r="M11" s="354" t="s">
        <v>195</v>
      </c>
      <c r="N11" s="354" t="s">
        <v>195</v>
      </c>
      <c r="O11" s="354" t="s">
        <v>195</v>
      </c>
      <c r="P11" s="354" t="s">
        <v>196</v>
      </c>
      <c r="Q11" s="354" t="s">
        <v>195</v>
      </c>
      <c r="R11" s="354" t="s">
        <v>195</v>
      </c>
      <c r="S11" s="354" t="s">
        <v>195</v>
      </c>
      <c r="T11" s="354" t="s">
        <v>195</v>
      </c>
      <c r="U11" s="354" t="s">
        <v>195</v>
      </c>
      <c r="V11" s="354" t="s">
        <v>196</v>
      </c>
    </row>
    <row r="12" spans="3:24" ht="15.05" customHeight="1" thickBot="1" x14ac:dyDescent="0.2">
      <c r="C12" s="79" t="s">
        <v>1</v>
      </c>
      <c r="D12" s="80" t="s">
        <v>56</v>
      </c>
      <c r="E12" s="359">
        <v>218695</v>
      </c>
      <c r="F12" s="359">
        <v>2824</v>
      </c>
      <c r="G12" s="359">
        <v>3186</v>
      </c>
      <c r="H12" s="359">
        <v>218333</v>
      </c>
      <c r="I12" s="359">
        <v>50329</v>
      </c>
      <c r="J12" s="393">
        <v>23.1</v>
      </c>
      <c r="K12" s="359">
        <v>114224</v>
      </c>
      <c r="L12" s="359">
        <v>1425</v>
      </c>
      <c r="M12" s="359">
        <v>1829</v>
      </c>
      <c r="N12" s="359">
        <v>113820</v>
      </c>
      <c r="O12" s="359">
        <v>12167</v>
      </c>
      <c r="P12" s="394">
        <v>10.7</v>
      </c>
      <c r="Q12" s="359">
        <v>104471</v>
      </c>
      <c r="R12" s="359">
        <v>1399</v>
      </c>
      <c r="S12" s="359">
        <v>1357</v>
      </c>
      <c r="T12" s="359">
        <v>104513</v>
      </c>
      <c r="U12" s="359">
        <v>38162</v>
      </c>
      <c r="V12" s="394">
        <v>36.5</v>
      </c>
    </row>
    <row r="13" spans="3:24" ht="15.05" customHeight="1" thickTop="1" x14ac:dyDescent="0.15">
      <c r="C13" s="56" t="s">
        <v>57</v>
      </c>
      <c r="D13" s="57" t="s">
        <v>58</v>
      </c>
      <c r="E13" s="361" t="s">
        <v>475</v>
      </c>
      <c r="F13" s="361" t="s">
        <v>472</v>
      </c>
      <c r="G13" s="361" t="s">
        <v>472</v>
      </c>
      <c r="H13" s="361" t="s">
        <v>472</v>
      </c>
      <c r="I13" s="361" t="s">
        <v>472</v>
      </c>
      <c r="J13" s="355" t="s">
        <v>472</v>
      </c>
      <c r="K13" s="361" t="s">
        <v>472</v>
      </c>
      <c r="L13" s="361" t="s">
        <v>472</v>
      </c>
      <c r="M13" s="361" t="s">
        <v>472</v>
      </c>
      <c r="N13" s="361" t="s">
        <v>472</v>
      </c>
      <c r="O13" s="361" t="s">
        <v>472</v>
      </c>
      <c r="P13" s="395" t="s">
        <v>472</v>
      </c>
      <c r="Q13" s="361" t="s">
        <v>472</v>
      </c>
      <c r="R13" s="361" t="s">
        <v>472</v>
      </c>
      <c r="S13" s="361" t="s">
        <v>472</v>
      </c>
      <c r="T13" s="361" t="s">
        <v>472</v>
      </c>
      <c r="U13" s="361" t="s">
        <v>472</v>
      </c>
      <c r="V13" s="395" t="s">
        <v>472</v>
      </c>
      <c r="W13" s="430"/>
      <c r="X13" s="396"/>
    </row>
    <row r="14" spans="3:24" ht="15.05" customHeight="1" x14ac:dyDescent="0.15">
      <c r="C14" s="58" t="s">
        <v>53</v>
      </c>
      <c r="D14" s="59" t="s">
        <v>59</v>
      </c>
      <c r="E14" s="363">
        <v>12875</v>
      </c>
      <c r="F14" s="363">
        <v>82</v>
      </c>
      <c r="G14" s="363">
        <v>99</v>
      </c>
      <c r="H14" s="363">
        <v>12858</v>
      </c>
      <c r="I14" s="363">
        <v>573</v>
      </c>
      <c r="J14" s="357">
        <v>4.5</v>
      </c>
      <c r="K14" s="363">
        <v>11375</v>
      </c>
      <c r="L14" s="363">
        <v>68</v>
      </c>
      <c r="M14" s="363">
        <v>96</v>
      </c>
      <c r="N14" s="363">
        <v>11347</v>
      </c>
      <c r="O14" s="363">
        <v>128</v>
      </c>
      <c r="P14" s="397">
        <v>1.1000000000000001</v>
      </c>
      <c r="Q14" s="363">
        <v>1500</v>
      </c>
      <c r="R14" s="363">
        <v>14</v>
      </c>
      <c r="S14" s="363">
        <v>3</v>
      </c>
      <c r="T14" s="363">
        <v>1511</v>
      </c>
      <c r="U14" s="363">
        <v>445</v>
      </c>
      <c r="V14" s="397">
        <v>29.5</v>
      </c>
    </row>
    <row r="15" spans="3:24" ht="15.05" customHeight="1" x14ac:dyDescent="0.15">
      <c r="C15" s="58" t="s">
        <v>5</v>
      </c>
      <c r="D15" s="60" t="s">
        <v>60</v>
      </c>
      <c r="E15" s="363">
        <v>59634</v>
      </c>
      <c r="F15" s="363">
        <v>429</v>
      </c>
      <c r="G15" s="363">
        <v>628</v>
      </c>
      <c r="H15" s="363">
        <v>59435</v>
      </c>
      <c r="I15" s="363">
        <v>8490</v>
      </c>
      <c r="J15" s="357">
        <v>14.3</v>
      </c>
      <c r="K15" s="363">
        <v>36310</v>
      </c>
      <c r="L15" s="363">
        <v>261</v>
      </c>
      <c r="M15" s="363">
        <v>313</v>
      </c>
      <c r="N15" s="363">
        <v>36258</v>
      </c>
      <c r="O15" s="363">
        <v>1277</v>
      </c>
      <c r="P15" s="397">
        <v>3.5</v>
      </c>
      <c r="Q15" s="363">
        <v>23324</v>
      </c>
      <c r="R15" s="363">
        <v>168</v>
      </c>
      <c r="S15" s="363">
        <v>315</v>
      </c>
      <c r="T15" s="363">
        <v>23177</v>
      </c>
      <c r="U15" s="363">
        <v>7213</v>
      </c>
      <c r="V15" s="397">
        <v>31.1</v>
      </c>
    </row>
    <row r="16" spans="3:24" ht="15.05" customHeight="1" x14ac:dyDescent="0.15">
      <c r="C16" s="58" t="s">
        <v>6</v>
      </c>
      <c r="D16" s="60" t="s">
        <v>61</v>
      </c>
      <c r="E16" s="363">
        <v>1833</v>
      </c>
      <c r="F16" s="363">
        <v>106</v>
      </c>
      <c r="G16" s="363">
        <v>108</v>
      </c>
      <c r="H16" s="363">
        <v>1831</v>
      </c>
      <c r="I16" s="363">
        <v>205</v>
      </c>
      <c r="J16" s="357">
        <v>11.2</v>
      </c>
      <c r="K16" s="363">
        <v>1546</v>
      </c>
      <c r="L16" s="363">
        <v>92</v>
      </c>
      <c r="M16" s="363">
        <v>101</v>
      </c>
      <c r="N16" s="363">
        <v>1537</v>
      </c>
      <c r="O16" s="363">
        <v>59</v>
      </c>
      <c r="P16" s="397">
        <v>3.8</v>
      </c>
      <c r="Q16" s="363">
        <v>287</v>
      </c>
      <c r="R16" s="363">
        <v>14</v>
      </c>
      <c r="S16" s="363">
        <v>7</v>
      </c>
      <c r="T16" s="363">
        <v>294</v>
      </c>
      <c r="U16" s="363">
        <v>146</v>
      </c>
      <c r="V16" s="397">
        <v>49.7</v>
      </c>
    </row>
    <row r="17" spans="1:24" ht="15.05" customHeight="1" x14ac:dyDescent="0.15">
      <c r="C17" s="58" t="s">
        <v>136</v>
      </c>
      <c r="D17" s="59" t="s">
        <v>62</v>
      </c>
      <c r="E17" s="363">
        <v>3438</v>
      </c>
      <c r="F17" s="363">
        <v>26</v>
      </c>
      <c r="G17" s="363">
        <v>32</v>
      </c>
      <c r="H17" s="363">
        <v>3432</v>
      </c>
      <c r="I17" s="363">
        <v>286</v>
      </c>
      <c r="J17" s="357">
        <v>8.3000000000000007</v>
      </c>
      <c r="K17" s="363">
        <v>2383</v>
      </c>
      <c r="L17" s="363">
        <v>26</v>
      </c>
      <c r="M17" s="363">
        <v>30</v>
      </c>
      <c r="N17" s="363">
        <v>2379</v>
      </c>
      <c r="O17" s="363">
        <v>151</v>
      </c>
      <c r="P17" s="397">
        <v>6.3</v>
      </c>
      <c r="Q17" s="363">
        <v>1055</v>
      </c>
      <c r="R17" s="363">
        <v>0</v>
      </c>
      <c r="S17" s="363">
        <v>2</v>
      </c>
      <c r="T17" s="363">
        <v>1053</v>
      </c>
      <c r="U17" s="363">
        <v>135</v>
      </c>
      <c r="V17" s="397">
        <v>12.8</v>
      </c>
    </row>
    <row r="18" spans="1:24" ht="15.05" customHeight="1" x14ac:dyDescent="0.15">
      <c r="C18" s="58" t="s">
        <v>7</v>
      </c>
      <c r="D18" s="59" t="s">
        <v>63</v>
      </c>
      <c r="E18" s="363">
        <v>14335</v>
      </c>
      <c r="F18" s="363">
        <v>242</v>
      </c>
      <c r="G18" s="363">
        <v>359</v>
      </c>
      <c r="H18" s="363">
        <v>14218</v>
      </c>
      <c r="I18" s="363">
        <v>1639</v>
      </c>
      <c r="J18" s="357">
        <v>11.5</v>
      </c>
      <c r="K18" s="363">
        <v>12178</v>
      </c>
      <c r="L18" s="363">
        <v>219</v>
      </c>
      <c r="M18" s="363">
        <v>308</v>
      </c>
      <c r="N18" s="363">
        <v>12089</v>
      </c>
      <c r="O18" s="363">
        <v>962</v>
      </c>
      <c r="P18" s="397">
        <v>8</v>
      </c>
      <c r="Q18" s="363">
        <v>2157</v>
      </c>
      <c r="R18" s="363">
        <v>23</v>
      </c>
      <c r="S18" s="363">
        <v>51</v>
      </c>
      <c r="T18" s="363">
        <v>2129</v>
      </c>
      <c r="U18" s="363">
        <v>677</v>
      </c>
      <c r="V18" s="397">
        <v>31.8</v>
      </c>
    </row>
    <row r="19" spans="1:24" ht="15.05" customHeight="1" x14ac:dyDescent="0.15">
      <c r="C19" s="58" t="s">
        <v>8</v>
      </c>
      <c r="D19" s="59" t="s">
        <v>64</v>
      </c>
      <c r="E19" s="363">
        <v>25859</v>
      </c>
      <c r="F19" s="363">
        <v>403</v>
      </c>
      <c r="G19" s="363">
        <v>566</v>
      </c>
      <c r="H19" s="363">
        <v>25696</v>
      </c>
      <c r="I19" s="363">
        <v>14894</v>
      </c>
      <c r="J19" s="357">
        <v>58</v>
      </c>
      <c r="K19" s="363">
        <v>11469</v>
      </c>
      <c r="L19" s="363">
        <v>195</v>
      </c>
      <c r="M19" s="363">
        <v>342</v>
      </c>
      <c r="N19" s="363">
        <v>11322</v>
      </c>
      <c r="O19" s="363">
        <v>2919</v>
      </c>
      <c r="P19" s="397">
        <v>25.8</v>
      </c>
      <c r="Q19" s="363">
        <v>14390</v>
      </c>
      <c r="R19" s="363">
        <v>208</v>
      </c>
      <c r="S19" s="363">
        <v>224</v>
      </c>
      <c r="T19" s="363">
        <v>14374</v>
      </c>
      <c r="U19" s="363">
        <v>11975</v>
      </c>
      <c r="V19" s="397">
        <v>83.3</v>
      </c>
    </row>
    <row r="20" spans="1:24" ht="15.05" customHeight="1" x14ac:dyDescent="0.15">
      <c r="C20" s="58" t="s">
        <v>9</v>
      </c>
      <c r="D20" s="59" t="s">
        <v>65</v>
      </c>
      <c r="E20" s="363">
        <v>2905</v>
      </c>
      <c r="F20" s="363">
        <v>32</v>
      </c>
      <c r="G20" s="363">
        <v>32</v>
      </c>
      <c r="H20" s="363">
        <v>2905</v>
      </c>
      <c r="I20" s="363">
        <v>32</v>
      </c>
      <c r="J20" s="357">
        <v>1.1000000000000001</v>
      </c>
      <c r="K20" s="363">
        <v>2006</v>
      </c>
      <c r="L20" s="363">
        <v>0</v>
      </c>
      <c r="M20" s="363">
        <v>32</v>
      </c>
      <c r="N20" s="363">
        <v>1974</v>
      </c>
      <c r="O20" s="363">
        <v>0</v>
      </c>
      <c r="P20" s="397">
        <v>0</v>
      </c>
      <c r="Q20" s="363">
        <v>899</v>
      </c>
      <c r="R20" s="363">
        <v>32</v>
      </c>
      <c r="S20" s="363">
        <v>0</v>
      </c>
      <c r="T20" s="363">
        <v>931</v>
      </c>
      <c r="U20" s="363">
        <v>32</v>
      </c>
      <c r="V20" s="397">
        <v>3.4</v>
      </c>
    </row>
    <row r="21" spans="1:24" ht="15.05" customHeight="1" x14ac:dyDescent="0.15">
      <c r="C21" s="58" t="s">
        <v>52</v>
      </c>
      <c r="D21" s="59" t="s">
        <v>66</v>
      </c>
      <c r="E21" s="363" t="s">
        <v>472</v>
      </c>
      <c r="F21" s="363" t="s">
        <v>472</v>
      </c>
      <c r="G21" s="363" t="s">
        <v>472</v>
      </c>
      <c r="H21" s="363" t="s">
        <v>472</v>
      </c>
      <c r="I21" s="363" t="s">
        <v>472</v>
      </c>
      <c r="J21" s="357" t="s">
        <v>472</v>
      </c>
      <c r="K21" s="363" t="s">
        <v>472</v>
      </c>
      <c r="L21" s="363" t="s">
        <v>472</v>
      </c>
      <c r="M21" s="363" t="s">
        <v>472</v>
      </c>
      <c r="N21" s="363" t="s">
        <v>472</v>
      </c>
      <c r="O21" s="363" t="s">
        <v>472</v>
      </c>
      <c r="P21" s="397" t="s">
        <v>472</v>
      </c>
      <c r="Q21" s="363" t="s">
        <v>472</v>
      </c>
      <c r="R21" s="363" t="s">
        <v>472</v>
      </c>
      <c r="S21" s="363" t="s">
        <v>472</v>
      </c>
      <c r="T21" s="363" t="s">
        <v>472</v>
      </c>
      <c r="U21" s="363" t="s">
        <v>472</v>
      </c>
      <c r="V21" s="397" t="s">
        <v>472</v>
      </c>
    </row>
    <row r="22" spans="1:24" ht="15.05" customHeight="1" x14ac:dyDescent="0.15">
      <c r="C22" s="58" t="s">
        <v>10</v>
      </c>
      <c r="D22" s="60" t="s">
        <v>67</v>
      </c>
      <c r="E22" s="363">
        <v>2530</v>
      </c>
      <c r="F22" s="363">
        <v>0</v>
      </c>
      <c r="G22" s="363">
        <v>31</v>
      </c>
      <c r="H22" s="363">
        <v>2499</v>
      </c>
      <c r="I22" s="363">
        <v>451</v>
      </c>
      <c r="J22" s="357">
        <v>18</v>
      </c>
      <c r="K22" s="363">
        <v>1722</v>
      </c>
      <c r="L22" s="363">
        <v>0</v>
      </c>
      <c r="M22" s="363">
        <v>31</v>
      </c>
      <c r="N22" s="363">
        <v>1691</v>
      </c>
      <c r="O22" s="363">
        <v>213</v>
      </c>
      <c r="P22" s="397">
        <v>12.6</v>
      </c>
      <c r="Q22" s="363">
        <v>808</v>
      </c>
      <c r="R22" s="363">
        <v>0</v>
      </c>
      <c r="S22" s="363">
        <v>0</v>
      </c>
      <c r="T22" s="363">
        <v>808</v>
      </c>
      <c r="U22" s="363">
        <v>238</v>
      </c>
      <c r="V22" s="397">
        <v>29.5</v>
      </c>
    </row>
    <row r="23" spans="1:24" ht="15.05" customHeight="1" x14ac:dyDescent="0.15">
      <c r="C23" s="58" t="s">
        <v>11</v>
      </c>
      <c r="D23" s="59" t="s">
        <v>68</v>
      </c>
      <c r="E23" s="363">
        <v>8163</v>
      </c>
      <c r="F23" s="363">
        <v>219</v>
      </c>
      <c r="G23" s="363">
        <v>193</v>
      </c>
      <c r="H23" s="363">
        <v>8189</v>
      </c>
      <c r="I23" s="363">
        <v>5821</v>
      </c>
      <c r="J23" s="357">
        <v>71.099999999999994</v>
      </c>
      <c r="K23" s="363">
        <v>3013</v>
      </c>
      <c r="L23" s="363">
        <v>68</v>
      </c>
      <c r="M23" s="363">
        <v>75</v>
      </c>
      <c r="N23" s="363">
        <v>3006</v>
      </c>
      <c r="O23" s="363">
        <v>1612</v>
      </c>
      <c r="P23" s="397">
        <v>53.6</v>
      </c>
      <c r="Q23" s="363">
        <v>5150</v>
      </c>
      <c r="R23" s="363">
        <v>151</v>
      </c>
      <c r="S23" s="363">
        <v>118</v>
      </c>
      <c r="T23" s="363">
        <v>5183</v>
      </c>
      <c r="U23" s="363">
        <v>4209</v>
      </c>
      <c r="V23" s="397">
        <v>81.2</v>
      </c>
    </row>
    <row r="24" spans="1:24" ht="15.05" customHeight="1" x14ac:dyDescent="0.15">
      <c r="C24" s="58" t="s">
        <v>12</v>
      </c>
      <c r="D24" s="60" t="s">
        <v>69</v>
      </c>
      <c r="E24" s="363">
        <v>4138</v>
      </c>
      <c r="F24" s="363">
        <v>64</v>
      </c>
      <c r="G24" s="363">
        <v>80</v>
      </c>
      <c r="H24" s="363">
        <v>4122</v>
      </c>
      <c r="I24" s="363">
        <v>1818</v>
      </c>
      <c r="J24" s="357">
        <v>44.1</v>
      </c>
      <c r="K24" s="363">
        <v>2118</v>
      </c>
      <c r="L24" s="363">
        <v>6</v>
      </c>
      <c r="M24" s="363">
        <v>25</v>
      </c>
      <c r="N24" s="363">
        <v>2099</v>
      </c>
      <c r="O24" s="363">
        <v>611</v>
      </c>
      <c r="P24" s="397">
        <v>29.1</v>
      </c>
      <c r="Q24" s="363">
        <v>2020</v>
      </c>
      <c r="R24" s="363">
        <v>58</v>
      </c>
      <c r="S24" s="363">
        <v>55</v>
      </c>
      <c r="T24" s="363">
        <v>2023</v>
      </c>
      <c r="U24" s="363">
        <v>1207</v>
      </c>
      <c r="V24" s="397">
        <v>59.7</v>
      </c>
    </row>
    <row r="25" spans="1:24" ht="15.05" customHeight="1" x14ac:dyDescent="0.15">
      <c r="C25" s="58" t="s">
        <v>13</v>
      </c>
      <c r="D25" s="59" t="s">
        <v>70</v>
      </c>
      <c r="E25" s="363">
        <v>14813</v>
      </c>
      <c r="F25" s="363">
        <v>259</v>
      </c>
      <c r="G25" s="363">
        <v>305</v>
      </c>
      <c r="H25" s="363">
        <v>14767</v>
      </c>
      <c r="I25" s="363">
        <v>3266</v>
      </c>
      <c r="J25" s="357">
        <v>22.1</v>
      </c>
      <c r="K25" s="363">
        <v>6416</v>
      </c>
      <c r="L25" s="363">
        <v>104</v>
      </c>
      <c r="M25" s="363">
        <v>244</v>
      </c>
      <c r="N25" s="363">
        <v>6276</v>
      </c>
      <c r="O25" s="363">
        <v>1125</v>
      </c>
      <c r="P25" s="397">
        <v>17.899999999999999</v>
      </c>
      <c r="Q25" s="363">
        <v>8397</v>
      </c>
      <c r="R25" s="363">
        <v>155</v>
      </c>
      <c r="S25" s="363">
        <v>61</v>
      </c>
      <c r="T25" s="363">
        <v>8491</v>
      </c>
      <c r="U25" s="363">
        <v>2141</v>
      </c>
      <c r="V25" s="397">
        <v>25.2</v>
      </c>
    </row>
    <row r="26" spans="1:24" ht="15.05" customHeight="1" x14ac:dyDescent="0.15">
      <c r="C26" s="58" t="s">
        <v>51</v>
      </c>
      <c r="D26" s="59" t="s">
        <v>71</v>
      </c>
      <c r="E26" s="363">
        <v>47920</v>
      </c>
      <c r="F26" s="363">
        <v>574</v>
      </c>
      <c r="G26" s="363">
        <v>423</v>
      </c>
      <c r="H26" s="363">
        <v>48071</v>
      </c>
      <c r="I26" s="363">
        <v>7329</v>
      </c>
      <c r="J26" s="357">
        <v>15.2</v>
      </c>
      <c r="K26" s="363">
        <v>11792</v>
      </c>
      <c r="L26" s="363">
        <v>185</v>
      </c>
      <c r="M26" s="363">
        <v>44</v>
      </c>
      <c r="N26" s="363">
        <v>11933</v>
      </c>
      <c r="O26" s="363">
        <v>1666</v>
      </c>
      <c r="P26" s="397">
        <v>14</v>
      </c>
      <c r="Q26" s="363">
        <v>36128</v>
      </c>
      <c r="R26" s="363">
        <v>389</v>
      </c>
      <c r="S26" s="363">
        <v>379</v>
      </c>
      <c r="T26" s="363">
        <v>36138</v>
      </c>
      <c r="U26" s="363">
        <v>5663</v>
      </c>
      <c r="V26" s="397">
        <v>15.7</v>
      </c>
    </row>
    <row r="27" spans="1:24" ht="15.05" customHeight="1" x14ac:dyDescent="0.15">
      <c r="A27" s="472">
        <v>22</v>
      </c>
      <c r="C27" s="58" t="s">
        <v>50</v>
      </c>
      <c r="D27" s="59" t="s">
        <v>139</v>
      </c>
      <c r="E27" s="363">
        <v>3495</v>
      </c>
      <c r="F27" s="363">
        <v>24</v>
      </c>
      <c r="G27" s="363">
        <v>16</v>
      </c>
      <c r="H27" s="363">
        <v>3503</v>
      </c>
      <c r="I27" s="363">
        <v>164</v>
      </c>
      <c r="J27" s="357">
        <v>4.7</v>
      </c>
      <c r="K27" s="363">
        <v>2219</v>
      </c>
      <c r="L27" s="363">
        <v>20</v>
      </c>
      <c r="M27" s="363">
        <v>8</v>
      </c>
      <c r="N27" s="363">
        <v>2231</v>
      </c>
      <c r="O27" s="363">
        <v>94</v>
      </c>
      <c r="P27" s="397">
        <v>4.2</v>
      </c>
      <c r="Q27" s="363">
        <v>1276</v>
      </c>
      <c r="R27" s="363">
        <v>4</v>
      </c>
      <c r="S27" s="363">
        <v>8</v>
      </c>
      <c r="T27" s="363">
        <v>1272</v>
      </c>
      <c r="U27" s="363">
        <v>70</v>
      </c>
      <c r="V27" s="397">
        <v>5.5</v>
      </c>
    </row>
    <row r="28" spans="1:24" ht="15.05" customHeight="1" thickBot="1" x14ac:dyDescent="0.2">
      <c r="A28" s="472"/>
      <c r="C28" s="54" t="s">
        <v>72</v>
      </c>
      <c r="D28" s="61" t="s">
        <v>171</v>
      </c>
      <c r="E28" s="365">
        <v>15934</v>
      </c>
      <c r="F28" s="365">
        <v>364</v>
      </c>
      <c r="G28" s="365">
        <v>303</v>
      </c>
      <c r="H28" s="365">
        <v>15995</v>
      </c>
      <c r="I28" s="365">
        <v>5204</v>
      </c>
      <c r="J28" s="398">
        <v>32.5</v>
      </c>
      <c r="K28" s="365">
        <v>9182</v>
      </c>
      <c r="L28" s="365">
        <v>181</v>
      </c>
      <c r="M28" s="365">
        <v>169</v>
      </c>
      <c r="N28" s="365">
        <v>9194</v>
      </c>
      <c r="O28" s="365">
        <v>1343</v>
      </c>
      <c r="P28" s="399">
        <v>14.6</v>
      </c>
      <c r="Q28" s="365">
        <v>6752</v>
      </c>
      <c r="R28" s="365">
        <v>183</v>
      </c>
      <c r="S28" s="365">
        <v>134</v>
      </c>
      <c r="T28" s="365">
        <v>6801</v>
      </c>
      <c r="U28" s="365">
        <v>3861</v>
      </c>
      <c r="V28" s="399">
        <v>56.8</v>
      </c>
    </row>
    <row r="29" spans="1:24" ht="15.05" customHeight="1" thickTop="1" x14ac:dyDescent="0.15">
      <c r="C29" s="56" t="s">
        <v>79</v>
      </c>
      <c r="D29" s="57" t="s">
        <v>172</v>
      </c>
      <c r="E29" s="361">
        <v>14207</v>
      </c>
      <c r="F29" s="361">
        <v>168</v>
      </c>
      <c r="G29" s="361">
        <v>318</v>
      </c>
      <c r="H29" s="361">
        <v>14057</v>
      </c>
      <c r="I29" s="361">
        <v>2586</v>
      </c>
      <c r="J29" s="355">
        <v>18.399999999999999</v>
      </c>
      <c r="K29" s="361">
        <v>6438</v>
      </c>
      <c r="L29" s="361">
        <v>50</v>
      </c>
      <c r="M29" s="361">
        <v>115</v>
      </c>
      <c r="N29" s="361">
        <v>6373</v>
      </c>
      <c r="O29" s="361">
        <v>653</v>
      </c>
      <c r="P29" s="395">
        <v>10.199999999999999</v>
      </c>
      <c r="Q29" s="361">
        <v>7769</v>
      </c>
      <c r="R29" s="361">
        <v>118</v>
      </c>
      <c r="S29" s="361">
        <v>203</v>
      </c>
      <c r="T29" s="361">
        <v>7684</v>
      </c>
      <c r="U29" s="361">
        <v>1933</v>
      </c>
      <c r="V29" s="395">
        <v>25.2</v>
      </c>
    </row>
    <row r="30" spans="1:24" ht="15.05" customHeight="1" x14ac:dyDescent="0.15">
      <c r="C30" s="58" t="s">
        <v>80</v>
      </c>
      <c r="D30" s="59" t="s">
        <v>81</v>
      </c>
      <c r="E30" s="363">
        <v>3082</v>
      </c>
      <c r="F30" s="363">
        <v>25</v>
      </c>
      <c r="G30" s="363">
        <v>31</v>
      </c>
      <c r="H30" s="363">
        <v>3076</v>
      </c>
      <c r="I30" s="363">
        <v>479</v>
      </c>
      <c r="J30" s="357">
        <v>15.6</v>
      </c>
      <c r="K30" s="363">
        <v>525</v>
      </c>
      <c r="L30" s="363">
        <v>0</v>
      </c>
      <c r="M30" s="363">
        <v>0</v>
      </c>
      <c r="N30" s="363">
        <v>525</v>
      </c>
      <c r="O30" s="363">
        <v>14</v>
      </c>
      <c r="P30" s="397">
        <v>2.7</v>
      </c>
      <c r="Q30" s="363">
        <v>2557</v>
      </c>
      <c r="R30" s="363">
        <v>25</v>
      </c>
      <c r="S30" s="363">
        <v>31</v>
      </c>
      <c r="T30" s="363">
        <v>2551</v>
      </c>
      <c r="U30" s="363">
        <v>465</v>
      </c>
      <c r="V30" s="397">
        <v>18.2</v>
      </c>
    </row>
    <row r="31" spans="1:24" ht="15.05" customHeight="1" x14ac:dyDescent="0.15">
      <c r="C31" s="58" t="s">
        <v>82</v>
      </c>
      <c r="D31" s="60" t="s">
        <v>173</v>
      </c>
      <c r="E31" s="363" t="s">
        <v>472</v>
      </c>
      <c r="F31" s="363" t="s">
        <v>472</v>
      </c>
      <c r="G31" s="363" t="s">
        <v>472</v>
      </c>
      <c r="H31" s="363" t="s">
        <v>472</v>
      </c>
      <c r="I31" s="363" t="s">
        <v>472</v>
      </c>
      <c r="J31" s="357" t="s">
        <v>472</v>
      </c>
      <c r="K31" s="363" t="s">
        <v>472</v>
      </c>
      <c r="L31" s="363" t="s">
        <v>472</v>
      </c>
      <c r="M31" s="363" t="s">
        <v>472</v>
      </c>
      <c r="N31" s="363" t="s">
        <v>472</v>
      </c>
      <c r="O31" s="363" t="s">
        <v>472</v>
      </c>
      <c r="P31" s="397" t="s">
        <v>472</v>
      </c>
      <c r="Q31" s="363" t="s">
        <v>472</v>
      </c>
      <c r="R31" s="363" t="s">
        <v>472</v>
      </c>
      <c r="S31" s="363" t="s">
        <v>472</v>
      </c>
      <c r="T31" s="363" t="s">
        <v>472</v>
      </c>
      <c r="U31" s="363" t="s">
        <v>472</v>
      </c>
      <c r="V31" s="397" t="s">
        <v>472</v>
      </c>
    </row>
    <row r="32" spans="1:24" ht="15.05" customHeight="1" x14ac:dyDescent="0.15">
      <c r="C32" s="58" t="s">
        <v>132</v>
      </c>
      <c r="D32" s="60" t="s">
        <v>133</v>
      </c>
      <c r="E32" s="363" t="s">
        <v>472</v>
      </c>
      <c r="F32" s="363" t="s">
        <v>472</v>
      </c>
      <c r="G32" s="363" t="s">
        <v>472</v>
      </c>
      <c r="H32" s="363" t="s">
        <v>472</v>
      </c>
      <c r="I32" s="363" t="s">
        <v>472</v>
      </c>
      <c r="J32" s="357" t="s">
        <v>472</v>
      </c>
      <c r="K32" s="363" t="s">
        <v>472</v>
      </c>
      <c r="L32" s="363" t="s">
        <v>472</v>
      </c>
      <c r="M32" s="363" t="s">
        <v>472</v>
      </c>
      <c r="N32" s="363" t="s">
        <v>472</v>
      </c>
      <c r="O32" s="363" t="s">
        <v>472</v>
      </c>
      <c r="P32" s="397" t="s">
        <v>472</v>
      </c>
      <c r="Q32" s="363" t="s">
        <v>472</v>
      </c>
      <c r="R32" s="363" t="s">
        <v>472</v>
      </c>
      <c r="S32" s="363" t="s">
        <v>472</v>
      </c>
      <c r="T32" s="363" t="s">
        <v>472</v>
      </c>
      <c r="U32" s="363" t="s">
        <v>472</v>
      </c>
      <c r="V32" s="397" t="s">
        <v>472</v>
      </c>
      <c r="W32" s="23"/>
      <c r="X32" s="23"/>
    </row>
    <row r="33" spans="3:24" s="23" customFormat="1" ht="15.05" customHeight="1" x14ac:dyDescent="0.15">
      <c r="C33" s="62" t="s">
        <v>83</v>
      </c>
      <c r="D33" s="63" t="s">
        <v>174</v>
      </c>
      <c r="E33" s="363" t="s">
        <v>472</v>
      </c>
      <c r="F33" s="363" t="s">
        <v>472</v>
      </c>
      <c r="G33" s="363" t="s">
        <v>472</v>
      </c>
      <c r="H33" s="363" t="s">
        <v>472</v>
      </c>
      <c r="I33" s="363" t="s">
        <v>472</v>
      </c>
      <c r="J33" s="357" t="s">
        <v>472</v>
      </c>
      <c r="K33" s="363" t="s">
        <v>472</v>
      </c>
      <c r="L33" s="363" t="s">
        <v>472</v>
      </c>
      <c r="M33" s="363" t="s">
        <v>472</v>
      </c>
      <c r="N33" s="363" t="s">
        <v>472</v>
      </c>
      <c r="O33" s="363" t="s">
        <v>472</v>
      </c>
      <c r="P33" s="400" t="s">
        <v>472</v>
      </c>
      <c r="Q33" s="363" t="s">
        <v>472</v>
      </c>
      <c r="R33" s="363" t="s">
        <v>472</v>
      </c>
      <c r="S33" s="363" t="s">
        <v>472</v>
      </c>
      <c r="T33" s="363" t="s">
        <v>472</v>
      </c>
      <c r="U33" s="363" t="s">
        <v>472</v>
      </c>
      <c r="V33" s="400" t="s">
        <v>472</v>
      </c>
      <c r="W33" s="27"/>
      <c r="X33" s="27"/>
    </row>
    <row r="34" spans="3:24" ht="15.05" customHeight="1" x14ac:dyDescent="0.15">
      <c r="C34" s="58" t="s">
        <v>84</v>
      </c>
      <c r="D34" s="59" t="s">
        <v>85</v>
      </c>
      <c r="E34" s="363">
        <v>1129</v>
      </c>
      <c r="F34" s="363">
        <v>8</v>
      </c>
      <c r="G34" s="363">
        <v>0</v>
      </c>
      <c r="H34" s="363">
        <v>1137</v>
      </c>
      <c r="I34" s="363">
        <v>63</v>
      </c>
      <c r="J34" s="357">
        <v>5.5</v>
      </c>
      <c r="K34" s="363">
        <v>696</v>
      </c>
      <c r="L34" s="363">
        <v>8</v>
      </c>
      <c r="M34" s="363">
        <v>0</v>
      </c>
      <c r="N34" s="363">
        <v>704</v>
      </c>
      <c r="O34" s="363">
        <v>5</v>
      </c>
      <c r="P34" s="397">
        <v>0.7</v>
      </c>
      <c r="Q34" s="363">
        <v>433</v>
      </c>
      <c r="R34" s="363">
        <v>0</v>
      </c>
      <c r="S34" s="363">
        <v>0</v>
      </c>
      <c r="T34" s="363">
        <v>433</v>
      </c>
      <c r="U34" s="363">
        <v>58</v>
      </c>
      <c r="V34" s="397">
        <v>13.4</v>
      </c>
    </row>
    <row r="35" spans="3:24" ht="15.05" customHeight="1" x14ac:dyDescent="0.15">
      <c r="C35" s="58" t="s">
        <v>86</v>
      </c>
      <c r="D35" s="60" t="s">
        <v>175</v>
      </c>
      <c r="E35" s="363" t="s">
        <v>472</v>
      </c>
      <c r="F35" s="363" t="s">
        <v>472</v>
      </c>
      <c r="G35" s="363" t="s">
        <v>472</v>
      </c>
      <c r="H35" s="363" t="s">
        <v>472</v>
      </c>
      <c r="I35" s="363" t="s">
        <v>472</v>
      </c>
      <c r="J35" s="357" t="s">
        <v>472</v>
      </c>
      <c r="K35" s="363" t="s">
        <v>472</v>
      </c>
      <c r="L35" s="363" t="s">
        <v>472</v>
      </c>
      <c r="M35" s="363" t="s">
        <v>472</v>
      </c>
      <c r="N35" s="363" t="s">
        <v>472</v>
      </c>
      <c r="O35" s="363" t="s">
        <v>472</v>
      </c>
      <c r="P35" s="397" t="s">
        <v>472</v>
      </c>
      <c r="Q35" s="363" t="s">
        <v>472</v>
      </c>
      <c r="R35" s="363" t="s">
        <v>472</v>
      </c>
      <c r="S35" s="363" t="s">
        <v>472</v>
      </c>
      <c r="T35" s="363" t="s">
        <v>472</v>
      </c>
      <c r="U35" s="363" t="s">
        <v>472</v>
      </c>
      <c r="V35" s="397" t="s">
        <v>472</v>
      </c>
    </row>
    <row r="36" spans="3:24" ht="15.05" customHeight="1" x14ac:dyDescent="0.15">
      <c r="C36" s="58" t="s">
        <v>87</v>
      </c>
      <c r="D36" s="59" t="s">
        <v>88</v>
      </c>
      <c r="E36" s="363">
        <v>1979</v>
      </c>
      <c r="F36" s="363">
        <v>21</v>
      </c>
      <c r="G36" s="363">
        <v>2</v>
      </c>
      <c r="H36" s="363">
        <v>1998</v>
      </c>
      <c r="I36" s="363">
        <v>342</v>
      </c>
      <c r="J36" s="357">
        <v>17.100000000000001</v>
      </c>
      <c r="K36" s="363">
        <v>1138</v>
      </c>
      <c r="L36" s="363">
        <v>13</v>
      </c>
      <c r="M36" s="363">
        <v>1</v>
      </c>
      <c r="N36" s="363">
        <v>1150</v>
      </c>
      <c r="O36" s="363">
        <v>89</v>
      </c>
      <c r="P36" s="397">
        <v>7.7</v>
      </c>
      <c r="Q36" s="363">
        <v>841</v>
      </c>
      <c r="R36" s="363">
        <v>8</v>
      </c>
      <c r="S36" s="363">
        <v>1</v>
      </c>
      <c r="T36" s="363">
        <v>848</v>
      </c>
      <c r="U36" s="363">
        <v>253</v>
      </c>
      <c r="V36" s="397">
        <v>29.8</v>
      </c>
    </row>
    <row r="37" spans="3:24" ht="15.05" customHeight="1" x14ac:dyDescent="0.15">
      <c r="C37" s="58" t="s">
        <v>134</v>
      </c>
      <c r="D37" s="59" t="s">
        <v>138</v>
      </c>
      <c r="E37" s="363" t="s">
        <v>473</v>
      </c>
      <c r="F37" s="363" t="s">
        <v>49</v>
      </c>
      <c r="G37" s="363" t="s">
        <v>49</v>
      </c>
      <c r="H37" s="363" t="s">
        <v>49</v>
      </c>
      <c r="I37" s="363" t="s">
        <v>49</v>
      </c>
      <c r="J37" s="357" t="s">
        <v>49</v>
      </c>
      <c r="K37" s="363" t="s">
        <v>49</v>
      </c>
      <c r="L37" s="363" t="s">
        <v>49</v>
      </c>
      <c r="M37" s="363" t="s">
        <v>49</v>
      </c>
      <c r="N37" s="363" t="s">
        <v>49</v>
      </c>
      <c r="O37" s="363" t="s">
        <v>49</v>
      </c>
      <c r="P37" s="397" t="s">
        <v>49</v>
      </c>
      <c r="Q37" s="363" t="s">
        <v>49</v>
      </c>
      <c r="R37" s="363" t="s">
        <v>49</v>
      </c>
      <c r="S37" s="363" t="s">
        <v>49</v>
      </c>
      <c r="T37" s="363" t="s">
        <v>49</v>
      </c>
      <c r="U37" s="363" t="s">
        <v>49</v>
      </c>
      <c r="V37" s="397" t="s">
        <v>49</v>
      </c>
    </row>
    <row r="38" spans="3:24" ht="15.05" customHeight="1" x14ac:dyDescent="0.15">
      <c r="C38" s="58" t="s">
        <v>89</v>
      </c>
      <c r="D38" s="59" t="s">
        <v>90</v>
      </c>
      <c r="E38" s="363" t="s">
        <v>472</v>
      </c>
      <c r="F38" s="363" t="s">
        <v>472</v>
      </c>
      <c r="G38" s="363" t="s">
        <v>472</v>
      </c>
      <c r="H38" s="363" t="s">
        <v>472</v>
      </c>
      <c r="I38" s="363" t="s">
        <v>472</v>
      </c>
      <c r="J38" s="357" t="s">
        <v>472</v>
      </c>
      <c r="K38" s="363" t="s">
        <v>472</v>
      </c>
      <c r="L38" s="363" t="s">
        <v>472</v>
      </c>
      <c r="M38" s="363" t="s">
        <v>472</v>
      </c>
      <c r="N38" s="363" t="s">
        <v>472</v>
      </c>
      <c r="O38" s="363" t="s">
        <v>472</v>
      </c>
      <c r="P38" s="397" t="s">
        <v>472</v>
      </c>
      <c r="Q38" s="363" t="s">
        <v>472</v>
      </c>
      <c r="R38" s="363" t="s">
        <v>472</v>
      </c>
      <c r="S38" s="363" t="s">
        <v>472</v>
      </c>
      <c r="T38" s="363" t="s">
        <v>472</v>
      </c>
      <c r="U38" s="363" t="s">
        <v>472</v>
      </c>
      <c r="V38" s="397" t="s">
        <v>472</v>
      </c>
    </row>
    <row r="39" spans="3:24" ht="15.05" customHeight="1" x14ac:dyDescent="0.15">
      <c r="C39" s="58" t="s">
        <v>91</v>
      </c>
      <c r="D39" s="59" t="s">
        <v>92</v>
      </c>
      <c r="E39" s="363" t="s">
        <v>472</v>
      </c>
      <c r="F39" s="363" t="s">
        <v>472</v>
      </c>
      <c r="G39" s="363" t="s">
        <v>472</v>
      </c>
      <c r="H39" s="363" t="s">
        <v>472</v>
      </c>
      <c r="I39" s="363" t="s">
        <v>472</v>
      </c>
      <c r="J39" s="357" t="s">
        <v>472</v>
      </c>
      <c r="K39" s="363" t="s">
        <v>472</v>
      </c>
      <c r="L39" s="363" t="s">
        <v>472</v>
      </c>
      <c r="M39" s="363" t="s">
        <v>472</v>
      </c>
      <c r="N39" s="363" t="s">
        <v>472</v>
      </c>
      <c r="O39" s="363" t="s">
        <v>472</v>
      </c>
      <c r="P39" s="397" t="s">
        <v>472</v>
      </c>
      <c r="Q39" s="363" t="s">
        <v>472</v>
      </c>
      <c r="R39" s="363" t="s">
        <v>472</v>
      </c>
      <c r="S39" s="363" t="s">
        <v>472</v>
      </c>
      <c r="T39" s="363" t="s">
        <v>472</v>
      </c>
      <c r="U39" s="363" t="s">
        <v>472</v>
      </c>
      <c r="V39" s="397" t="s">
        <v>472</v>
      </c>
    </row>
    <row r="40" spans="3:24" ht="15.05" customHeight="1" x14ac:dyDescent="0.15">
      <c r="C40" s="58" t="s">
        <v>93</v>
      </c>
      <c r="D40" s="59" t="s">
        <v>94</v>
      </c>
      <c r="E40" s="363" t="s">
        <v>472</v>
      </c>
      <c r="F40" s="363" t="s">
        <v>472</v>
      </c>
      <c r="G40" s="363" t="s">
        <v>472</v>
      </c>
      <c r="H40" s="363" t="s">
        <v>472</v>
      </c>
      <c r="I40" s="363" t="s">
        <v>472</v>
      </c>
      <c r="J40" s="357" t="s">
        <v>472</v>
      </c>
      <c r="K40" s="363" t="s">
        <v>472</v>
      </c>
      <c r="L40" s="363" t="s">
        <v>472</v>
      </c>
      <c r="M40" s="363" t="s">
        <v>472</v>
      </c>
      <c r="N40" s="363" t="s">
        <v>472</v>
      </c>
      <c r="O40" s="363" t="s">
        <v>472</v>
      </c>
      <c r="P40" s="397" t="s">
        <v>472</v>
      </c>
      <c r="Q40" s="363" t="s">
        <v>472</v>
      </c>
      <c r="R40" s="363" t="s">
        <v>472</v>
      </c>
      <c r="S40" s="363" t="s">
        <v>472</v>
      </c>
      <c r="T40" s="363" t="s">
        <v>472</v>
      </c>
      <c r="U40" s="363" t="s">
        <v>472</v>
      </c>
      <c r="V40" s="397" t="s">
        <v>472</v>
      </c>
    </row>
    <row r="41" spans="3:24" ht="15.05" customHeight="1" x14ac:dyDescent="0.15">
      <c r="C41" s="58" t="s">
        <v>95</v>
      </c>
      <c r="D41" s="59" t="s">
        <v>96</v>
      </c>
      <c r="E41" s="363">
        <v>4231</v>
      </c>
      <c r="F41" s="363">
        <v>40</v>
      </c>
      <c r="G41" s="363">
        <v>16</v>
      </c>
      <c r="H41" s="363">
        <v>4255</v>
      </c>
      <c r="I41" s="363">
        <v>132</v>
      </c>
      <c r="J41" s="357">
        <v>3.1</v>
      </c>
      <c r="K41" s="363">
        <v>3293</v>
      </c>
      <c r="L41" s="363">
        <v>40</v>
      </c>
      <c r="M41" s="363">
        <v>16</v>
      </c>
      <c r="N41" s="363">
        <v>3317</v>
      </c>
      <c r="O41" s="363">
        <v>73</v>
      </c>
      <c r="P41" s="397">
        <v>2.2000000000000002</v>
      </c>
      <c r="Q41" s="363">
        <v>938</v>
      </c>
      <c r="R41" s="363">
        <v>0</v>
      </c>
      <c r="S41" s="363">
        <v>0</v>
      </c>
      <c r="T41" s="363">
        <v>938</v>
      </c>
      <c r="U41" s="363">
        <v>59</v>
      </c>
      <c r="V41" s="397">
        <v>6.3</v>
      </c>
    </row>
    <row r="42" spans="3:24" ht="15.05" customHeight="1" x14ac:dyDescent="0.15">
      <c r="C42" s="58" t="s">
        <v>97</v>
      </c>
      <c r="D42" s="59" t="s">
        <v>98</v>
      </c>
      <c r="E42" s="363">
        <v>2119</v>
      </c>
      <c r="F42" s="363">
        <v>15</v>
      </c>
      <c r="G42" s="363">
        <v>15</v>
      </c>
      <c r="H42" s="363">
        <v>2119</v>
      </c>
      <c r="I42" s="363">
        <v>6</v>
      </c>
      <c r="J42" s="357">
        <v>0.3</v>
      </c>
      <c r="K42" s="363">
        <v>1528</v>
      </c>
      <c r="L42" s="363">
        <v>14</v>
      </c>
      <c r="M42" s="363">
        <v>5</v>
      </c>
      <c r="N42" s="363">
        <v>1537</v>
      </c>
      <c r="O42" s="363">
        <v>0</v>
      </c>
      <c r="P42" s="397">
        <v>0</v>
      </c>
      <c r="Q42" s="363">
        <v>591</v>
      </c>
      <c r="R42" s="363">
        <v>1</v>
      </c>
      <c r="S42" s="363">
        <v>10</v>
      </c>
      <c r="T42" s="363">
        <v>582</v>
      </c>
      <c r="U42" s="363">
        <v>6</v>
      </c>
      <c r="V42" s="397">
        <v>1</v>
      </c>
    </row>
    <row r="43" spans="3:24" ht="15.05" customHeight="1" x14ac:dyDescent="0.15">
      <c r="C43" s="58" t="s">
        <v>99</v>
      </c>
      <c r="D43" s="59" t="s">
        <v>100</v>
      </c>
      <c r="E43" s="363" t="s">
        <v>472</v>
      </c>
      <c r="F43" s="363" t="s">
        <v>472</v>
      </c>
      <c r="G43" s="363" t="s">
        <v>472</v>
      </c>
      <c r="H43" s="363" t="s">
        <v>472</v>
      </c>
      <c r="I43" s="363" t="s">
        <v>472</v>
      </c>
      <c r="J43" s="357" t="s">
        <v>472</v>
      </c>
      <c r="K43" s="363" t="s">
        <v>472</v>
      </c>
      <c r="L43" s="363" t="s">
        <v>472</v>
      </c>
      <c r="M43" s="363" t="s">
        <v>472</v>
      </c>
      <c r="N43" s="363" t="s">
        <v>472</v>
      </c>
      <c r="O43" s="363" t="s">
        <v>472</v>
      </c>
      <c r="P43" s="397" t="s">
        <v>472</v>
      </c>
      <c r="Q43" s="363" t="s">
        <v>472</v>
      </c>
      <c r="R43" s="363" t="s">
        <v>472</v>
      </c>
      <c r="S43" s="363" t="s">
        <v>472</v>
      </c>
      <c r="T43" s="363" t="s">
        <v>472</v>
      </c>
      <c r="U43" s="363" t="s">
        <v>472</v>
      </c>
      <c r="V43" s="397" t="s">
        <v>472</v>
      </c>
    </row>
    <row r="44" spans="3:24" ht="15.05" customHeight="1" x14ac:dyDescent="0.15">
      <c r="C44" s="58" t="s">
        <v>101</v>
      </c>
      <c r="D44" s="59" t="s">
        <v>102</v>
      </c>
      <c r="E44" s="363">
        <v>2548</v>
      </c>
      <c r="F44" s="363">
        <v>10</v>
      </c>
      <c r="G44" s="363">
        <v>31</v>
      </c>
      <c r="H44" s="363">
        <v>2527</v>
      </c>
      <c r="I44" s="363">
        <v>101</v>
      </c>
      <c r="J44" s="357">
        <v>4</v>
      </c>
      <c r="K44" s="363">
        <v>1918</v>
      </c>
      <c r="L44" s="363">
        <v>7</v>
      </c>
      <c r="M44" s="363">
        <v>31</v>
      </c>
      <c r="N44" s="363">
        <v>1894</v>
      </c>
      <c r="O44" s="363">
        <v>3</v>
      </c>
      <c r="P44" s="397">
        <v>0.2</v>
      </c>
      <c r="Q44" s="363">
        <v>630</v>
      </c>
      <c r="R44" s="363">
        <v>3</v>
      </c>
      <c r="S44" s="363">
        <v>0</v>
      </c>
      <c r="T44" s="363">
        <v>633</v>
      </c>
      <c r="U44" s="363">
        <v>98</v>
      </c>
      <c r="V44" s="397">
        <v>15.5</v>
      </c>
    </row>
    <row r="45" spans="3:24" ht="15.05" customHeight="1" x14ac:dyDescent="0.15">
      <c r="C45" s="58" t="s">
        <v>103</v>
      </c>
      <c r="D45" s="60" t="s">
        <v>176</v>
      </c>
      <c r="E45" s="363">
        <v>8477</v>
      </c>
      <c r="F45" s="363">
        <v>64</v>
      </c>
      <c r="G45" s="363">
        <v>53</v>
      </c>
      <c r="H45" s="363">
        <v>8488</v>
      </c>
      <c r="I45" s="363">
        <v>2061</v>
      </c>
      <c r="J45" s="357">
        <v>24.3</v>
      </c>
      <c r="K45" s="363">
        <v>5111</v>
      </c>
      <c r="L45" s="363">
        <v>59</v>
      </c>
      <c r="M45" s="363">
        <v>46</v>
      </c>
      <c r="N45" s="363">
        <v>5124</v>
      </c>
      <c r="O45" s="363">
        <v>188</v>
      </c>
      <c r="P45" s="397">
        <v>3.7</v>
      </c>
      <c r="Q45" s="363">
        <v>3366</v>
      </c>
      <c r="R45" s="363">
        <v>5</v>
      </c>
      <c r="S45" s="363">
        <v>7</v>
      </c>
      <c r="T45" s="363">
        <v>3364</v>
      </c>
      <c r="U45" s="363">
        <v>1873</v>
      </c>
      <c r="V45" s="397">
        <v>55.7</v>
      </c>
    </row>
    <row r="46" spans="3:24" ht="15.05" customHeight="1" x14ac:dyDescent="0.15">
      <c r="C46" s="58" t="s">
        <v>104</v>
      </c>
      <c r="D46" s="59" t="s">
        <v>105</v>
      </c>
      <c r="E46" s="363" t="s">
        <v>472</v>
      </c>
      <c r="F46" s="363" t="s">
        <v>472</v>
      </c>
      <c r="G46" s="363" t="s">
        <v>472</v>
      </c>
      <c r="H46" s="363" t="s">
        <v>472</v>
      </c>
      <c r="I46" s="363" t="s">
        <v>472</v>
      </c>
      <c r="J46" s="357" t="s">
        <v>472</v>
      </c>
      <c r="K46" s="363" t="s">
        <v>472</v>
      </c>
      <c r="L46" s="363" t="s">
        <v>472</v>
      </c>
      <c r="M46" s="363" t="s">
        <v>472</v>
      </c>
      <c r="N46" s="363" t="s">
        <v>472</v>
      </c>
      <c r="O46" s="363" t="s">
        <v>472</v>
      </c>
      <c r="P46" s="397" t="s">
        <v>472</v>
      </c>
      <c r="Q46" s="363" t="s">
        <v>472</v>
      </c>
      <c r="R46" s="363" t="s">
        <v>472</v>
      </c>
      <c r="S46" s="363" t="s">
        <v>472</v>
      </c>
      <c r="T46" s="363" t="s">
        <v>472</v>
      </c>
      <c r="U46" s="363" t="s">
        <v>472</v>
      </c>
      <c r="V46" s="397" t="s">
        <v>472</v>
      </c>
    </row>
    <row r="47" spans="3:24" ht="15.05" customHeight="1" x14ac:dyDescent="0.15">
      <c r="C47" s="58" t="s">
        <v>106</v>
      </c>
      <c r="D47" s="59" t="s">
        <v>107</v>
      </c>
      <c r="E47" s="363">
        <v>1987</v>
      </c>
      <c r="F47" s="363">
        <v>3</v>
      </c>
      <c r="G47" s="363">
        <v>20</v>
      </c>
      <c r="H47" s="363">
        <v>1970</v>
      </c>
      <c r="I47" s="363">
        <v>168</v>
      </c>
      <c r="J47" s="357">
        <v>8.5</v>
      </c>
      <c r="K47" s="363">
        <v>1118</v>
      </c>
      <c r="L47" s="363">
        <v>0</v>
      </c>
      <c r="M47" s="363">
        <v>18</v>
      </c>
      <c r="N47" s="363">
        <v>1100</v>
      </c>
      <c r="O47" s="363">
        <v>9</v>
      </c>
      <c r="P47" s="397">
        <v>0.8</v>
      </c>
      <c r="Q47" s="363">
        <v>869</v>
      </c>
      <c r="R47" s="363">
        <v>3</v>
      </c>
      <c r="S47" s="363">
        <v>2</v>
      </c>
      <c r="T47" s="363">
        <v>870</v>
      </c>
      <c r="U47" s="363">
        <v>159</v>
      </c>
      <c r="V47" s="397">
        <v>18.3</v>
      </c>
    </row>
    <row r="48" spans="3:24" ht="15.05" customHeight="1" x14ac:dyDescent="0.15">
      <c r="C48" s="58" t="s">
        <v>108</v>
      </c>
      <c r="D48" s="59" t="s">
        <v>109</v>
      </c>
      <c r="E48" s="363">
        <v>5931</v>
      </c>
      <c r="F48" s="363">
        <v>19</v>
      </c>
      <c r="G48" s="363">
        <v>66</v>
      </c>
      <c r="H48" s="363">
        <v>5884</v>
      </c>
      <c r="I48" s="363">
        <v>94</v>
      </c>
      <c r="J48" s="357">
        <v>1.6</v>
      </c>
      <c r="K48" s="363">
        <v>5434</v>
      </c>
      <c r="L48" s="363">
        <v>17</v>
      </c>
      <c r="M48" s="363">
        <v>54</v>
      </c>
      <c r="N48" s="363">
        <v>5397</v>
      </c>
      <c r="O48" s="363">
        <v>25</v>
      </c>
      <c r="P48" s="397">
        <v>0.5</v>
      </c>
      <c r="Q48" s="363">
        <v>497</v>
      </c>
      <c r="R48" s="363">
        <v>2</v>
      </c>
      <c r="S48" s="363">
        <v>12</v>
      </c>
      <c r="T48" s="363">
        <v>487</v>
      </c>
      <c r="U48" s="363">
        <v>69</v>
      </c>
      <c r="V48" s="397">
        <v>14.2</v>
      </c>
    </row>
    <row r="49" spans="3:22" ht="15.05" customHeight="1" thickBot="1" x14ac:dyDescent="0.2">
      <c r="C49" s="64" t="s">
        <v>148</v>
      </c>
      <c r="D49" s="61" t="s">
        <v>131</v>
      </c>
      <c r="E49" s="365">
        <v>1411</v>
      </c>
      <c r="F49" s="365">
        <v>1</v>
      </c>
      <c r="G49" s="365">
        <v>1</v>
      </c>
      <c r="H49" s="365">
        <v>1411</v>
      </c>
      <c r="I49" s="365">
        <v>123</v>
      </c>
      <c r="J49" s="398">
        <v>8.6999999999999993</v>
      </c>
      <c r="K49" s="365">
        <v>699</v>
      </c>
      <c r="L49" s="365">
        <v>1</v>
      </c>
      <c r="M49" s="365">
        <v>0</v>
      </c>
      <c r="N49" s="365">
        <v>700</v>
      </c>
      <c r="O49" s="365">
        <v>4</v>
      </c>
      <c r="P49" s="399">
        <v>0.6</v>
      </c>
      <c r="Q49" s="365">
        <v>712</v>
      </c>
      <c r="R49" s="365">
        <v>0</v>
      </c>
      <c r="S49" s="365">
        <v>1</v>
      </c>
      <c r="T49" s="365">
        <v>711</v>
      </c>
      <c r="U49" s="365">
        <v>119</v>
      </c>
      <c r="V49" s="399">
        <v>16.7</v>
      </c>
    </row>
    <row r="50" spans="3:22" ht="15.05" customHeight="1" thickTop="1" x14ac:dyDescent="0.15">
      <c r="C50" s="56" t="s">
        <v>110</v>
      </c>
      <c r="D50" s="65" t="s">
        <v>111</v>
      </c>
      <c r="E50" s="361">
        <v>6504</v>
      </c>
      <c r="F50" s="361">
        <v>89</v>
      </c>
      <c r="G50" s="361">
        <v>162</v>
      </c>
      <c r="H50" s="361">
        <v>6431</v>
      </c>
      <c r="I50" s="361">
        <v>2404</v>
      </c>
      <c r="J50" s="355">
        <v>37.4</v>
      </c>
      <c r="K50" s="361">
        <v>4050</v>
      </c>
      <c r="L50" s="361">
        <v>48</v>
      </c>
      <c r="M50" s="361">
        <v>120</v>
      </c>
      <c r="N50" s="361">
        <v>3978</v>
      </c>
      <c r="O50" s="361">
        <v>623</v>
      </c>
      <c r="P50" s="395">
        <v>15.7</v>
      </c>
      <c r="Q50" s="361">
        <v>2454</v>
      </c>
      <c r="R50" s="361">
        <v>41</v>
      </c>
      <c r="S50" s="361">
        <v>42</v>
      </c>
      <c r="T50" s="361">
        <v>2453</v>
      </c>
      <c r="U50" s="361">
        <v>1781</v>
      </c>
      <c r="V50" s="395">
        <v>72.599999999999994</v>
      </c>
    </row>
    <row r="51" spans="3:22" ht="15.05" customHeight="1" thickBot="1" x14ac:dyDescent="0.2">
      <c r="C51" s="66" t="s">
        <v>112</v>
      </c>
      <c r="D51" s="67" t="s">
        <v>113</v>
      </c>
      <c r="E51" s="368">
        <v>19355</v>
      </c>
      <c r="F51" s="368">
        <v>314</v>
      </c>
      <c r="G51" s="368">
        <v>404</v>
      </c>
      <c r="H51" s="368">
        <v>19265</v>
      </c>
      <c r="I51" s="368">
        <v>12490</v>
      </c>
      <c r="J51" s="401">
        <v>64.8</v>
      </c>
      <c r="K51" s="368">
        <v>7419</v>
      </c>
      <c r="L51" s="368">
        <v>147</v>
      </c>
      <c r="M51" s="368">
        <v>222</v>
      </c>
      <c r="N51" s="368">
        <v>7344</v>
      </c>
      <c r="O51" s="368">
        <v>2296</v>
      </c>
      <c r="P51" s="402">
        <v>31.3</v>
      </c>
      <c r="Q51" s="368">
        <v>11936</v>
      </c>
      <c r="R51" s="368">
        <v>167</v>
      </c>
      <c r="S51" s="368">
        <v>182</v>
      </c>
      <c r="T51" s="368">
        <v>11921</v>
      </c>
      <c r="U51" s="368">
        <v>10194</v>
      </c>
      <c r="V51" s="402">
        <v>85.5</v>
      </c>
    </row>
    <row r="52" spans="3:22" ht="15.05" customHeight="1" thickTop="1" x14ac:dyDescent="0.15">
      <c r="C52" s="68" t="s">
        <v>114</v>
      </c>
      <c r="D52" s="69" t="s">
        <v>115</v>
      </c>
      <c r="E52" s="370">
        <v>4481</v>
      </c>
      <c r="F52" s="370">
        <v>42</v>
      </c>
      <c r="G52" s="370">
        <v>84</v>
      </c>
      <c r="H52" s="370">
        <v>4439</v>
      </c>
      <c r="I52" s="370">
        <v>2346</v>
      </c>
      <c r="J52" s="403">
        <v>52.8</v>
      </c>
      <c r="K52" s="370">
        <v>1882</v>
      </c>
      <c r="L52" s="370">
        <v>0</v>
      </c>
      <c r="M52" s="370">
        <v>14</v>
      </c>
      <c r="N52" s="370">
        <v>1868</v>
      </c>
      <c r="O52" s="370">
        <v>674</v>
      </c>
      <c r="P52" s="404">
        <v>36.1</v>
      </c>
      <c r="Q52" s="370">
        <v>2599</v>
      </c>
      <c r="R52" s="370">
        <v>42</v>
      </c>
      <c r="S52" s="370">
        <v>70</v>
      </c>
      <c r="T52" s="370">
        <v>2571</v>
      </c>
      <c r="U52" s="370">
        <v>1672</v>
      </c>
      <c r="V52" s="404">
        <v>65</v>
      </c>
    </row>
    <row r="53" spans="3:22" ht="15.05" customHeight="1" thickBot="1" x14ac:dyDescent="0.2">
      <c r="C53" s="54" t="s">
        <v>116</v>
      </c>
      <c r="D53" s="70" t="s">
        <v>117</v>
      </c>
      <c r="E53" s="365">
        <v>3682</v>
      </c>
      <c r="F53" s="365">
        <v>177</v>
      </c>
      <c r="G53" s="365">
        <v>109</v>
      </c>
      <c r="H53" s="365">
        <v>3750</v>
      </c>
      <c r="I53" s="365">
        <v>3475</v>
      </c>
      <c r="J53" s="398">
        <v>92.7</v>
      </c>
      <c r="K53" s="365">
        <v>1131</v>
      </c>
      <c r="L53" s="365">
        <v>68</v>
      </c>
      <c r="M53" s="365">
        <v>61</v>
      </c>
      <c r="N53" s="365">
        <v>1138</v>
      </c>
      <c r="O53" s="365">
        <v>938</v>
      </c>
      <c r="P53" s="399">
        <v>82.4</v>
      </c>
      <c r="Q53" s="365">
        <v>2551</v>
      </c>
      <c r="R53" s="365">
        <v>109</v>
      </c>
      <c r="S53" s="365">
        <v>48</v>
      </c>
      <c r="T53" s="365">
        <v>2612</v>
      </c>
      <c r="U53" s="365">
        <v>2537</v>
      </c>
      <c r="V53" s="399">
        <v>97.1</v>
      </c>
    </row>
    <row r="54" spans="3:22" ht="15.05" customHeight="1" thickTop="1" x14ac:dyDescent="0.15">
      <c r="C54" s="56" t="s">
        <v>118</v>
      </c>
      <c r="D54" s="71" t="s">
        <v>119</v>
      </c>
      <c r="E54" s="361">
        <v>22546</v>
      </c>
      <c r="F54" s="361">
        <v>255</v>
      </c>
      <c r="G54" s="361">
        <v>155</v>
      </c>
      <c r="H54" s="361">
        <v>22646</v>
      </c>
      <c r="I54" s="361">
        <v>2883</v>
      </c>
      <c r="J54" s="355">
        <v>12.7</v>
      </c>
      <c r="K54" s="361">
        <v>5192</v>
      </c>
      <c r="L54" s="361">
        <v>131</v>
      </c>
      <c r="M54" s="361">
        <v>35</v>
      </c>
      <c r="N54" s="361">
        <v>5288</v>
      </c>
      <c r="O54" s="361">
        <v>879</v>
      </c>
      <c r="P54" s="395">
        <v>16.600000000000001</v>
      </c>
      <c r="Q54" s="361">
        <v>17354</v>
      </c>
      <c r="R54" s="361">
        <v>124</v>
      </c>
      <c r="S54" s="361">
        <v>120</v>
      </c>
      <c r="T54" s="361">
        <v>17358</v>
      </c>
      <c r="U54" s="361">
        <v>2004</v>
      </c>
      <c r="V54" s="395">
        <v>11.5</v>
      </c>
    </row>
    <row r="55" spans="3:22" ht="15.05" customHeight="1" thickBot="1" x14ac:dyDescent="0.2">
      <c r="C55" s="54" t="s">
        <v>120</v>
      </c>
      <c r="D55" s="70" t="s">
        <v>121</v>
      </c>
      <c r="E55" s="365">
        <v>25374</v>
      </c>
      <c r="F55" s="365">
        <v>319</v>
      </c>
      <c r="G55" s="365">
        <v>268</v>
      </c>
      <c r="H55" s="365">
        <v>25425</v>
      </c>
      <c r="I55" s="365">
        <v>4446</v>
      </c>
      <c r="J55" s="398">
        <v>17.5</v>
      </c>
      <c r="K55" s="365">
        <v>6600</v>
      </c>
      <c r="L55" s="365">
        <v>54</v>
      </c>
      <c r="M55" s="365">
        <v>9</v>
      </c>
      <c r="N55" s="365">
        <v>6645</v>
      </c>
      <c r="O55" s="365">
        <v>787</v>
      </c>
      <c r="P55" s="399">
        <v>11.8</v>
      </c>
      <c r="Q55" s="365">
        <v>18774</v>
      </c>
      <c r="R55" s="365">
        <v>265</v>
      </c>
      <c r="S55" s="365">
        <v>259</v>
      </c>
      <c r="T55" s="365">
        <v>18780</v>
      </c>
      <c r="U55" s="365">
        <v>3659</v>
      </c>
      <c r="V55" s="399">
        <v>19.5</v>
      </c>
    </row>
    <row r="56" spans="3:22" ht="15.05" customHeight="1" thickTop="1" x14ac:dyDescent="0.15">
      <c r="C56" s="58" t="s">
        <v>122</v>
      </c>
      <c r="D56" s="59" t="s">
        <v>123</v>
      </c>
      <c r="E56" s="363">
        <v>10349</v>
      </c>
      <c r="F56" s="363">
        <v>155</v>
      </c>
      <c r="G56" s="363">
        <v>151</v>
      </c>
      <c r="H56" s="363">
        <v>10353</v>
      </c>
      <c r="I56" s="363">
        <v>4587</v>
      </c>
      <c r="J56" s="357">
        <v>44.3</v>
      </c>
      <c r="K56" s="363">
        <v>5318</v>
      </c>
      <c r="L56" s="363">
        <v>98</v>
      </c>
      <c r="M56" s="363">
        <v>81</v>
      </c>
      <c r="N56" s="363">
        <v>5335</v>
      </c>
      <c r="O56" s="363">
        <v>1135</v>
      </c>
      <c r="P56" s="397">
        <v>21.3</v>
      </c>
      <c r="Q56" s="363">
        <v>5031</v>
      </c>
      <c r="R56" s="363">
        <v>57</v>
      </c>
      <c r="S56" s="363">
        <v>70</v>
      </c>
      <c r="T56" s="363">
        <v>5018</v>
      </c>
      <c r="U56" s="363">
        <v>3452</v>
      </c>
      <c r="V56" s="397">
        <v>68.8</v>
      </c>
    </row>
    <row r="57" spans="3:22" ht="15.05" customHeight="1" x14ac:dyDescent="0.15">
      <c r="C57" s="56" t="s">
        <v>124</v>
      </c>
      <c r="D57" s="65" t="s">
        <v>125</v>
      </c>
      <c r="E57" s="361">
        <v>5585</v>
      </c>
      <c r="F57" s="361">
        <v>209</v>
      </c>
      <c r="G57" s="361">
        <v>152</v>
      </c>
      <c r="H57" s="361">
        <v>5642</v>
      </c>
      <c r="I57" s="361">
        <v>617</v>
      </c>
      <c r="J57" s="355">
        <v>10.9</v>
      </c>
      <c r="K57" s="361">
        <v>3864</v>
      </c>
      <c r="L57" s="361">
        <v>83</v>
      </c>
      <c r="M57" s="361">
        <v>88</v>
      </c>
      <c r="N57" s="361">
        <v>3859</v>
      </c>
      <c r="O57" s="361">
        <v>208</v>
      </c>
      <c r="P57" s="395">
        <v>5.4</v>
      </c>
      <c r="Q57" s="361">
        <v>1721</v>
      </c>
      <c r="R57" s="361">
        <v>126</v>
      </c>
      <c r="S57" s="361">
        <v>64</v>
      </c>
      <c r="T57" s="361">
        <v>1783</v>
      </c>
      <c r="U57" s="361">
        <v>409</v>
      </c>
      <c r="V57" s="395">
        <v>22.9</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416</v>
      </c>
    </row>
    <row r="3" spans="3:14" ht="15.05" customHeight="1" x14ac:dyDescent="0.15">
      <c r="C3" s="53" t="s">
        <v>511</v>
      </c>
    </row>
    <row r="4" spans="3:14" ht="15.05" customHeight="1" x14ac:dyDescent="0.15">
      <c r="C4" s="53" t="s">
        <v>178</v>
      </c>
      <c r="N4" s="245" t="s">
        <v>42</v>
      </c>
    </row>
    <row r="5" spans="3:14" ht="15.05" customHeight="1" x14ac:dyDescent="0.15">
      <c r="C5" s="471" t="s">
        <v>40</v>
      </c>
      <c r="D5" s="471"/>
      <c r="E5" s="471" t="s">
        <v>197</v>
      </c>
      <c r="F5" s="471"/>
      <c r="G5" s="471"/>
      <c r="H5" s="471"/>
      <c r="I5" s="471"/>
      <c r="J5" s="476" t="s">
        <v>198</v>
      </c>
      <c r="K5" s="477"/>
      <c r="L5" s="477"/>
      <c r="M5" s="477"/>
      <c r="N5" s="478"/>
    </row>
    <row r="6" spans="3:14" ht="15.05" customHeight="1" x14ac:dyDescent="0.15">
      <c r="C6" s="471"/>
      <c r="D6" s="471"/>
      <c r="E6" s="243" t="s">
        <v>33</v>
      </c>
      <c r="F6" s="75" t="s">
        <v>31</v>
      </c>
      <c r="G6" s="77"/>
      <c r="H6" s="78"/>
      <c r="I6" s="76" t="s">
        <v>37</v>
      </c>
      <c r="J6" s="243" t="s">
        <v>33</v>
      </c>
      <c r="K6" s="75" t="s">
        <v>31</v>
      </c>
      <c r="L6" s="77"/>
      <c r="M6" s="78"/>
      <c r="N6" s="76" t="s">
        <v>37</v>
      </c>
    </row>
    <row r="7" spans="3:14" ht="15.05" customHeight="1" x14ac:dyDescent="0.15">
      <c r="C7" s="471"/>
      <c r="D7" s="471"/>
      <c r="E7" s="39"/>
      <c r="F7" s="39"/>
      <c r="G7" s="474" t="s">
        <v>34</v>
      </c>
      <c r="H7" s="243" t="s">
        <v>35</v>
      </c>
      <c r="I7" s="39"/>
      <c r="J7" s="39"/>
      <c r="K7" s="39"/>
      <c r="L7" s="474" t="s">
        <v>34</v>
      </c>
      <c r="M7" s="243" t="s">
        <v>35</v>
      </c>
      <c r="N7" s="39"/>
    </row>
    <row r="8" spans="3:14" ht="15.05" customHeight="1" x14ac:dyDescent="0.15">
      <c r="C8" s="471"/>
      <c r="D8" s="471"/>
      <c r="E8" s="244" t="s">
        <v>41</v>
      </c>
      <c r="F8" s="244" t="s">
        <v>32</v>
      </c>
      <c r="G8" s="475"/>
      <c r="H8" s="244" t="s">
        <v>36</v>
      </c>
      <c r="I8" s="244" t="s">
        <v>38</v>
      </c>
      <c r="J8" s="244" t="s">
        <v>41</v>
      </c>
      <c r="K8" s="244" t="s">
        <v>32</v>
      </c>
      <c r="L8" s="475"/>
      <c r="M8" s="244" t="s">
        <v>36</v>
      </c>
      <c r="N8" s="244" t="s">
        <v>38</v>
      </c>
    </row>
    <row r="9" spans="3:14" ht="15.05" customHeight="1" thickBot="1" x14ac:dyDescent="0.2">
      <c r="C9" s="54" t="s">
        <v>1</v>
      </c>
      <c r="D9" s="55" t="s">
        <v>179</v>
      </c>
      <c r="E9" s="385">
        <v>278092</v>
      </c>
      <c r="F9" s="385">
        <v>274473</v>
      </c>
      <c r="G9" s="385">
        <v>254103</v>
      </c>
      <c r="H9" s="385">
        <v>20370</v>
      </c>
      <c r="I9" s="385">
        <v>3619</v>
      </c>
      <c r="J9" s="385">
        <v>103254</v>
      </c>
      <c r="K9" s="385">
        <v>102933</v>
      </c>
      <c r="L9" s="385">
        <v>100173</v>
      </c>
      <c r="M9" s="385">
        <v>2760</v>
      </c>
      <c r="N9" s="385">
        <v>321</v>
      </c>
    </row>
    <row r="10" spans="3:14" ht="15.05" customHeight="1" thickTop="1" x14ac:dyDescent="0.15">
      <c r="C10" s="56" t="s">
        <v>57</v>
      </c>
      <c r="D10" s="57" t="s">
        <v>58</v>
      </c>
      <c r="E10" s="386">
        <v>265491</v>
      </c>
      <c r="F10" s="386">
        <v>265491</v>
      </c>
      <c r="G10" s="386">
        <v>242940</v>
      </c>
      <c r="H10" s="386">
        <v>22551</v>
      </c>
      <c r="I10" s="386">
        <v>0</v>
      </c>
      <c r="J10" s="386">
        <v>117625</v>
      </c>
      <c r="K10" s="386">
        <v>117625</v>
      </c>
      <c r="L10" s="386">
        <v>106125</v>
      </c>
      <c r="M10" s="386">
        <v>11500</v>
      </c>
      <c r="N10" s="386">
        <v>0</v>
      </c>
    </row>
    <row r="11" spans="3:14" ht="15.05" customHeight="1" x14ac:dyDescent="0.15">
      <c r="C11" s="58" t="s">
        <v>53</v>
      </c>
      <c r="D11" s="59" t="s">
        <v>59</v>
      </c>
      <c r="E11" s="353">
        <v>294890</v>
      </c>
      <c r="F11" s="353">
        <v>293107</v>
      </c>
      <c r="G11" s="353">
        <v>274333</v>
      </c>
      <c r="H11" s="353">
        <v>18774</v>
      </c>
      <c r="I11" s="353">
        <v>1783</v>
      </c>
      <c r="J11" s="353">
        <v>138507</v>
      </c>
      <c r="K11" s="353">
        <v>138507</v>
      </c>
      <c r="L11" s="353">
        <v>138348</v>
      </c>
      <c r="M11" s="353">
        <v>159</v>
      </c>
      <c r="N11" s="353">
        <v>0</v>
      </c>
    </row>
    <row r="12" spans="3:14" ht="15.05" customHeight="1" x14ac:dyDescent="0.15">
      <c r="C12" s="58" t="s">
        <v>5</v>
      </c>
      <c r="D12" s="60" t="s">
        <v>60</v>
      </c>
      <c r="E12" s="353">
        <v>260380</v>
      </c>
      <c r="F12" s="353">
        <v>258347</v>
      </c>
      <c r="G12" s="353">
        <v>234463</v>
      </c>
      <c r="H12" s="353">
        <v>23884</v>
      </c>
      <c r="I12" s="353">
        <v>2033</v>
      </c>
      <c r="J12" s="353">
        <v>116676</v>
      </c>
      <c r="K12" s="353">
        <v>115950</v>
      </c>
      <c r="L12" s="353">
        <v>113331</v>
      </c>
      <c r="M12" s="353">
        <v>2619</v>
      </c>
      <c r="N12" s="353">
        <v>726</v>
      </c>
    </row>
    <row r="13" spans="3:14" ht="15.05" customHeight="1" x14ac:dyDescent="0.15">
      <c r="C13" s="58" t="s">
        <v>6</v>
      </c>
      <c r="D13" s="60" t="s">
        <v>61</v>
      </c>
      <c r="E13" s="353">
        <v>410689</v>
      </c>
      <c r="F13" s="353">
        <v>408808</v>
      </c>
      <c r="G13" s="353">
        <v>359304</v>
      </c>
      <c r="H13" s="353">
        <v>49504</v>
      </c>
      <c r="I13" s="353">
        <v>1881</v>
      </c>
      <c r="J13" s="353">
        <v>151718</v>
      </c>
      <c r="K13" s="353">
        <v>150925</v>
      </c>
      <c r="L13" s="353">
        <v>149005</v>
      </c>
      <c r="M13" s="353">
        <v>1920</v>
      </c>
      <c r="N13" s="353">
        <v>793</v>
      </c>
    </row>
    <row r="14" spans="3:14" ht="15.05" customHeight="1" x14ac:dyDescent="0.15">
      <c r="C14" s="58" t="s">
        <v>136</v>
      </c>
      <c r="D14" s="59" t="s">
        <v>62</v>
      </c>
      <c r="E14" s="353">
        <v>342582</v>
      </c>
      <c r="F14" s="353">
        <v>342344</v>
      </c>
      <c r="G14" s="353">
        <v>321091</v>
      </c>
      <c r="H14" s="353">
        <v>21253</v>
      </c>
      <c r="I14" s="353">
        <v>238</v>
      </c>
      <c r="J14" s="353">
        <v>133199</v>
      </c>
      <c r="K14" s="353">
        <v>133199</v>
      </c>
      <c r="L14" s="353">
        <v>131374</v>
      </c>
      <c r="M14" s="353">
        <v>1825</v>
      </c>
      <c r="N14" s="353">
        <v>0</v>
      </c>
    </row>
    <row r="15" spans="3:14" ht="15.05" customHeight="1" x14ac:dyDescent="0.15">
      <c r="C15" s="58" t="s">
        <v>7</v>
      </c>
      <c r="D15" s="59" t="s">
        <v>63</v>
      </c>
      <c r="E15" s="353">
        <v>312564</v>
      </c>
      <c r="F15" s="353">
        <v>296250</v>
      </c>
      <c r="G15" s="353">
        <v>235911</v>
      </c>
      <c r="H15" s="353">
        <v>60339</v>
      </c>
      <c r="I15" s="353">
        <v>16314</v>
      </c>
      <c r="J15" s="353">
        <v>123010</v>
      </c>
      <c r="K15" s="353">
        <v>122897</v>
      </c>
      <c r="L15" s="353">
        <v>101543</v>
      </c>
      <c r="M15" s="353">
        <v>21354</v>
      </c>
      <c r="N15" s="353">
        <v>113</v>
      </c>
    </row>
    <row r="16" spans="3:14" ht="15.05" customHeight="1" x14ac:dyDescent="0.15">
      <c r="C16" s="58" t="s">
        <v>8</v>
      </c>
      <c r="D16" s="59" t="s">
        <v>64</v>
      </c>
      <c r="E16" s="353">
        <v>256236</v>
      </c>
      <c r="F16" s="353">
        <v>255258</v>
      </c>
      <c r="G16" s="353">
        <v>244654</v>
      </c>
      <c r="H16" s="353">
        <v>10604</v>
      </c>
      <c r="I16" s="353">
        <v>978</v>
      </c>
      <c r="J16" s="353">
        <v>110370</v>
      </c>
      <c r="K16" s="353">
        <v>110325</v>
      </c>
      <c r="L16" s="353">
        <v>107328</v>
      </c>
      <c r="M16" s="353">
        <v>2997</v>
      </c>
      <c r="N16" s="353">
        <v>45</v>
      </c>
    </row>
    <row r="17" spans="1:14" ht="15.05" customHeight="1" x14ac:dyDescent="0.15">
      <c r="C17" s="58" t="s">
        <v>9</v>
      </c>
      <c r="D17" s="59" t="s">
        <v>65</v>
      </c>
      <c r="E17" s="353">
        <v>298514</v>
      </c>
      <c r="F17" s="353">
        <v>298514</v>
      </c>
      <c r="G17" s="353">
        <v>292158</v>
      </c>
      <c r="H17" s="353">
        <v>6356</v>
      </c>
      <c r="I17" s="353">
        <v>0</v>
      </c>
      <c r="J17" s="353">
        <v>116694</v>
      </c>
      <c r="K17" s="353">
        <v>116694</v>
      </c>
      <c r="L17" s="353">
        <v>116694</v>
      </c>
      <c r="M17" s="353">
        <v>0</v>
      </c>
      <c r="N17" s="353">
        <v>0</v>
      </c>
    </row>
    <row r="18" spans="1:14" ht="15.05" customHeight="1" x14ac:dyDescent="0.15">
      <c r="C18" s="58" t="s">
        <v>52</v>
      </c>
      <c r="D18" s="59" t="s">
        <v>66</v>
      </c>
      <c r="E18" s="353">
        <v>386595</v>
      </c>
      <c r="F18" s="353">
        <v>386595</v>
      </c>
      <c r="G18" s="353">
        <v>374853</v>
      </c>
      <c r="H18" s="353">
        <v>11742</v>
      </c>
      <c r="I18" s="353">
        <v>0</v>
      </c>
      <c r="J18" s="353">
        <v>102798</v>
      </c>
      <c r="K18" s="353">
        <v>102798</v>
      </c>
      <c r="L18" s="353">
        <v>96600</v>
      </c>
      <c r="M18" s="353">
        <v>6198</v>
      </c>
      <c r="N18" s="353">
        <v>0</v>
      </c>
    </row>
    <row r="19" spans="1:14" ht="15.05" customHeight="1" x14ac:dyDescent="0.15">
      <c r="C19" s="58" t="s">
        <v>10</v>
      </c>
      <c r="D19" s="60" t="s">
        <v>67</v>
      </c>
      <c r="E19" s="353">
        <v>379633</v>
      </c>
      <c r="F19" s="353">
        <v>324439</v>
      </c>
      <c r="G19" s="353">
        <v>308868</v>
      </c>
      <c r="H19" s="353">
        <v>15571</v>
      </c>
      <c r="I19" s="353">
        <v>55194</v>
      </c>
      <c r="J19" s="353">
        <v>116192</v>
      </c>
      <c r="K19" s="353">
        <v>116192</v>
      </c>
      <c r="L19" s="353">
        <v>114628</v>
      </c>
      <c r="M19" s="353">
        <v>1564</v>
      </c>
      <c r="N19" s="353">
        <v>0</v>
      </c>
    </row>
    <row r="20" spans="1:14" ht="15.05" customHeight="1" x14ac:dyDescent="0.15">
      <c r="C20" s="58" t="s">
        <v>11</v>
      </c>
      <c r="D20" s="59" t="s">
        <v>68</v>
      </c>
      <c r="E20" s="353">
        <v>187476</v>
      </c>
      <c r="F20" s="353">
        <v>186706</v>
      </c>
      <c r="G20" s="353">
        <v>176177</v>
      </c>
      <c r="H20" s="353">
        <v>10529</v>
      </c>
      <c r="I20" s="353">
        <v>770</v>
      </c>
      <c r="J20" s="353">
        <v>71330</v>
      </c>
      <c r="K20" s="353">
        <v>71223</v>
      </c>
      <c r="L20" s="353">
        <v>70281</v>
      </c>
      <c r="M20" s="353">
        <v>942</v>
      </c>
      <c r="N20" s="353">
        <v>107</v>
      </c>
    </row>
    <row r="21" spans="1:14" ht="15.05" customHeight="1" x14ac:dyDescent="0.15">
      <c r="C21" s="58" t="s">
        <v>12</v>
      </c>
      <c r="D21" s="60" t="s">
        <v>69</v>
      </c>
      <c r="E21" s="353">
        <v>250537</v>
      </c>
      <c r="F21" s="353">
        <v>250532</v>
      </c>
      <c r="G21" s="353">
        <v>239457</v>
      </c>
      <c r="H21" s="353">
        <v>11075</v>
      </c>
      <c r="I21" s="353">
        <v>5</v>
      </c>
      <c r="J21" s="353">
        <v>105275</v>
      </c>
      <c r="K21" s="353">
        <v>105275</v>
      </c>
      <c r="L21" s="353">
        <v>96172</v>
      </c>
      <c r="M21" s="353">
        <v>9103</v>
      </c>
      <c r="N21" s="353">
        <v>0</v>
      </c>
    </row>
    <row r="22" spans="1:14" ht="15.05" customHeight="1" x14ac:dyDescent="0.15">
      <c r="C22" s="58" t="s">
        <v>13</v>
      </c>
      <c r="D22" s="59" t="s">
        <v>70</v>
      </c>
      <c r="E22" s="353">
        <v>367458</v>
      </c>
      <c r="F22" s="353">
        <v>365331</v>
      </c>
      <c r="G22" s="353">
        <v>354846</v>
      </c>
      <c r="H22" s="353">
        <v>10485</v>
      </c>
      <c r="I22" s="353">
        <v>2127</v>
      </c>
      <c r="J22" s="353">
        <v>84894</v>
      </c>
      <c r="K22" s="353">
        <v>84894</v>
      </c>
      <c r="L22" s="353">
        <v>84664</v>
      </c>
      <c r="M22" s="353">
        <v>230</v>
      </c>
      <c r="N22" s="353">
        <v>0</v>
      </c>
    </row>
    <row r="23" spans="1:14" ht="15.05" customHeight="1" x14ac:dyDescent="0.15">
      <c r="C23" s="58" t="s">
        <v>51</v>
      </c>
      <c r="D23" s="59" t="s">
        <v>71</v>
      </c>
      <c r="E23" s="353">
        <v>271517</v>
      </c>
      <c r="F23" s="353">
        <v>269680</v>
      </c>
      <c r="G23" s="353">
        <v>251835</v>
      </c>
      <c r="H23" s="353">
        <v>17845</v>
      </c>
      <c r="I23" s="353">
        <v>1837</v>
      </c>
      <c r="J23" s="353">
        <v>109848</v>
      </c>
      <c r="K23" s="353">
        <v>108732</v>
      </c>
      <c r="L23" s="353">
        <v>107819</v>
      </c>
      <c r="M23" s="353">
        <v>913</v>
      </c>
      <c r="N23" s="353">
        <v>1116</v>
      </c>
    </row>
    <row r="24" spans="1:14" ht="15.05" customHeight="1" x14ac:dyDescent="0.15">
      <c r="C24" s="58" t="s">
        <v>50</v>
      </c>
      <c r="D24" s="59" t="s">
        <v>139</v>
      </c>
      <c r="E24" s="353">
        <v>270875</v>
      </c>
      <c r="F24" s="353">
        <v>270391</v>
      </c>
      <c r="G24" s="353">
        <v>261269</v>
      </c>
      <c r="H24" s="353">
        <v>9122</v>
      </c>
      <c r="I24" s="353">
        <v>484</v>
      </c>
      <c r="J24" s="353">
        <v>147468</v>
      </c>
      <c r="K24" s="353">
        <v>145273</v>
      </c>
      <c r="L24" s="353">
        <v>141200</v>
      </c>
      <c r="M24" s="353">
        <v>4073</v>
      </c>
      <c r="N24" s="353">
        <v>2195</v>
      </c>
    </row>
    <row r="25" spans="1:14" ht="15.05" customHeight="1" thickBot="1" x14ac:dyDescent="0.2">
      <c r="C25" s="54" t="s">
        <v>72</v>
      </c>
      <c r="D25" s="61" t="s">
        <v>171</v>
      </c>
      <c r="E25" s="385">
        <v>232192</v>
      </c>
      <c r="F25" s="385">
        <v>230757</v>
      </c>
      <c r="G25" s="385">
        <v>210571</v>
      </c>
      <c r="H25" s="385">
        <v>20186</v>
      </c>
      <c r="I25" s="385">
        <v>1435</v>
      </c>
      <c r="J25" s="385">
        <v>86376</v>
      </c>
      <c r="K25" s="385">
        <v>85936</v>
      </c>
      <c r="L25" s="385">
        <v>81732</v>
      </c>
      <c r="M25" s="385">
        <v>4204</v>
      </c>
      <c r="N25" s="385">
        <v>440</v>
      </c>
    </row>
    <row r="26" spans="1:14" ht="15.05" customHeight="1" thickTop="1" x14ac:dyDescent="0.15">
      <c r="C26" s="56" t="s">
        <v>79</v>
      </c>
      <c r="D26" s="57" t="s">
        <v>172</v>
      </c>
      <c r="E26" s="386">
        <v>208748</v>
      </c>
      <c r="F26" s="386">
        <v>207468</v>
      </c>
      <c r="G26" s="386">
        <v>191460</v>
      </c>
      <c r="H26" s="386">
        <v>16008</v>
      </c>
      <c r="I26" s="386">
        <v>1280</v>
      </c>
      <c r="J26" s="386">
        <v>107554</v>
      </c>
      <c r="K26" s="386">
        <v>107550</v>
      </c>
      <c r="L26" s="386">
        <v>101003</v>
      </c>
      <c r="M26" s="386">
        <v>6547</v>
      </c>
      <c r="N26" s="386">
        <v>4</v>
      </c>
    </row>
    <row r="27" spans="1:14" ht="15.05" customHeight="1" x14ac:dyDescent="0.15">
      <c r="A27" s="472">
        <v>23</v>
      </c>
      <c r="C27" s="58" t="s">
        <v>80</v>
      </c>
      <c r="D27" s="59" t="s">
        <v>81</v>
      </c>
      <c r="E27" s="353">
        <v>213125</v>
      </c>
      <c r="F27" s="353">
        <v>213125</v>
      </c>
      <c r="G27" s="353">
        <v>191206</v>
      </c>
      <c r="H27" s="353">
        <v>21919</v>
      </c>
      <c r="I27" s="353">
        <v>0</v>
      </c>
      <c r="J27" s="353">
        <v>109251</v>
      </c>
      <c r="K27" s="353">
        <v>109251</v>
      </c>
      <c r="L27" s="353">
        <v>108012</v>
      </c>
      <c r="M27" s="353">
        <v>1239</v>
      </c>
      <c r="N27" s="353">
        <v>0</v>
      </c>
    </row>
    <row r="28" spans="1:14" ht="15.05" customHeight="1" x14ac:dyDescent="0.15">
      <c r="A28" s="472"/>
      <c r="C28" s="58" t="s">
        <v>82</v>
      </c>
      <c r="D28" s="60" t="s">
        <v>173</v>
      </c>
      <c r="E28" s="353">
        <v>230065</v>
      </c>
      <c r="F28" s="353">
        <v>228137</v>
      </c>
      <c r="G28" s="353">
        <v>219515</v>
      </c>
      <c r="H28" s="353">
        <v>8622</v>
      </c>
      <c r="I28" s="353">
        <v>1928</v>
      </c>
      <c r="J28" s="353">
        <v>84122</v>
      </c>
      <c r="K28" s="353">
        <v>84122</v>
      </c>
      <c r="L28" s="353">
        <v>84122</v>
      </c>
      <c r="M28" s="353">
        <v>0</v>
      </c>
      <c r="N28" s="353">
        <v>0</v>
      </c>
    </row>
    <row r="29" spans="1:14" ht="15.05" customHeight="1" x14ac:dyDescent="0.15">
      <c r="C29" s="58" t="s">
        <v>132</v>
      </c>
      <c r="D29" s="60" t="s">
        <v>133</v>
      </c>
      <c r="E29" s="353" t="s">
        <v>475</v>
      </c>
      <c r="F29" s="353" t="s">
        <v>472</v>
      </c>
      <c r="G29" s="353" t="s">
        <v>472</v>
      </c>
      <c r="H29" s="353" t="s">
        <v>472</v>
      </c>
      <c r="I29" s="353" t="s">
        <v>472</v>
      </c>
      <c r="J29" s="353" t="s">
        <v>472</v>
      </c>
      <c r="K29" s="353" t="s">
        <v>472</v>
      </c>
      <c r="L29" s="353" t="s">
        <v>472</v>
      </c>
      <c r="M29" s="353" t="s">
        <v>472</v>
      </c>
      <c r="N29" s="353" t="s">
        <v>472</v>
      </c>
    </row>
    <row r="30" spans="1:14" s="23" customFormat="1" ht="15.05" customHeight="1" x14ac:dyDescent="0.15">
      <c r="C30" s="62" t="s">
        <v>83</v>
      </c>
      <c r="D30" s="63" t="s">
        <v>174</v>
      </c>
      <c r="E30" s="353">
        <v>233419</v>
      </c>
      <c r="F30" s="353">
        <v>233419</v>
      </c>
      <c r="G30" s="353">
        <v>225405</v>
      </c>
      <c r="H30" s="353">
        <v>8014</v>
      </c>
      <c r="I30" s="353">
        <v>0</v>
      </c>
      <c r="J30" s="353">
        <v>98125</v>
      </c>
      <c r="K30" s="353">
        <v>98125</v>
      </c>
      <c r="L30" s="353">
        <v>98125</v>
      </c>
      <c r="M30" s="353">
        <v>0</v>
      </c>
      <c r="N30" s="353">
        <v>0</v>
      </c>
    </row>
    <row r="31" spans="1:14" ht="15.05" customHeight="1" x14ac:dyDescent="0.15">
      <c r="C31" s="58" t="s">
        <v>84</v>
      </c>
      <c r="D31" s="59" t="s">
        <v>85</v>
      </c>
      <c r="E31" s="353">
        <v>248457</v>
      </c>
      <c r="F31" s="353">
        <v>248457</v>
      </c>
      <c r="G31" s="353">
        <v>234895</v>
      </c>
      <c r="H31" s="353">
        <v>13562</v>
      </c>
      <c r="I31" s="353">
        <v>0</v>
      </c>
      <c r="J31" s="353">
        <v>132000</v>
      </c>
      <c r="K31" s="353">
        <v>132000</v>
      </c>
      <c r="L31" s="353">
        <v>130352</v>
      </c>
      <c r="M31" s="353">
        <v>1648</v>
      </c>
      <c r="N31" s="353">
        <v>0</v>
      </c>
    </row>
    <row r="32" spans="1:14" ht="15.05" customHeight="1" x14ac:dyDescent="0.15">
      <c r="C32" s="58" t="s">
        <v>86</v>
      </c>
      <c r="D32" s="60" t="s">
        <v>175</v>
      </c>
      <c r="E32" s="353">
        <v>225038</v>
      </c>
      <c r="F32" s="353">
        <v>225038</v>
      </c>
      <c r="G32" s="353">
        <v>174715</v>
      </c>
      <c r="H32" s="353">
        <v>50323</v>
      </c>
      <c r="I32" s="353">
        <v>0</v>
      </c>
      <c r="J32" s="353">
        <v>98519</v>
      </c>
      <c r="K32" s="353">
        <v>98519</v>
      </c>
      <c r="L32" s="353">
        <v>93852</v>
      </c>
      <c r="M32" s="353">
        <v>4667</v>
      </c>
      <c r="N32" s="353">
        <v>0</v>
      </c>
    </row>
    <row r="33" spans="3:14" ht="15.05" customHeight="1" x14ac:dyDescent="0.15">
      <c r="C33" s="58" t="s">
        <v>87</v>
      </c>
      <c r="D33" s="59" t="s">
        <v>88</v>
      </c>
      <c r="E33" s="353">
        <v>237135</v>
      </c>
      <c r="F33" s="353">
        <v>237135</v>
      </c>
      <c r="G33" s="353">
        <v>219298</v>
      </c>
      <c r="H33" s="353">
        <v>17837</v>
      </c>
      <c r="I33" s="353">
        <v>0</v>
      </c>
      <c r="J33" s="353">
        <v>134956</v>
      </c>
      <c r="K33" s="353">
        <v>134956</v>
      </c>
      <c r="L33" s="353">
        <v>132142</v>
      </c>
      <c r="M33" s="353">
        <v>2814</v>
      </c>
      <c r="N33" s="353">
        <v>0</v>
      </c>
    </row>
    <row r="34" spans="3:14" ht="15.05" customHeight="1" x14ac:dyDescent="0.15">
      <c r="C34" s="58" t="s">
        <v>134</v>
      </c>
      <c r="D34" s="59" t="s">
        <v>138</v>
      </c>
      <c r="E34" s="353" t="s">
        <v>472</v>
      </c>
      <c r="F34" s="353" t="s">
        <v>472</v>
      </c>
      <c r="G34" s="353" t="s">
        <v>472</v>
      </c>
      <c r="H34" s="353" t="s">
        <v>472</v>
      </c>
      <c r="I34" s="353" t="s">
        <v>472</v>
      </c>
      <c r="J34" s="353" t="s">
        <v>472</v>
      </c>
      <c r="K34" s="353" t="s">
        <v>472</v>
      </c>
      <c r="L34" s="353" t="s">
        <v>472</v>
      </c>
      <c r="M34" s="353" t="s">
        <v>472</v>
      </c>
      <c r="N34" s="353" t="s">
        <v>472</v>
      </c>
    </row>
    <row r="35" spans="3:14" ht="15.05" customHeight="1" x14ac:dyDescent="0.15">
      <c r="C35" s="58" t="s">
        <v>89</v>
      </c>
      <c r="D35" s="59" t="s">
        <v>90</v>
      </c>
      <c r="E35" s="353">
        <v>281576</v>
      </c>
      <c r="F35" s="353">
        <v>244427</v>
      </c>
      <c r="G35" s="353">
        <v>226470</v>
      </c>
      <c r="H35" s="353">
        <v>17957</v>
      </c>
      <c r="I35" s="353">
        <v>37149</v>
      </c>
      <c r="J35" s="353">
        <v>137124</v>
      </c>
      <c r="K35" s="353">
        <v>108543</v>
      </c>
      <c r="L35" s="353">
        <v>106173</v>
      </c>
      <c r="M35" s="353">
        <v>2370</v>
      </c>
      <c r="N35" s="353">
        <v>28581</v>
      </c>
    </row>
    <row r="36" spans="3:14" ht="15.05" customHeight="1" x14ac:dyDescent="0.15">
      <c r="C36" s="58" t="s">
        <v>91</v>
      </c>
      <c r="D36" s="59" t="s">
        <v>92</v>
      </c>
      <c r="E36" s="353">
        <v>276689</v>
      </c>
      <c r="F36" s="353">
        <v>270024</v>
      </c>
      <c r="G36" s="353">
        <v>261226</v>
      </c>
      <c r="H36" s="353">
        <v>8798</v>
      </c>
      <c r="I36" s="353">
        <v>6665</v>
      </c>
      <c r="J36" s="353">
        <v>108645</v>
      </c>
      <c r="K36" s="353">
        <v>108645</v>
      </c>
      <c r="L36" s="353">
        <v>108645</v>
      </c>
      <c r="M36" s="353">
        <v>0</v>
      </c>
      <c r="N36" s="353">
        <v>0</v>
      </c>
    </row>
    <row r="37" spans="3:14" ht="15.05" customHeight="1" x14ac:dyDescent="0.15">
      <c r="C37" s="58" t="s">
        <v>93</v>
      </c>
      <c r="D37" s="59" t="s">
        <v>94</v>
      </c>
      <c r="E37" s="353" t="s">
        <v>472</v>
      </c>
      <c r="F37" s="353" t="s">
        <v>472</v>
      </c>
      <c r="G37" s="353" t="s">
        <v>472</v>
      </c>
      <c r="H37" s="353" t="s">
        <v>472</v>
      </c>
      <c r="I37" s="353" t="s">
        <v>472</v>
      </c>
      <c r="J37" s="353" t="s">
        <v>472</v>
      </c>
      <c r="K37" s="353" t="s">
        <v>472</v>
      </c>
      <c r="L37" s="353" t="s">
        <v>472</v>
      </c>
      <c r="M37" s="353" t="s">
        <v>472</v>
      </c>
      <c r="N37" s="353" t="s">
        <v>472</v>
      </c>
    </row>
    <row r="38" spans="3:14" ht="15.05" customHeight="1" x14ac:dyDescent="0.15">
      <c r="C38" s="58" t="s">
        <v>95</v>
      </c>
      <c r="D38" s="59" t="s">
        <v>96</v>
      </c>
      <c r="E38" s="353">
        <v>269511</v>
      </c>
      <c r="F38" s="353">
        <v>269511</v>
      </c>
      <c r="G38" s="353">
        <v>253791</v>
      </c>
      <c r="H38" s="353">
        <v>15720</v>
      </c>
      <c r="I38" s="353">
        <v>0</v>
      </c>
      <c r="J38" s="353">
        <v>129776</v>
      </c>
      <c r="K38" s="353">
        <v>129776</v>
      </c>
      <c r="L38" s="353">
        <v>128232</v>
      </c>
      <c r="M38" s="353">
        <v>1544</v>
      </c>
      <c r="N38" s="353">
        <v>0</v>
      </c>
    </row>
    <row r="39" spans="3:14" ht="15.05" customHeight="1" x14ac:dyDescent="0.15">
      <c r="C39" s="58" t="s">
        <v>97</v>
      </c>
      <c r="D39" s="59" t="s">
        <v>98</v>
      </c>
      <c r="E39" s="353">
        <v>266573</v>
      </c>
      <c r="F39" s="353">
        <v>266573</v>
      </c>
      <c r="G39" s="353">
        <v>255200</v>
      </c>
      <c r="H39" s="353">
        <v>11373</v>
      </c>
      <c r="I39" s="353">
        <v>0</v>
      </c>
      <c r="J39" s="353">
        <v>126308</v>
      </c>
      <c r="K39" s="353">
        <v>126308</v>
      </c>
      <c r="L39" s="353">
        <v>125385</v>
      </c>
      <c r="M39" s="353">
        <v>923</v>
      </c>
      <c r="N39" s="353">
        <v>0</v>
      </c>
    </row>
    <row r="40" spans="3:14" ht="15.05" customHeight="1" x14ac:dyDescent="0.15">
      <c r="C40" s="58" t="s">
        <v>99</v>
      </c>
      <c r="D40" s="59" t="s">
        <v>100</v>
      </c>
      <c r="E40" s="353">
        <v>279741</v>
      </c>
      <c r="F40" s="353">
        <v>279741</v>
      </c>
      <c r="G40" s="353">
        <v>269389</v>
      </c>
      <c r="H40" s="353">
        <v>10352</v>
      </c>
      <c r="I40" s="353">
        <v>0</v>
      </c>
      <c r="J40" s="353">
        <v>120261</v>
      </c>
      <c r="K40" s="353">
        <v>120261</v>
      </c>
      <c r="L40" s="353">
        <v>120016</v>
      </c>
      <c r="M40" s="353">
        <v>245</v>
      </c>
      <c r="N40" s="353">
        <v>0</v>
      </c>
    </row>
    <row r="41" spans="3:14" ht="15.05" customHeight="1" x14ac:dyDescent="0.15">
      <c r="C41" s="58" t="s">
        <v>101</v>
      </c>
      <c r="D41" s="59" t="s">
        <v>102</v>
      </c>
      <c r="E41" s="353">
        <v>276229</v>
      </c>
      <c r="F41" s="353">
        <v>276187</v>
      </c>
      <c r="G41" s="353">
        <v>254679</v>
      </c>
      <c r="H41" s="353">
        <v>21508</v>
      </c>
      <c r="I41" s="353">
        <v>42</v>
      </c>
      <c r="J41" s="353">
        <v>102653</v>
      </c>
      <c r="K41" s="353">
        <v>102653</v>
      </c>
      <c r="L41" s="353">
        <v>101909</v>
      </c>
      <c r="M41" s="353">
        <v>744</v>
      </c>
      <c r="N41" s="353">
        <v>0</v>
      </c>
    </row>
    <row r="42" spans="3:14" ht="15.05" customHeight="1" x14ac:dyDescent="0.15">
      <c r="C42" s="58" t="s">
        <v>103</v>
      </c>
      <c r="D42" s="60" t="s">
        <v>176</v>
      </c>
      <c r="E42" s="353">
        <v>339423</v>
      </c>
      <c r="F42" s="353">
        <v>339423</v>
      </c>
      <c r="G42" s="353">
        <v>308142</v>
      </c>
      <c r="H42" s="353">
        <v>31281</v>
      </c>
      <c r="I42" s="353">
        <v>0</v>
      </c>
      <c r="J42" s="353">
        <v>124448</v>
      </c>
      <c r="K42" s="353">
        <v>124448</v>
      </c>
      <c r="L42" s="353">
        <v>123558</v>
      </c>
      <c r="M42" s="353">
        <v>890</v>
      </c>
      <c r="N42" s="353">
        <v>0</v>
      </c>
    </row>
    <row r="43" spans="3:14" ht="15.05" customHeight="1" x14ac:dyDescent="0.15">
      <c r="C43" s="58" t="s">
        <v>104</v>
      </c>
      <c r="D43" s="59" t="s">
        <v>105</v>
      </c>
      <c r="E43" s="353">
        <v>246028</v>
      </c>
      <c r="F43" s="353">
        <v>246028</v>
      </c>
      <c r="G43" s="353">
        <v>227721</v>
      </c>
      <c r="H43" s="353">
        <v>18307</v>
      </c>
      <c r="I43" s="353">
        <v>0</v>
      </c>
      <c r="J43" s="353">
        <v>77778</v>
      </c>
      <c r="K43" s="353">
        <v>77778</v>
      </c>
      <c r="L43" s="353">
        <v>77778</v>
      </c>
      <c r="M43" s="353">
        <v>0</v>
      </c>
      <c r="N43" s="353">
        <v>0</v>
      </c>
    </row>
    <row r="44" spans="3:14" ht="15.05" customHeight="1" x14ac:dyDescent="0.15">
      <c r="C44" s="58" t="s">
        <v>106</v>
      </c>
      <c r="D44" s="59" t="s">
        <v>107</v>
      </c>
      <c r="E44" s="353">
        <v>210957</v>
      </c>
      <c r="F44" s="353">
        <v>210957</v>
      </c>
      <c r="G44" s="353">
        <v>196735</v>
      </c>
      <c r="H44" s="353">
        <v>14222</v>
      </c>
      <c r="I44" s="353">
        <v>0</v>
      </c>
      <c r="J44" s="353">
        <v>113525</v>
      </c>
      <c r="K44" s="353">
        <v>113525</v>
      </c>
      <c r="L44" s="353">
        <v>113525</v>
      </c>
      <c r="M44" s="353">
        <v>0</v>
      </c>
      <c r="N44" s="353">
        <v>0</v>
      </c>
    </row>
    <row r="45" spans="3:14" ht="15.05" customHeight="1" x14ac:dyDescent="0.15">
      <c r="C45" s="58" t="s">
        <v>108</v>
      </c>
      <c r="D45" s="59" t="s">
        <v>109</v>
      </c>
      <c r="E45" s="353">
        <v>350923</v>
      </c>
      <c r="F45" s="353">
        <v>350923</v>
      </c>
      <c r="G45" s="353">
        <v>265629</v>
      </c>
      <c r="H45" s="353">
        <v>85294</v>
      </c>
      <c r="I45" s="353">
        <v>0</v>
      </c>
      <c r="J45" s="353">
        <v>107667</v>
      </c>
      <c r="K45" s="353">
        <v>107667</v>
      </c>
      <c r="L45" s="353">
        <v>101169</v>
      </c>
      <c r="M45" s="353">
        <v>6498</v>
      </c>
      <c r="N45" s="353">
        <v>0</v>
      </c>
    </row>
    <row r="46" spans="3:14" ht="15.05" customHeight="1" thickBot="1" x14ac:dyDescent="0.2">
      <c r="C46" s="64" t="s">
        <v>148</v>
      </c>
      <c r="D46" s="61" t="s">
        <v>131</v>
      </c>
      <c r="E46" s="385">
        <v>242279</v>
      </c>
      <c r="F46" s="385">
        <v>240921</v>
      </c>
      <c r="G46" s="385">
        <v>235197</v>
      </c>
      <c r="H46" s="385">
        <v>5724</v>
      </c>
      <c r="I46" s="385">
        <v>1358</v>
      </c>
      <c r="J46" s="385">
        <v>85593</v>
      </c>
      <c r="K46" s="385">
        <v>85593</v>
      </c>
      <c r="L46" s="385">
        <v>85593</v>
      </c>
      <c r="M46" s="385">
        <v>0</v>
      </c>
      <c r="N46" s="385">
        <v>0</v>
      </c>
    </row>
    <row r="47" spans="3:14" ht="15.05" customHeight="1" thickTop="1" x14ac:dyDescent="0.15">
      <c r="C47" s="56" t="s">
        <v>110</v>
      </c>
      <c r="D47" s="65" t="s">
        <v>111</v>
      </c>
      <c r="E47" s="386">
        <v>255090</v>
      </c>
      <c r="F47" s="386">
        <v>254787</v>
      </c>
      <c r="G47" s="386">
        <v>247545</v>
      </c>
      <c r="H47" s="386">
        <v>7242</v>
      </c>
      <c r="I47" s="386">
        <v>303</v>
      </c>
      <c r="J47" s="386">
        <v>122608</v>
      </c>
      <c r="K47" s="386">
        <v>122303</v>
      </c>
      <c r="L47" s="386">
        <v>116259</v>
      </c>
      <c r="M47" s="386">
        <v>6044</v>
      </c>
      <c r="N47" s="386">
        <v>305</v>
      </c>
    </row>
    <row r="48" spans="3:14" ht="15.05" customHeight="1" thickBot="1" x14ac:dyDescent="0.2">
      <c r="C48" s="66" t="s">
        <v>112</v>
      </c>
      <c r="D48" s="67" t="s">
        <v>113</v>
      </c>
      <c r="E48" s="387">
        <v>257174</v>
      </c>
      <c r="F48" s="387">
        <v>255643</v>
      </c>
      <c r="G48" s="387">
        <v>242287</v>
      </c>
      <c r="H48" s="387">
        <v>13356</v>
      </c>
      <c r="I48" s="387">
        <v>1531</v>
      </c>
      <c r="J48" s="387">
        <v>108249</v>
      </c>
      <c r="K48" s="387">
        <v>108249</v>
      </c>
      <c r="L48" s="387">
        <v>105780</v>
      </c>
      <c r="M48" s="387">
        <v>2469</v>
      </c>
      <c r="N48" s="387">
        <v>0</v>
      </c>
    </row>
    <row r="49" spans="3:14" ht="15.05" customHeight="1" thickTop="1" x14ac:dyDescent="0.15">
      <c r="C49" s="68" t="s">
        <v>114</v>
      </c>
      <c r="D49" s="69" t="s">
        <v>115</v>
      </c>
      <c r="E49" s="388">
        <v>208106</v>
      </c>
      <c r="F49" s="388">
        <v>206364</v>
      </c>
      <c r="G49" s="388">
        <v>191608</v>
      </c>
      <c r="H49" s="388">
        <v>14756</v>
      </c>
      <c r="I49" s="388">
        <v>1742</v>
      </c>
      <c r="J49" s="388">
        <v>76398</v>
      </c>
      <c r="K49" s="388">
        <v>76012</v>
      </c>
      <c r="L49" s="388">
        <v>73724</v>
      </c>
      <c r="M49" s="388">
        <v>2288</v>
      </c>
      <c r="N49" s="388">
        <v>386</v>
      </c>
    </row>
    <row r="50" spans="3:14" ht="15.05" customHeight="1" thickBot="1" x14ac:dyDescent="0.2">
      <c r="C50" s="54" t="s">
        <v>116</v>
      </c>
      <c r="D50" s="70" t="s">
        <v>117</v>
      </c>
      <c r="E50" s="385">
        <v>171136</v>
      </c>
      <c r="F50" s="385">
        <v>171136</v>
      </c>
      <c r="G50" s="385">
        <v>163956</v>
      </c>
      <c r="H50" s="385">
        <v>7180</v>
      </c>
      <c r="I50" s="385">
        <v>0</v>
      </c>
      <c r="J50" s="385">
        <v>69384</v>
      </c>
      <c r="K50" s="385">
        <v>69384</v>
      </c>
      <c r="L50" s="385">
        <v>68959</v>
      </c>
      <c r="M50" s="385">
        <v>425</v>
      </c>
      <c r="N50" s="385">
        <v>0</v>
      </c>
    </row>
    <row r="51" spans="3:14" ht="15.05" customHeight="1" thickTop="1" x14ac:dyDescent="0.15">
      <c r="C51" s="56" t="s">
        <v>118</v>
      </c>
      <c r="D51" s="71" t="s">
        <v>119</v>
      </c>
      <c r="E51" s="386">
        <v>304735</v>
      </c>
      <c r="F51" s="386">
        <v>301328</v>
      </c>
      <c r="G51" s="386">
        <v>273129</v>
      </c>
      <c r="H51" s="386">
        <v>28199</v>
      </c>
      <c r="I51" s="386">
        <v>3407</v>
      </c>
      <c r="J51" s="386">
        <v>155787</v>
      </c>
      <c r="K51" s="386">
        <v>154614</v>
      </c>
      <c r="L51" s="386">
        <v>152273</v>
      </c>
      <c r="M51" s="386">
        <v>2341</v>
      </c>
      <c r="N51" s="386">
        <v>1173</v>
      </c>
    </row>
    <row r="52" spans="3:14" ht="15.05" customHeight="1" thickBot="1" x14ac:dyDescent="0.2">
      <c r="C52" s="54" t="s">
        <v>120</v>
      </c>
      <c r="D52" s="70" t="s">
        <v>121</v>
      </c>
      <c r="E52" s="385">
        <v>244164</v>
      </c>
      <c r="F52" s="385">
        <v>243620</v>
      </c>
      <c r="G52" s="385">
        <v>234301</v>
      </c>
      <c r="H52" s="385">
        <v>9319</v>
      </c>
      <c r="I52" s="385">
        <v>544</v>
      </c>
      <c r="J52" s="385">
        <v>95253</v>
      </c>
      <c r="K52" s="385">
        <v>94155</v>
      </c>
      <c r="L52" s="385">
        <v>93696</v>
      </c>
      <c r="M52" s="385">
        <v>459</v>
      </c>
      <c r="N52" s="385">
        <v>1098</v>
      </c>
    </row>
    <row r="53" spans="3:14" ht="15.05" customHeight="1" thickTop="1" x14ac:dyDescent="0.15">
      <c r="C53" s="58" t="s">
        <v>122</v>
      </c>
      <c r="D53" s="59" t="s">
        <v>123</v>
      </c>
      <c r="E53" s="353">
        <v>223661</v>
      </c>
      <c r="F53" s="353">
        <v>220680</v>
      </c>
      <c r="G53" s="353">
        <v>200626</v>
      </c>
      <c r="H53" s="353">
        <v>20054</v>
      </c>
      <c r="I53" s="353">
        <v>2981</v>
      </c>
      <c r="J53" s="353">
        <v>83009</v>
      </c>
      <c r="K53" s="353">
        <v>82493</v>
      </c>
      <c r="L53" s="353">
        <v>78301</v>
      </c>
      <c r="M53" s="353">
        <v>4192</v>
      </c>
      <c r="N53" s="353">
        <v>516</v>
      </c>
    </row>
    <row r="54" spans="3:14" ht="15.05" customHeight="1" x14ac:dyDescent="0.15">
      <c r="C54" s="56" t="s">
        <v>124</v>
      </c>
      <c r="D54" s="65" t="s">
        <v>125</v>
      </c>
      <c r="E54" s="386">
        <v>239801</v>
      </c>
      <c r="F54" s="386">
        <v>239745</v>
      </c>
      <c r="G54" s="386">
        <v>219441</v>
      </c>
      <c r="H54" s="386">
        <v>20304</v>
      </c>
      <c r="I54" s="386">
        <v>56</v>
      </c>
      <c r="J54" s="386">
        <v>105775</v>
      </c>
      <c r="K54" s="386">
        <v>105775</v>
      </c>
      <c r="L54" s="386">
        <v>101500</v>
      </c>
      <c r="M54" s="386">
        <v>4275</v>
      </c>
      <c r="N54" s="386">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454</v>
      </c>
    </row>
    <row r="3" spans="3:14" ht="15.05" customHeight="1" x14ac:dyDescent="0.15">
      <c r="C3" s="53" t="s">
        <v>511</v>
      </c>
    </row>
    <row r="4" spans="3:14" ht="15.05" customHeight="1" x14ac:dyDescent="0.15">
      <c r="C4" s="53" t="s">
        <v>177</v>
      </c>
      <c r="N4" s="245" t="s">
        <v>42</v>
      </c>
    </row>
    <row r="5" spans="3:14" ht="15.05" customHeight="1" x14ac:dyDescent="0.15">
      <c r="C5" s="471" t="s">
        <v>40</v>
      </c>
      <c r="D5" s="471"/>
      <c r="E5" s="471" t="s">
        <v>197</v>
      </c>
      <c r="F5" s="471"/>
      <c r="G5" s="471"/>
      <c r="H5" s="471"/>
      <c r="I5" s="471"/>
      <c r="J5" s="476" t="s">
        <v>198</v>
      </c>
      <c r="K5" s="477"/>
      <c r="L5" s="477"/>
      <c r="M5" s="477"/>
      <c r="N5" s="478"/>
    </row>
    <row r="6" spans="3:14" ht="15.05" customHeight="1" x14ac:dyDescent="0.15">
      <c r="C6" s="471"/>
      <c r="D6" s="471"/>
      <c r="E6" s="243" t="s">
        <v>33</v>
      </c>
      <c r="F6" s="75" t="s">
        <v>31</v>
      </c>
      <c r="G6" s="77"/>
      <c r="H6" s="78"/>
      <c r="I6" s="76" t="s">
        <v>37</v>
      </c>
      <c r="J6" s="243" t="s">
        <v>33</v>
      </c>
      <c r="K6" s="75" t="s">
        <v>31</v>
      </c>
      <c r="L6" s="77"/>
      <c r="M6" s="78"/>
      <c r="N6" s="76" t="s">
        <v>37</v>
      </c>
    </row>
    <row r="7" spans="3:14" ht="15.05" customHeight="1" x14ac:dyDescent="0.15">
      <c r="C7" s="471"/>
      <c r="D7" s="471"/>
      <c r="E7" s="39"/>
      <c r="F7" s="39"/>
      <c r="G7" s="474" t="s">
        <v>34</v>
      </c>
      <c r="H7" s="243" t="s">
        <v>35</v>
      </c>
      <c r="I7" s="39"/>
      <c r="J7" s="39"/>
      <c r="K7" s="39"/>
      <c r="L7" s="474" t="s">
        <v>34</v>
      </c>
      <c r="M7" s="243" t="s">
        <v>35</v>
      </c>
      <c r="N7" s="39"/>
    </row>
    <row r="8" spans="3:14" ht="15.05" customHeight="1" x14ac:dyDescent="0.15">
      <c r="C8" s="471"/>
      <c r="D8" s="471"/>
      <c r="E8" s="244" t="s">
        <v>41</v>
      </c>
      <c r="F8" s="244" t="s">
        <v>32</v>
      </c>
      <c r="G8" s="475"/>
      <c r="H8" s="244" t="s">
        <v>36</v>
      </c>
      <c r="I8" s="244" t="s">
        <v>38</v>
      </c>
      <c r="J8" s="244" t="s">
        <v>41</v>
      </c>
      <c r="K8" s="244" t="s">
        <v>32</v>
      </c>
      <c r="L8" s="475"/>
      <c r="M8" s="244" t="s">
        <v>36</v>
      </c>
      <c r="N8" s="244" t="s">
        <v>38</v>
      </c>
    </row>
    <row r="9" spans="3:14" ht="15.05" customHeight="1" thickBot="1" x14ac:dyDescent="0.2">
      <c r="C9" s="54" t="s">
        <v>1</v>
      </c>
      <c r="D9" s="55" t="s">
        <v>179</v>
      </c>
      <c r="E9" s="385">
        <v>295998</v>
      </c>
      <c r="F9" s="385">
        <v>292040</v>
      </c>
      <c r="G9" s="385">
        <v>267503</v>
      </c>
      <c r="H9" s="385">
        <v>24537</v>
      </c>
      <c r="I9" s="385">
        <v>3958</v>
      </c>
      <c r="J9" s="385">
        <v>107994</v>
      </c>
      <c r="K9" s="385">
        <v>107616</v>
      </c>
      <c r="L9" s="385">
        <v>103843</v>
      </c>
      <c r="M9" s="385">
        <v>3773</v>
      </c>
      <c r="N9" s="385">
        <v>378</v>
      </c>
    </row>
    <row r="10" spans="3:14" ht="15.05" customHeight="1" thickTop="1" x14ac:dyDescent="0.15">
      <c r="C10" s="56" t="s">
        <v>57</v>
      </c>
      <c r="D10" s="57" t="s">
        <v>58</v>
      </c>
      <c r="E10" s="386">
        <v>265491</v>
      </c>
      <c r="F10" s="386">
        <v>265491</v>
      </c>
      <c r="G10" s="386">
        <v>242940</v>
      </c>
      <c r="H10" s="386">
        <v>22551</v>
      </c>
      <c r="I10" s="386">
        <v>0</v>
      </c>
      <c r="J10" s="386">
        <v>117625</v>
      </c>
      <c r="K10" s="386">
        <v>117625</v>
      </c>
      <c r="L10" s="386">
        <v>106125</v>
      </c>
      <c r="M10" s="386">
        <v>11500</v>
      </c>
      <c r="N10" s="386">
        <v>0</v>
      </c>
    </row>
    <row r="11" spans="3:14" ht="15.05" customHeight="1" x14ac:dyDescent="0.15">
      <c r="C11" s="58" t="s">
        <v>53</v>
      </c>
      <c r="D11" s="59" t="s">
        <v>59</v>
      </c>
      <c r="E11" s="353">
        <v>354220</v>
      </c>
      <c r="F11" s="353">
        <v>349116</v>
      </c>
      <c r="G11" s="353">
        <v>308635</v>
      </c>
      <c r="H11" s="353">
        <v>40481</v>
      </c>
      <c r="I11" s="353">
        <v>5104</v>
      </c>
      <c r="J11" s="353">
        <v>101212</v>
      </c>
      <c r="K11" s="353">
        <v>101212</v>
      </c>
      <c r="L11" s="353">
        <v>100074</v>
      </c>
      <c r="M11" s="353">
        <v>1138</v>
      </c>
      <c r="N11" s="353">
        <v>0</v>
      </c>
    </row>
    <row r="12" spans="3:14" ht="15.05" customHeight="1" x14ac:dyDescent="0.15">
      <c r="C12" s="58" t="s">
        <v>5</v>
      </c>
      <c r="D12" s="60" t="s">
        <v>60</v>
      </c>
      <c r="E12" s="353">
        <v>268386</v>
      </c>
      <c r="F12" s="353">
        <v>265782</v>
      </c>
      <c r="G12" s="353">
        <v>238906</v>
      </c>
      <c r="H12" s="353">
        <v>26876</v>
      </c>
      <c r="I12" s="353">
        <v>2604</v>
      </c>
      <c r="J12" s="353">
        <v>122088</v>
      </c>
      <c r="K12" s="353">
        <v>121190</v>
      </c>
      <c r="L12" s="353">
        <v>118106</v>
      </c>
      <c r="M12" s="353">
        <v>3084</v>
      </c>
      <c r="N12" s="353">
        <v>898</v>
      </c>
    </row>
    <row r="13" spans="3:14" ht="15.05" customHeight="1" x14ac:dyDescent="0.15">
      <c r="C13" s="58" t="s">
        <v>6</v>
      </c>
      <c r="D13" s="60" t="s">
        <v>61</v>
      </c>
      <c r="E13" s="353">
        <v>420722</v>
      </c>
      <c r="F13" s="353">
        <v>418311</v>
      </c>
      <c r="G13" s="353">
        <v>365324</v>
      </c>
      <c r="H13" s="353">
        <v>52987</v>
      </c>
      <c r="I13" s="353">
        <v>2411</v>
      </c>
      <c r="J13" s="353">
        <v>145400</v>
      </c>
      <c r="K13" s="353">
        <v>143715</v>
      </c>
      <c r="L13" s="353">
        <v>141275</v>
      </c>
      <c r="M13" s="353">
        <v>2440</v>
      </c>
      <c r="N13" s="353">
        <v>1685</v>
      </c>
    </row>
    <row r="14" spans="3:14" ht="15.05" customHeight="1" x14ac:dyDescent="0.15">
      <c r="C14" s="58" t="s">
        <v>136</v>
      </c>
      <c r="D14" s="59" t="s">
        <v>62</v>
      </c>
      <c r="E14" s="353">
        <v>342582</v>
      </c>
      <c r="F14" s="353">
        <v>342344</v>
      </c>
      <c r="G14" s="353">
        <v>321091</v>
      </c>
      <c r="H14" s="353">
        <v>21253</v>
      </c>
      <c r="I14" s="353">
        <v>238</v>
      </c>
      <c r="J14" s="353">
        <v>133199</v>
      </c>
      <c r="K14" s="353">
        <v>133199</v>
      </c>
      <c r="L14" s="353">
        <v>131374</v>
      </c>
      <c r="M14" s="353">
        <v>1825</v>
      </c>
      <c r="N14" s="353">
        <v>0</v>
      </c>
    </row>
    <row r="15" spans="3:14" ht="15.05" customHeight="1" x14ac:dyDescent="0.15">
      <c r="C15" s="58" t="s">
        <v>7</v>
      </c>
      <c r="D15" s="59" t="s">
        <v>63</v>
      </c>
      <c r="E15" s="353">
        <v>331507</v>
      </c>
      <c r="F15" s="353">
        <v>305907</v>
      </c>
      <c r="G15" s="353">
        <v>251811</v>
      </c>
      <c r="H15" s="353">
        <v>54096</v>
      </c>
      <c r="I15" s="353">
        <v>25600</v>
      </c>
      <c r="J15" s="353">
        <v>123404</v>
      </c>
      <c r="K15" s="353">
        <v>123404</v>
      </c>
      <c r="L15" s="353">
        <v>98930</v>
      </c>
      <c r="M15" s="353">
        <v>24474</v>
      </c>
      <c r="N15" s="353">
        <v>0</v>
      </c>
    </row>
    <row r="16" spans="3:14" ht="15.05" customHeight="1" x14ac:dyDescent="0.15">
      <c r="C16" s="58" t="s">
        <v>8</v>
      </c>
      <c r="D16" s="59" t="s">
        <v>64</v>
      </c>
      <c r="E16" s="353">
        <v>313835</v>
      </c>
      <c r="F16" s="353">
        <v>313313</v>
      </c>
      <c r="G16" s="353">
        <v>301777</v>
      </c>
      <c r="H16" s="353">
        <v>11536</v>
      </c>
      <c r="I16" s="353">
        <v>522</v>
      </c>
      <c r="J16" s="353">
        <v>113144</v>
      </c>
      <c r="K16" s="353">
        <v>113041</v>
      </c>
      <c r="L16" s="353">
        <v>108030</v>
      </c>
      <c r="M16" s="353">
        <v>5011</v>
      </c>
      <c r="N16" s="353">
        <v>103</v>
      </c>
    </row>
    <row r="17" spans="1:14" ht="15.05" customHeight="1" x14ac:dyDescent="0.15">
      <c r="C17" s="58" t="s">
        <v>9</v>
      </c>
      <c r="D17" s="59" t="s">
        <v>65</v>
      </c>
      <c r="E17" s="353">
        <v>349698</v>
      </c>
      <c r="F17" s="353">
        <v>349698</v>
      </c>
      <c r="G17" s="353">
        <v>341665</v>
      </c>
      <c r="H17" s="353">
        <v>8033</v>
      </c>
      <c r="I17" s="353">
        <v>0</v>
      </c>
      <c r="J17" s="353">
        <v>82250</v>
      </c>
      <c r="K17" s="353">
        <v>82250</v>
      </c>
      <c r="L17" s="353">
        <v>82250</v>
      </c>
      <c r="M17" s="353">
        <v>0</v>
      </c>
      <c r="N17" s="353">
        <v>0</v>
      </c>
    </row>
    <row r="18" spans="1:14" ht="15.05" customHeight="1" x14ac:dyDescent="0.15">
      <c r="C18" s="58" t="s">
        <v>52</v>
      </c>
      <c r="D18" s="59" t="s">
        <v>66</v>
      </c>
      <c r="E18" s="353" t="s">
        <v>475</v>
      </c>
      <c r="F18" s="353" t="s">
        <v>472</v>
      </c>
      <c r="G18" s="353" t="s">
        <v>472</v>
      </c>
      <c r="H18" s="353" t="s">
        <v>472</v>
      </c>
      <c r="I18" s="353" t="s">
        <v>472</v>
      </c>
      <c r="J18" s="353" t="s">
        <v>472</v>
      </c>
      <c r="K18" s="353" t="s">
        <v>472</v>
      </c>
      <c r="L18" s="353" t="s">
        <v>472</v>
      </c>
      <c r="M18" s="353" t="s">
        <v>472</v>
      </c>
      <c r="N18" s="353" t="s">
        <v>472</v>
      </c>
    </row>
    <row r="19" spans="1:14" ht="15.05" customHeight="1" x14ac:dyDescent="0.15">
      <c r="C19" s="58" t="s">
        <v>10</v>
      </c>
      <c r="D19" s="60" t="s">
        <v>67</v>
      </c>
      <c r="E19" s="353">
        <v>328001</v>
      </c>
      <c r="F19" s="353">
        <v>328001</v>
      </c>
      <c r="G19" s="353">
        <v>310912</v>
      </c>
      <c r="H19" s="353">
        <v>17089</v>
      </c>
      <c r="I19" s="353">
        <v>0</v>
      </c>
      <c r="J19" s="353">
        <v>76982</v>
      </c>
      <c r="K19" s="353">
        <v>76982</v>
      </c>
      <c r="L19" s="353">
        <v>73982</v>
      </c>
      <c r="M19" s="353">
        <v>3000</v>
      </c>
      <c r="N19" s="353">
        <v>0</v>
      </c>
    </row>
    <row r="20" spans="1:14" ht="15.05" customHeight="1" x14ac:dyDescent="0.15">
      <c r="C20" s="58" t="s">
        <v>11</v>
      </c>
      <c r="D20" s="59" t="s">
        <v>68</v>
      </c>
      <c r="E20" s="353">
        <v>239636</v>
      </c>
      <c r="F20" s="353">
        <v>236224</v>
      </c>
      <c r="G20" s="353">
        <v>212000</v>
      </c>
      <c r="H20" s="353">
        <v>24224</v>
      </c>
      <c r="I20" s="353">
        <v>3412</v>
      </c>
      <c r="J20" s="353">
        <v>76499</v>
      </c>
      <c r="K20" s="353">
        <v>76187</v>
      </c>
      <c r="L20" s="353">
        <v>73596</v>
      </c>
      <c r="M20" s="353">
        <v>2591</v>
      </c>
      <c r="N20" s="353">
        <v>312</v>
      </c>
    </row>
    <row r="21" spans="1:14" ht="15.05" customHeight="1" x14ac:dyDescent="0.15">
      <c r="C21" s="58" t="s">
        <v>12</v>
      </c>
      <c r="D21" s="60" t="s">
        <v>69</v>
      </c>
      <c r="E21" s="353">
        <v>243993</v>
      </c>
      <c r="F21" s="353">
        <v>243980</v>
      </c>
      <c r="G21" s="353">
        <v>232689</v>
      </c>
      <c r="H21" s="353">
        <v>11291</v>
      </c>
      <c r="I21" s="353">
        <v>13</v>
      </c>
      <c r="J21" s="353">
        <v>81422</v>
      </c>
      <c r="K21" s="353">
        <v>81422</v>
      </c>
      <c r="L21" s="353">
        <v>81288</v>
      </c>
      <c r="M21" s="353">
        <v>134</v>
      </c>
      <c r="N21" s="353">
        <v>0</v>
      </c>
    </row>
    <row r="22" spans="1:14" ht="15.05" customHeight="1" x14ac:dyDescent="0.15">
      <c r="C22" s="58" t="s">
        <v>13</v>
      </c>
      <c r="D22" s="59" t="s">
        <v>70</v>
      </c>
      <c r="E22" s="353">
        <v>383638</v>
      </c>
      <c r="F22" s="353">
        <v>383638</v>
      </c>
      <c r="G22" s="353">
        <v>379965</v>
      </c>
      <c r="H22" s="353">
        <v>3673</v>
      </c>
      <c r="I22" s="353">
        <v>0</v>
      </c>
      <c r="J22" s="353">
        <v>82343</v>
      </c>
      <c r="K22" s="353">
        <v>82343</v>
      </c>
      <c r="L22" s="353">
        <v>82343</v>
      </c>
      <c r="M22" s="353">
        <v>0</v>
      </c>
      <c r="N22" s="353">
        <v>0</v>
      </c>
    </row>
    <row r="23" spans="1:14" ht="15.05" customHeight="1" x14ac:dyDescent="0.15">
      <c r="C23" s="58" t="s">
        <v>51</v>
      </c>
      <c r="D23" s="59" t="s">
        <v>71</v>
      </c>
      <c r="E23" s="353">
        <v>283439</v>
      </c>
      <c r="F23" s="353">
        <v>280965</v>
      </c>
      <c r="G23" s="353">
        <v>261315</v>
      </c>
      <c r="H23" s="353">
        <v>19650</v>
      </c>
      <c r="I23" s="353">
        <v>2474</v>
      </c>
      <c r="J23" s="353">
        <v>135143</v>
      </c>
      <c r="K23" s="353">
        <v>134445</v>
      </c>
      <c r="L23" s="353">
        <v>133891</v>
      </c>
      <c r="M23" s="353">
        <v>554</v>
      </c>
      <c r="N23" s="353">
        <v>698</v>
      </c>
    </row>
    <row r="24" spans="1:14" ht="15.05" customHeight="1" x14ac:dyDescent="0.15">
      <c r="C24" s="58" t="s">
        <v>50</v>
      </c>
      <c r="D24" s="59" t="s">
        <v>139</v>
      </c>
      <c r="E24" s="353">
        <v>255765</v>
      </c>
      <c r="F24" s="353">
        <v>255731</v>
      </c>
      <c r="G24" s="353">
        <v>243001</v>
      </c>
      <c r="H24" s="353">
        <v>12730</v>
      </c>
      <c r="I24" s="353">
        <v>34</v>
      </c>
      <c r="J24" s="353">
        <v>131238</v>
      </c>
      <c r="K24" s="353">
        <v>131238</v>
      </c>
      <c r="L24" s="353">
        <v>124738</v>
      </c>
      <c r="M24" s="353">
        <v>6500</v>
      </c>
      <c r="N24" s="353">
        <v>0</v>
      </c>
    </row>
    <row r="25" spans="1:14" ht="15.05" customHeight="1" thickBot="1" x14ac:dyDescent="0.2">
      <c r="C25" s="54" t="s">
        <v>72</v>
      </c>
      <c r="D25" s="61" t="s">
        <v>171</v>
      </c>
      <c r="E25" s="385">
        <v>232925</v>
      </c>
      <c r="F25" s="385">
        <v>230372</v>
      </c>
      <c r="G25" s="385">
        <v>207093</v>
      </c>
      <c r="H25" s="385">
        <v>23279</v>
      </c>
      <c r="I25" s="385">
        <v>2553</v>
      </c>
      <c r="J25" s="385">
        <v>88110</v>
      </c>
      <c r="K25" s="385">
        <v>87608</v>
      </c>
      <c r="L25" s="385">
        <v>82812</v>
      </c>
      <c r="M25" s="385">
        <v>4796</v>
      </c>
      <c r="N25" s="385">
        <v>502</v>
      </c>
    </row>
    <row r="26" spans="1:14" ht="15.05" customHeight="1" thickTop="1" x14ac:dyDescent="0.15">
      <c r="C26" s="56" t="s">
        <v>79</v>
      </c>
      <c r="D26" s="57" t="s">
        <v>172</v>
      </c>
      <c r="E26" s="386">
        <v>209243</v>
      </c>
      <c r="F26" s="386">
        <v>207601</v>
      </c>
      <c r="G26" s="386">
        <v>189979</v>
      </c>
      <c r="H26" s="386">
        <v>17622</v>
      </c>
      <c r="I26" s="386">
        <v>1642</v>
      </c>
      <c r="J26" s="386">
        <v>110625</v>
      </c>
      <c r="K26" s="386">
        <v>110620</v>
      </c>
      <c r="L26" s="386">
        <v>103112</v>
      </c>
      <c r="M26" s="386">
        <v>7508</v>
      </c>
      <c r="N26" s="386">
        <v>5</v>
      </c>
    </row>
    <row r="27" spans="1:14" ht="15.05" customHeight="1" x14ac:dyDescent="0.15">
      <c r="A27" s="472">
        <v>24</v>
      </c>
      <c r="C27" s="58" t="s">
        <v>80</v>
      </c>
      <c r="D27" s="59" t="s">
        <v>81</v>
      </c>
      <c r="E27" s="353">
        <v>181403</v>
      </c>
      <c r="F27" s="353">
        <v>181403</v>
      </c>
      <c r="G27" s="353">
        <v>169234</v>
      </c>
      <c r="H27" s="353">
        <v>12169</v>
      </c>
      <c r="I27" s="353">
        <v>0</v>
      </c>
      <c r="J27" s="353">
        <v>106120</v>
      </c>
      <c r="K27" s="353">
        <v>106120</v>
      </c>
      <c r="L27" s="353">
        <v>104633</v>
      </c>
      <c r="M27" s="353">
        <v>1487</v>
      </c>
      <c r="N27" s="353">
        <v>0</v>
      </c>
    </row>
    <row r="28" spans="1:14" ht="15.05" customHeight="1" x14ac:dyDescent="0.15">
      <c r="A28" s="472"/>
      <c r="C28" s="58" t="s">
        <v>82</v>
      </c>
      <c r="D28" s="60" t="s">
        <v>173</v>
      </c>
      <c r="E28" s="353" t="s">
        <v>472</v>
      </c>
      <c r="F28" s="353" t="s">
        <v>472</v>
      </c>
      <c r="G28" s="353" t="s">
        <v>472</v>
      </c>
      <c r="H28" s="353" t="s">
        <v>472</v>
      </c>
      <c r="I28" s="353" t="s">
        <v>472</v>
      </c>
      <c r="J28" s="353" t="s">
        <v>472</v>
      </c>
      <c r="K28" s="353" t="s">
        <v>472</v>
      </c>
      <c r="L28" s="353" t="s">
        <v>472</v>
      </c>
      <c r="M28" s="353" t="s">
        <v>472</v>
      </c>
      <c r="N28" s="353" t="s">
        <v>472</v>
      </c>
    </row>
    <row r="29" spans="1:14" ht="15.05" customHeight="1" x14ac:dyDescent="0.15">
      <c r="C29" s="58" t="s">
        <v>132</v>
      </c>
      <c r="D29" s="60" t="s">
        <v>133</v>
      </c>
      <c r="E29" s="353" t="s">
        <v>472</v>
      </c>
      <c r="F29" s="353" t="s">
        <v>472</v>
      </c>
      <c r="G29" s="353" t="s">
        <v>472</v>
      </c>
      <c r="H29" s="353" t="s">
        <v>472</v>
      </c>
      <c r="I29" s="353" t="s">
        <v>472</v>
      </c>
      <c r="J29" s="353" t="s">
        <v>472</v>
      </c>
      <c r="K29" s="353" t="s">
        <v>472</v>
      </c>
      <c r="L29" s="353" t="s">
        <v>472</v>
      </c>
      <c r="M29" s="353" t="s">
        <v>472</v>
      </c>
      <c r="N29" s="353" t="s">
        <v>472</v>
      </c>
    </row>
    <row r="30" spans="1:14" s="23" customFormat="1" ht="15.05" customHeight="1" x14ac:dyDescent="0.15">
      <c r="C30" s="62" t="s">
        <v>83</v>
      </c>
      <c r="D30" s="63" t="s">
        <v>174</v>
      </c>
      <c r="E30" s="353" t="s">
        <v>472</v>
      </c>
      <c r="F30" s="353" t="s">
        <v>472</v>
      </c>
      <c r="G30" s="353" t="s">
        <v>472</v>
      </c>
      <c r="H30" s="353" t="s">
        <v>472</v>
      </c>
      <c r="I30" s="353" t="s">
        <v>472</v>
      </c>
      <c r="J30" s="353" t="s">
        <v>472</v>
      </c>
      <c r="K30" s="353" t="s">
        <v>472</v>
      </c>
      <c r="L30" s="353" t="s">
        <v>472</v>
      </c>
      <c r="M30" s="353" t="s">
        <v>472</v>
      </c>
      <c r="N30" s="353" t="s">
        <v>472</v>
      </c>
    </row>
    <row r="31" spans="1:14" ht="15.05" customHeight="1" x14ac:dyDescent="0.15">
      <c r="C31" s="58" t="s">
        <v>84</v>
      </c>
      <c r="D31" s="59" t="s">
        <v>85</v>
      </c>
      <c r="E31" s="353">
        <v>267790</v>
      </c>
      <c r="F31" s="353">
        <v>267790</v>
      </c>
      <c r="G31" s="353">
        <v>247440</v>
      </c>
      <c r="H31" s="353">
        <v>20350</v>
      </c>
      <c r="I31" s="353">
        <v>0</v>
      </c>
      <c r="J31" s="353">
        <v>131851</v>
      </c>
      <c r="K31" s="353">
        <v>131851</v>
      </c>
      <c r="L31" s="353">
        <v>130016</v>
      </c>
      <c r="M31" s="353">
        <v>1835</v>
      </c>
      <c r="N31" s="353">
        <v>0</v>
      </c>
    </row>
    <row r="32" spans="1:14" ht="15.05" customHeight="1" x14ac:dyDescent="0.15">
      <c r="C32" s="58" t="s">
        <v>86</v>
      </c>
      <c r="D32" s="60" t="s">
        <v>175</v>
      </c>
      <c r="E32" s="353" t="s">
        <v>472</v>
      </c>
      <c r="F32" s="353" t="s">
        <v>472</v>
      </c>
      <c r="G32" s="353" t="s">
        <v>472</v>
      </c>
      <c r="H32" s="353" t="s">
        <v>472</v>
      </c>
      <c r="I32" s="353" t="s">
        <v>472</v>
      </c>
      <c r="J32" s="353" t="s">
        <v>472</v>
      </c>
      <c r="K32" s="353" t="s">
        <v>472</v>
      </c>
      <c r="L32" s="353" t="s">
        <v>472</v>
      </c>
      <c r="M32" s="353" t="s">
        <v>472</v>
      </c>
      <c r="N32" s="353" t="s">
        <v>472</v>
      </c>
    </row>
    <row r="33" spans="3:14" ht="15.05" customHeight="1" x14ac:dyDescent="0.15">
      <c r="C33" s="58" t="s">
        <v>87</v>
      </c>
      <c r="D33" s="59" t="s">
        <v>88</v>
      </c>
      <c r="E33" s="353">
        <v>239857</v>
      </c>
      <c r="F33" s="353">
        <v>239857</v>
      </c>
      <c r="G33" s="353">
        <v>216487</v>
      </c>
      <c r="H33" s="353">
        <v>23370</v>
      </c>
      <c r="I33" s="353">
        <v>0</v>
      </c>
      <c r="J33" s="353">
        <v>135840</v>
      </c>
      <c r="K33" s="353">
        <v>135840</v>
      </c>
      <c r="L33" s="353">
        <v>132600</v>
      </c>
      <c r="M33" s="353">
        <v>3240</v>
      </c>
      <c r="N33" s="353">
        <v>0</v>
      </c>
    </row>
    <row r="34" spans="3:14" ht="15.05" customHeight="1" x14ac:dyDescent="0.15">
      <c r="C34" s="58" t="s">
        <v>134</v>
      </c>
      <c r="D34" s="59" t="s">
        <v>138</v>
      </c>
      <c r="E34" s="353" t="s">
        <v>473</v>
      </c>
      <c r="F34" s="353" t="s">
        <v>49</v>
      </c>
      <c r="G34" s="353" t="s">
        <v>49</v>
      </c>
      <c r="H34" s="353" t="s">
        <v>49</v>
      </c>
      <c r="I34" s="353" t="s">
        <v>49</v>
      </c>
      <c r="J34" s="353" t="s">
        <v>49</v>
      </c>
      <c r="K34" s="353" t="s">
        <v>49</v>
      </c>
      <c r="L34" s="353" t="s">
        <v>49</v>
      </c>
      <c r="M34" s="353" t="s">
        <v>49</v>
      </c>
      <c r="N34" s="353" t="s">
        <v>49</v>
      </c>
    </row>
    <row r="35" spans="3:14" ht="15.05" customHeight="1" x14ac:dyDescent="0.15">
      <c r="C35" s="58" t="s">
        <v>89</v>
      </c>
      <c r="D35" s="59" t="s">
        <v>90</v>
      </c>
      <c r="E35" s="353" t="s">
        <v>472</v>
      </c>
      <c r="F35" s="353" t="s">
        <v>472</v>
      </c>
      <c r="G35" s="353" t="s">
        <v>472</v>
      </c>
      <c r="H35" s="353" t="s">
        <v>472</v>
      </c>
      <c r="I35" s="353" t="s">
        <v>472</v>
      </c>
      <c r="J35" s="353" t="s">
        <v>472</v>
      </c>
      <c r="K35" s="353" t="s">
        <v>472</v>
      </c>
      <c r="L35" s="353" t="s">
        <v>472</v>
      </c>
      <c r="M35" s="353" t="s">
        <v>472</v>
      </c>
      <c r="N35" s="353" t="s">
        <v>472</v>
      </c>
    </row>
    <row r="36" spans="3:14" ht="15.05" customHeight="1" x14ac:dyDescent="0.15">
      <c r="C36" s="58" t="s">
        <v>91</v>
      </c>
      <c r="D36" s="59" t="s">
        <v>92</v>
      </c>
      <c r="E36" s="353" t="s">
        <v>472</v>
      </c>
      <c r="F36" s="353" t="s">
        <v>472</v>
      </c>
      <c r="G36" s="353" t="s">
        <v>472</v>
      </c>
      <c r="H36" s="353" t="s">
        <v>472</v>
      </c>
      <c r="I36" s="353" t="s">
        <v>472</v>
      </c>
      <c r="J36" s="353" t="s">
        <v>472</v>
      </c>
      <c r="K36" s="353" t="s">
        <v>472</v>
      </c>
      <c r="L36" s="353" t="s">
        <v>472</v>
      </c>
      <c r="M36" s="353" t="s">
        <v>472</v>
      </c>
      <c r="N36" s="353" t="s">
        <v>472</v>
      </c>
    </row>
    <row r="37" spans="3:14" ht="15.05" customHeight="1" x14ac:dyDescent="0.15">
      <c r="C37" s="58" t="s">
        <v>93</v>
      </c>
      <c r="D37" s="59" t="s">
        <v>94</v>
      </c>
      <c r="E37" s="353" t="s">
        <v>472</v>
      </c>
      <c r="F37" s="353" t="s">
        <v>472</v>
      </c>
      <c r="G37" s="353" t="s">
        <v>472</v>
      </c>
      <c r="H37" s="353" t="s">
        <v>472</v>
      </c>
      <c r="I37" s="353" t="s">
        <v>472</v>
      </c>
      <c r="J37" s="353" t="s">
        <v>472</v>
      </c>
      <c r="K37" s="353" t="s">
        <v>472</v>
      </c>
      <c r="L37" s="353" t="s">
        <v>472</v>
      </c>
      <c r="M37" s="353" t="s">
        <v>472</v>
      </c>
      <c r="N37" s="353" t="s">
        <v>472</v>
      </c>
    </row>
    <row r="38" spans="3:14" ht="15.05" customHeight="1" x14ac:dyDescent="0.15">
      <c r="C38" s="58" t="s">
        <v>95</v>
      </c>
      <c r="D38" s="59" t="s">
        <v>96</v>
      </c>
      <c r="E38" s="353">
        <v>271338</v>
      </c>
      <c r="F38" s="353">
        <v>271338</v>
      </c>
      <c r="G38" s="353">
        <v>250919</v>
      </c>
      <c r="H38" s="353">
        <v>20419</v>
      </c>
      <c r="I38" s="353">
        <v>0</v>
      </c>
      <c r="J38" s="353">
        <v>121605</v>
      </c>
      <c r="K38" s="353">
        <v>121605</v>
      </c>
      <c r="L38" s="353">
        <v>118260</v>
      </c>
      <c r="M38" s="353">
        <v>3345</v>
      </c>
      <c r="N38" s="353">
        <v>0</v>
      </c>
    </row>
    <row r="39" spans="3:14" ht="15.05" customHeight="1" x14ac:dyDescent="0.15">
      <c r="C39" s="58" t="s">
        <v>97</v>
      </c>
      <c r="D39" s="59" t="s">
        <v>98</v>
      </c>
      <c r="E39" s="353">
        <v>266573</v>
      </c>
      <c r="F39" s="353">
        <v>266573</v>
      </c>
      <c r="G39" s="353">
        <v>255200</v>
      </c>
      <c r="H39" s="353">
        <v>11373</v>
      </c>
      <c r="I39" s="353">
        <v>0</v>
      </c>
      <c r="J39" s="353">
        <v>126308</v>
      </c>
      <c r="K39" s="353">
        <v>126308</v>
      </c>
      <c r="L39" s="353">
        <v>125385</v>
      </c>
      <c r="M39" s="353">
        <v>923</v>
      </c>
      <c r="N39" s="353">
        <v>0</v>
      </c>
    </row>
    <row r="40" spans="3:14" ht="15.05" customHeight="1" x14ac:dyDescent="0.15">
      <c r="C40" s="58" t="s">
        <v>99</v>
      </c>
      <c r="D40" s="59" t="s">
        <v>100</v>
      </c>
      <c r="E40" s="353" t="s">
        <v>472</v>
      </c>
      <c r="F40" s="353" t="s">
        <v>472</v>
      </c>
      <c r="G40" s="353" t="s">
        <v>472</v>
      </c>
      <c r="H40" s="353" t="s">
        <v>472</v>
      </c>
      <c r="I40" s="353" t="s">
        <v>472</v>
      </c>
      <c r="J40" s="353" t="s">
        <v>472</v>
      </c>
      <c r="K40" s="353" t="s">
        <v>472</v>
      </c>
      <c r="L40" s="353" t="s">
        <v>472</v>
      </c>
      <c r="M40" s="353" t="s">
        <v>472</v>
      </c>
      <c r="N40" s="353" t="s">
        <v>472</v>
      </c>
    </row>
    <row r="41" spans="3:14" ht="15.05" customHeight="1" x14ac:dyDescent="0.15">
      <c r="C41" s="58" t="s">
        <v>101</v>
      </c>
      <c r="D41" s="59" t="s">
        <v>102</v>
      </c>
      <c r="E41" s="353">
        <v>270983</v>
      </c>
      <c r="F41" s="353">
        <v>270936</v>
      </c>
      <c r="G41" s="353">
        <v>251800</v>
      </c>
      <c r="H41" s="353">
        <v>19136</v>
      </c>
      <c r="I41" s="353">
        <v>47</v>
      </c>
      <c r="J41" s="353">
        <v>102653</v>
      </c>
      <c r="K41" s="353">
        <v>102653</v>
      </c>
      <c r="L41" s="353">
        <v>101909</v>
      </c>
      <c r="M41" s="353">
        <v>744</v>
      </c>
      <c r="N41" s="353">
        <v>0</v>
      </c>
    </row>
    <row r="42" spans="3:14" ht="15.05" customHeight="1" x14ac:dyDescent="0.15">
      <c r="C42" s="58" t="s">
        <v>103</v>
      </c>
      <c r="D42" s="60" t="s">
        <v>176</v>
      </c>
      <c r="E42" s="353">
        <v>339423</v>
      </c>
      <c r="F42" s="353">
        <v>339423</v>
      </c>
      <c r="G42" s="353">
        <v>308142</v>
      </c>
      <c r="H42" s="353">
        <v>31281</v>
      </c>
      <c r="I42" s="353">
        <v>0</v>
      </c>
      <c r="J42" s="353">
        <v>135618</v>
      </c>
      <c r="K42" s="353">
        <v>135618</v>
      </c>
      <c r="L42" s="353">
        <v>134460</v>
      </c>
      <c r="M42" s="353">
        <v>1158</v>
      </c>
      <c r="N42" s="353">
        <v>0</v>
      </c>
    </row>
    <row r="43" spans="3:14" ht="15.05" customHeight="1" x14ac:dyDescent="0.15">
      <c r="C43" s="58" t="s">
        <v>104</v>
      </c>
      <c r="D43" s="59" t="s">
        <v>105</v>
      </c>
      <c r="E43" s="353" t="s">
        <v>472</v>
      </c>
      <c r="F43" s="353" t="s">
        <v>472</v>
      </c>
      <c r="G43" s="353" t="s">
        <v>472</v>
      </c>
      <c r="H43" s="353" t="s">
        <v>472</v>
      </c>
      <c r="I43" s="353" t="s">
        <v>472</v>
      </c>
      <c r="J43" s="353" t="s">
        <v>472</v>
      </c>
      <c r="K43" s="353" t="s">
        <v>472</v>
      </c>
      <c r="L43" s="353" t="s">
        <v>472</v>
      </c>
      <c r="M43" s="353" t="s">
        <v>472</v>
      </c>
      <c r="N43" s="353" t="s">
        <v>472</v>
      </c>
    </row>
    <row r="44" spans="3:14" ht="15.05" customHeight="1" x14ac:dyDescent="0.15">
      <c r="C44" s="58" t="s">
        <v>106</v>
      </c>
      <c r="D44" s="59" t="s">
        <v>107</v>
      </c>
      <c r="E44" s="353">
        <v>210957</v>
      </c>
      <c r="F44" s="353">
        <v>210957</v>
      </c>
      <c r="G44" s="353">
        <v>196735</v>
      </c>
      <c r="H44" s="353">
        <v>14222</v>
      </c>
      <c r="I44" s="353">
        <v>0</v>
      </c>
      <c r="J44" s="353">
        <v>113525</v>
      </c>
      <c r="K44" s="353">
        <v>113525</v>
      </c>
      <c r="L44" s="353">
        <v>113525</v>
      </c>
      <c r="M44" s="353">
        <v>0</v>
      </c>
      <c r="N44" s="353">
        <v>0</v>
      </c>
    </row>
    <row r="45" spans="3:14" ht="15.05" customHeight="1" x14ac:dyDescent="0.15">
      <c r="C45" s="58" t="s">
        <v>108</v>
      </c>
      <c r="D45" s="59" t="s">
        <v>109</v>
      </c>
      <c r="E45" s="353">
        <v>359286</v>
      </c>
      <c r="F45" s="353">
        <v>359286</v>
      </c>
      <c r="G45" s="353">
        <v>270461</v>
      </c>
      <c r="H45" s="353">
        <v>88825</v>
      </c>
      <c r="I45" s="353">
        <v>0</v>
      </c>
      <c r="J45" s="353">
        <v>136984</v>
      </c>
      <c r="K45" s="353">
        <v>136984</v>
      </c>
      <c r="L45" s="353">
        <v>125276</v>
      </c>
      <c r="M45" s="353">
        <v>11708</v>
      </c>
      <c r="N45" s="353">
        <v>0</v>
      </c>
    </row>
    <row r="46" spans="3:14" ht="15.05" customHeight="1" thickBot="1" x14ac:dyDescent="0.2">
      <c r="C46" s="64" t="s">
        <v>148</v>
      </c>
      <c r="D46" s="61" t="s">
        <v>131</v>
      </c>
      <c r="E46" s="385">
        <v>240934</v>
      </c>
      <c r="F46" s="385">
        <v>238665</v>
      </c>
      <c r="G46" s="385">
        <v>234372</v>
      </c>
      <c r="H46" s="385">
        <v>4293</v>
      </c>
      <c r="I46" s="385">
        <v>2269</v>
      </c>
      <c r="J46" s="385">
        <v>85593</v>
      </c>
      <c r="K46" s="385">
        <v>85593</v>
      </c>
      <c r="L46" s="385">
        <v>85593</v>
      </c>
      <c r="M46" s="385">
        <v>0</v>
      </c>
      <c r="N46" s="385">
        <v>0</v>
      </c>
    </row>
    <row r="47" spans="3:14" ht="15.05" customHeight="1" thickTop="1" x14ac:dyDescent="0.15">
      <c r="C47" s="56" t="s">
        <v>110</v>
      </c>
      <c r="D47" s="65" t="s">
        <v>111</v>
      </c>
      <c r="E47" s="386">
        <v>304624</v>
      </c>
      <c r="F47" s="386">
        <v>303226</v>
      </c>
      <c r="G47" s="386">
        <v>293258</v>
      </c>
      <c r="H47" s="386">
        <v>9968</v>
      </c>
      <c r="I47" s="386">
        <v>1398</v>
      </c>
      <c r="J47" s="386">
        <v>131261</v>
      </c>
      <c r="K47" s="386">
        <v>130625</v>
      </c>
      <c r="L47" s="386">
        <v>118005</v>
      </c>
      <c r="M47" s="386">
        <v>12620</v>
      </c>
      <c r="N47" s="386">
        <v>636</v>
      </c>
    </row>
    <row r="48" spans="3:14" ht="15.05" customHeight="1" thickBot="1" x14ac:dyDescent="0.2">
      <c r="C48" s="66" t="s">
        <v>112</v>
      </c>
      <c r="D48" s="67" t="s">
        <v>113</v>
      </c>
      <c r="E48" s="387">
        <v>319332</v>
      </c>
      <c r="F48" s="387">
        <v>319332</v>
      </c>
      <c r="G48" s="387">
        <v>306861</v>
      </c>
      <c r="H48" s="387">
        <v>12471</v>
      </c>
      <c r="I48" s="387">
        <v>0</v>
      </c>
      <c r="J48" s="387">
        <v>109653</v>
      </c>
      <c r="K48" s="387">
        <v>109653</v>
      </c>
      <c r="L48" s="387">
        <v>106108</v>
      </c>
      <c r="M48" s="387">
        <v>3545</v>
      </c>
      <c r="N48" s="387">
        <v>0</v>
      </c>
    </row>
    <row r="49" spans="3:14" ht="15.05" customHeight="1" thickTop="1" x14ac:dyDescent="0.15">
      <c r="C49" s="68" t="s">
        <v>114</v>
      </c>
      <c r="D49" s="69" t="s">
        <v>115</v>
      </c>
      <c r="E49" s="388">
        <v>237355</v>
      </c>
      <c r="F49" s="388">
        <v>233502</v>
      </c>
      <c r="G49" s="388">
        <v>210311</v>
      </c>
      <c r="H49" s="388">
        <v>23191</v>
      </c>
      <c r="I49" s="388">
        <v>3853</v>
      </c>
      <c r="J49" s="388">
        <v>84961</v>
      </c>
      <c r="K49" s="388">
        <v>84193</v>
      </c>
      <c r="L49" s="388">
        <v>79794</v>
      </c>
      <c r="M49" s="388">
        <v>4399</v>
      </c>
      <c r="N49" s="388">
        <v>768</v>
      </c>
    </row>
    <row r="50" spans="3:14" ht="15.05" customHeight="1" thickBot="1" x14ac:dyDescent="0.2">
      <c r="C50" s="54" t="s">
        <v>116</v>
      </c>
      <c r="D50" s="70" t="s">
        <v>117</v>
      </c>
      <c r="E50" s="385">
        <v>257317</v>
      </c>
      <c r="F50" s="385">
        <v>257317</v>
      </c>
      <c r="G50" s="385">
        <v>225092</v>
      </c>
      <c r="H50" s="385">
        <v>32225</v>
      </c>
      <c r="I50" s="385">
        <v>0</v>
      </c>
      <c r="J50" s="385">
        <v>70703</v>
      </c>
      <c r="K50" s="385">
        <v>70703</v>
      </c>
      <c r="L50" s="385">
        <v>69350</v>
      </c>
      <c r="M50" s="385">
        <v>1353</v>
      </c>
      <c r="N50" s="385">
        <v>0</v>
      </c>
    </row>
    <row r="51" spans="3:14" ht="15.05" customHeight="1" thickTop="1" x14ac:dyDescent="0.15">
      <c r="C51" s="56" t="s">
        <v>118</v>
      </c>
      <c r="D51" s="71" t="s">
        <v>119</v>
      </c>
      <c r="E51" s="386">
        <v>324022</v>
      </c>
      <c r="F51" s="386">
        <v>318918</v>
      </c>
      <c r="G51" s="386">
        <v>289965</v>
      </c>
      <c r="H51" s="386">
        <v>28953</v>
      </c>
      <c r="I51" s="386">
        <v>5104</v>
      </c>
      <c r="J51" s="386">
        <v>182665</v>
      </c>
      <c r="K51" s="386">
        <v>180888</v>
      </c>
      <c r="L51" s="386">
        <v>179927</v>
      </c>
      <c r="M51" s="386">
        <v>961</v>
      </c>
      <c r="N51" s="386">
        <v>1777</v>
      </c>
    </row>
    <row r="52" spans="3:14" ht="15.05" customHeight="1" thickBot="1" x14ac:dyDescent="0.2">
      <c r="C52" s="54" t="s">
        <v>120</v>
      </c>
      <c r="D52" s="70" t="s">
        <v>121</v>
      </c>
      <c r="E52" s="385">
        <v>245257</v>
      </c>
      <c r="F52" s="385">
        <v>245257</v>
      </c>
      <c r="G52" s="385">
        <v>234361</v>
      </c>
      <c r="H52" s="385">
        <v>10896</v>
      </c>
      <c r="I52" s="385">
        <v>0</v>
      </c>
      <c r="J52" s="385">
        <v>104363</v>
      </c>
      <c r="K52" s="385">
        <v>104363</v>
      </c>
      <c r="L52" s="385">
        <v>104073</v>
      </c>
      <c r="M52" s="385">
        <v>290</v>
      </c>
      <c r="N52" s="385">
        <v>0</v>
      </c>
    </row>
    <row r="53" spans="3:14" ht="15.05" customHeight="1" thickTop="1" x14ac:dyDescent="0.15">
      <c r="C53" s="58" t="s">
        <v>122</v>
      </c>
      <c r="D53" s="59" t="s">
        <v>123</v>
      </c>
      <c r="E53" s="353">
        <v>230416</v>
      </c>
      <c r="F53" s="353">
        <v>225746</v>
      </c>
      <c r="G53" s="353">
        <v>200606</v>
      </c>
      <c r="H53" s="353">
        <v>25140</v>
      </c>
      <c r="I53" s="353">
        <v>4670</v>
      </c>
      <c r="J53" s="353">
        <v>83734</v>
      </c>
      <c r="K53" s="353">
        <v>83166</v>
      </c>
      <c r="L53" s="353">
        <v>78556</v>
      </c>
      <c r="M53" s="353">
        <v>4610</v>
      </c>
      <c r="N53" s="353">
        <v>568</v>
      </c>
    </row>
    <row r="54" spans="3:14" ht="15.05" customHeight="1" x14ac:dyDescent="0.15">
      <c r="C54" s="56" t="s">
        <v>124</v>
      </c>
      <c r="D54" s="65" t="s">
        <v>125</v>
      </c>
      <c r="E54" s="386">
        <v>235814</v>
      </c>
      <c r="F54" s="386">
        <v>235700</v>
      </c>
      <c r="G54" s="386">
        <v>214563</v>
      </c>
      <c r="H54" s="386">
        <v>21137</v>
      </c>
      <c r="I54" s="386">
        <v>114</v>
      </c>
      <c r="J54" s="386">
        <v>121444</v>
      </c>
      <c r="K54" s="386">
        <v>121444</v>
      </c>
      <c r="L54" s="386">
        <v>115228</v>
      </c>
      <c r="M54" s="386">
        <v>6216</v>
      </c>
      <c r="N54" s="386">
        <v>0</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141</v>
      </c>
      <c r="C3" s="174"/>
    </row>
    <row r="4" spans="1:19" ht="20.95" customHeight="1" x14ac:dyDescent="0.15">
      <c r="B4" s="158"/>
      <c r="C4" s="131" t="s">
        <v>316</v>
      </c>
    </row>
    <row r="5" spans="1:19" ht="20.95" customHeight="1" x14ac:dyDescent="0.15">
      <c r="C5" s="443" t="s">
        <v>317</v>
      </c>
      <c r="D5" s="434"/>
      <c r="E5" s="434"/>
      <c r="F5" s="434"/>
      <c r="G5" s="434"/>
      <c r="H5" s="434"/>
      <c r="I5" s="434"/>
      <c r="J5" s="434"/>
      <c r="K5" s="434"/>
      <c r="L5" s="434"/>
      <c r="M5" s="434"/>
      <c r="N5" s="434"/>
      <c r="O5" s="434"/>
      <c r="P5" s="434"/>
      <c r="Q5" s="434"/>
    </row>
    <row r="6" spans="1:19" ht="20.95" customHeight="1" x14ac:dyDescent="0.15">
      <c r="C6" s="434"/>
      <c r="D6" s="434"/>
      <c r="E6" s="434"/>
      <c r="F6" s="434"/>
      <c r="G6" s="434"/>
      <c r="H6" s="434"/>
      <c r="I6" s="434"/>
      <c r="J6" s="434"/>
      <c r="K6" s="434"/>
      <c r="L6" s="434"/>
      <c r="M6" s="434"/>
      <c r="N6" s="434"/>
      <c r="O6" s="434"/>
      <c r="P6" s="434"/>
      <c r="Q6" s="434"/>
    </row>
    <row r="7" spans="1:19" ht="20.95" customHeight="1" x14ac:dyDescent="0.15">
      <c r="C7" s="434"/>
      <c r="D7" s="434"/>
      <c r="E7" s="434"/>
      <c r="F7" s="434"/>
      <c r="G7" s="434"/>
      <c r="H7" s="434"/>
      <c r="I7" s="434"/>
      <c r="J7" s="434"/>
      <c r="K7" s="434"/>
      <c r="L7" s="434"/>
      <c r="M7" s="434"/>
      <c r="N7" s="434"/>
      <c r="O7" s="434"/>
      <c r="P7" s="434"/>
      <c r="Q7" s="434"/>
    </row>
    <row r="8" spans="1:19" s="6" customFormat="1" ht="20.95" customHeight="1" x14ac:dyDescent="0.15">
      <c r="A8" s="174"/>
      <c r="B8" s="158"/>
      <c r="C8" s="159" t="s">
        <v>318</v>
      </c>
      <c r="D8" s="178"/>
      <c r="E8" s="178"/>
      <c r="F8" s="178"/>
      <c r="G8" s="178"/>
      <c r="H8" s="178"/>
      <c r="I8" s="178"/>
      <c r="J8" s="178"/>
      <c r="K8" s="178"/>
      <c r="L8" s="178"/>
      <c r="M8" s="178"/>
      <c r="N8" s="178"/>
      <c r="O8" s="178"/>
      <c r="P8" s="178"/>
      <c r="Q8" s="178"/>
      <c r="R8" s="174"/>
    </row>
    <row r="9" spans="1:19" s="6" customFormat="1" ht="20.95" customHeight="1" x14ac:dyDescent="0.15">
      <c r="A9" s="174"/>
      <c r="B9" s="158"/>
      <c r="C9" s="439" t="s">
        <v>319</v>
      </c>
      <c r="D9" s="440"/>
      <c r="E9" s="440"/>
      <c r="F9" s="440"/>
      <c r="G9" s="440"/>
      <c r="H9" s="440"/>
      <c r="I9" s="440"/>
      <c r="J9" s="440"/>
      <c r="K9" s="440"/>
      <c r="L9" s="440"/>
      <c r="M9" s="440"/>
      <c r="N9" s="440"/>
      <c r="O9" s="440"/>
      <c r="P9" s="440"/>
      <c r="Q9" s="440"/>
      <c r="R9" s="174"/>
    </row>
    <row r="10" spans="1:19" s="6" customFormat="1" ht="20.95" customHeight="1" x14ac:dyDescent="0.15">
      <c r="A10" s="174"/>
      <c r="B10" s="158"/>
      <c r="C10" s="440"/>
      <c r="D10" s="440"/>
      <c r="E10" s="440"/>
      <c r="F10" s="440"/>
      <c r="G10" s="440"/>
      <c r="H10" s="440"/>
      <c r="I10" s="440"/>
      <c r="J10" s="440"/>
      <c r="K10" s="440"/>
      <c r="L10" s="440"/>
      <c r="M10" s="440"/>
      <c r="N10" s="440"/>
      <c r="O10" s="440"/>
      <c r="P10" s="440"/>
      <c r="Q10" s="440"/>
      <c r="R10" s="174"/>
    </row>
    <row r="11" spans="1:19" s="6" customFormat="1" ht="20.95" customHeight="1" x14ac:dyDescent="0.15">
      <c r="A11" s="174"/>
      <c r="B11" s="158"/>
      <c r="C11" s="159" t="s">
        <v>320</v>
      </c>
      <c r="D11" s="174"/>
      <c r="E11" s="174"/>
      <c r="F11" s="174"/>
      <c r="G11" s="174"/>
      <c r="H11" s="174"/>
      <c r="I11" s="174"/>
      <c r="J11" s="174"/>
      <c r="K11" s="174"/>
      <c r="L11" s="174"/>
      <c r="M11" s="174"/>
      <c r="N11" s="174"/>
      <c r="O11" s="174"/>
      <c r="P11" s="427"/>
      <c r="Q11" s="174"/>
      <c r="R11" s="174"/>
    </row>
    <row r="12" spans="1:19" s="6" customFormat="1" ht="20.95" customHeight="1" x14ac:dyDescent="0.15">
      <c r="A12" s="174"/>
      <c r="B12" s="158"/>
      <c r="C12" s="158" t="s">
        <v>321</v>
      </c>
      <c r="D12" s="174"/>
      <c r="E12" s="174"/>
      <c r="F12" s="174"/>
      <c r="G12" s="174"/>
      <c r="H12" s="174"/>
      <c r="I12" s="174"/>
      <c r="J12" s="174"/>
      <c r="K12" s="174"/>
      <c r="L12" s="174"/>
      <c r="M12" s="174"/>
      <c r="N12" s="174"/>
      <c r="O12" s="174"/>
      <c r="P12" s="427"/>
      <c r="Q12" s="174"/>
      <c r="R12" s="174"/>
    </row>
    <row r="13" spans="1:19" s="6" customFormat="1" ht="20.95" customHeight="1" x14ac:dyDescent="0.15">
      <c r="A13" s="174"/>
      <c r="B13" s="158"/>
      <c r="C13" s="159" t="s">
        <v>322</v>
      </c>
      <c r="D13" s="174"/>
      <c r="E13" s="174"/>
      <c r="F13" s="174"/>
      <c r="G13" s="174"/>
      <c r="H13" s="174"/>
      <c r="I13" s="174"/>
      <c r="J13" s="174"/>
      <c r="K13" s="174"/>
      <c r="L13" s="174"/>
      <c r="M13" s="174"/>
      <c r="N13" s="174"/>
      <c r="O13" s="174"/>
      <c r="P13" s="427"/>
      <c r="Q13" s="174"/>
      <c r="R13" s="174"/>
    </row>
    <row r="14" spans="1:19" s="6" customFormat="1" ht="20.95" customHeight="1" x14ac:dyDescent="0.15">
      <c r="A14" s="174"/>
      <c r="B14" s="158"/>
      <c r="C14" s="158" t="s">
        <v>323</v>
      </c>
      <c r="D14" s="174"/>
      <c r="E14" s="174"/>
      <c r="F14" s="174"/>
      <c r="G14" s="174"/>
      <c r="H14" s="174"/>
      <c r="I14" s="174"/>
      <c r="J14" s="174"/>
      <c r="K14" s="174"/>
      <c r="L14" s="174"/>
      <c r="M14" s="174"/>
      <c r="N14" s="174"/>
      <c r="O14" s="174"/>
      <c r="P14" s="427"/>
      <c r="Q14" s="174"/>
      <c r="R14" s="174"/>
    </row>
    <row r="15" spans="1:19" s="6" customFormat="1" ht="20.95" customHeight="1" x14ac:dyDescent="0.15">
      <c r="A15" s="174"/>
      <c r="B15" s="159" t="s">
        <v>142</v>
      </c>
      <c r="C15" s="174"/>
      <c r="D15" s="174"/>
      <c r="E15" s="174"/>
      <c r="F15" s="174"/>
      <c r="G15" s="174"/>
      <c r="H15" s="174"/>
      <c r="I15" s="174"/>
      <c r="J15" s="174"/>
      <c r="K15" s="174"/>
      <c r="L15" s="174"/>
      <c r="M15" s="174"/>
      <c r="N15" s="174"/>
      <c r="O15" s="174"/>
      <c r="P15" s="427"/>
      <c r="Q15" s="174"/>
      <c r="R15" s="174"/>
    </row>
    <row r="16" spans="1:19" s="6" customFormat="1" ht="20.95" customHeight="1" x14ac:dyDescent="0.15">
      <c r="A16" s="174"/>
      <c r="B16" s="158"/>
      <c r="C16" s="441" t="s">
        <v>324</v>
      </c>
      <c r="D16" s="442"/>
      <c r="E16" s="442"/>
      <c r="F16" s="442"/>
      <c r="G16" s="442"/>
      <c r="H16" s="442"/>
      <c r="I16" s="442"/>
      <c r="J16" s="442"/>
      <c r="K16" s="442"/>
      <c r="L16" s="442"/>
      <c r="M16" s="442"/>
      <c r="N16" s="442"/>
      <c r="O16" s="442"/>
      <c r="P16" s="442"/>
      <c r="Q16" s="442"/>
      <c r="R16" s="174"/>
      <c r="S16" s="174"/>
    </row>
    <row r="17" spans="1:19" s="6" customFormat="1" ht="20.95" customHeight="1" x14ac:dyDescent="0.15">
      <c r="A17" s="174"/>
      <c r="B17" s="158"/>
      <c r="C17" s="439" t="s">
        <v>325</v>
      </c>
      <c r="D17" s="440"/>
      <c r="E17" s="440"/>
      <c r="F17" s="440"/>
      <c r="G17" s="440"/>
      <c r="H17" s="440"/>
      <c r="I17" s="440"/>
      <c r="J17" s="440"/>
      <c r="K17" s="440"/>
      <c r="L17" s="440"/>
      <c r="M17" s="440"/>
      <c r="N17" s="440"/>
      <c r="O17" s="440"/>
      <c r="P17" s="440"/>
      <c r="Q17" s="440"/>
      <c r="R17" s="174"/>
      <c r="S17" s="174"/>
    </row>
    <row r="18" spans="1:19" s="6" customFormat="1" ht="20.95" customHeight="1" x14ac:dyDescent="0.15">
      <c r="A18" s="174"/>
      <c r="B18" s="158"/>
      <c r="C18" s="440"/>
      <c r="D18" s="440"/>
      <c r="E18" s="440"/>
      <c r="F18" s="440"/>
      <c r="G18" s="440"/>
      <c r="H18" s="440"/>
      <c r="I18" s="440"/>
      <c r="J18" s="440"/>
      <c r="K18" s="440"/>
      <c r="L18" s="440"/>
      <c r="M18" s="440"/>
      <c r="N18" s="440"/>
      <c r="O18" s="440"/>
      <c r="P18" s="440"/>
      <c r="Q18" s="440"/>
      <c r="R18" s="174"/>
    </row>
    <row r="19" spans="1:19" s="6" customFormat="1" ht="20.95" customHeight="1" x14ac:dyDescent="0.15">
      <c r="A19" s="174"/>
      <c r="B19" s="158"/>
      <c r="C19" s="158"/>
      <c r="D19" s="158" t="s">
        <v>447</v>
      </c>
      <c r="E19" s="127" t="s">
        <v>449</v>
      </c>
      <c r="F19" s="174"/>
      <c r="G19" s="174"/>
      <c r="H19" s="174"/>
      <c r="I19" s="174"/>
      <c r="J19" s="174"/>
      <c r="K19" s="174"/>
      <c r="L19" s="174"/>
      <c r="M19" s="174"/>
      <c r="N19" s="174"/>
      <c r="O19" s="174"/>
      <c r="P19" s="427"/>
      <c r="Q19" s="174"/>
      <c r="R19" s="174"/>
    </row>
    <row r="20" spans="1:19" s="6" customFormat="1" ht="20.95" customHeight="1" x14ac:dyDescent="0.15">
      <c r="A20" s="174"/>
      <c r="B20" s="158"/>
      <c r="C20" s="158"/>
      <c r="D20" s="158" t="s">
        <v>448</v>
      </c>
      <c r="E20" s="127" t="s">
        <v>450</v>
      </c>
      <c r="F20" s="174"/>
      <c r="G20" s="174"/>
      <c r="H20" s="174"/>
      <c r="I20" s="174"/>
      <c r="J20" s="174"/>
      <c r="K20" s="174"/>
      <c r="L20" s="174"/>
      <c r="M20" s="174"/>
      <c r="N20" s="174"/>
      <c r="O20" s="174"/>
      <c r="P20" s="427"/>
      <c r="Q20" s="174"/>
      <c r="R20" s="174"/>
    </row>
    <row r="21" spans="1:19" s="6" customFormat="1" ht="20.95" customHeight="1" x14ac:dyDescent="0.15">
      <c r="A21" s="174"/>
      <c r="B21" s="158"/>
      <c r="C21" s="159" t="s">
        <v>326</v>
      </c>
      <c r="D21" s="174"/>
      <c r="E21" s="174"/>
      <c r="F21" s="174"/>
      <c r="G21" s="174"/>
      <c r="H21" s="174"/>
      <c r="I21" s="174"/>
      <c r="J21" s="174"/>
      <c r="K21" s="174"/>
      <c r="L21" s="174"/>
      <c r="M21" s="174"/>
      <c r="N21" s="174"/>
      <c r="O21" s="174"/>
      <c r="P21" s="427"/>
      <c r="Q21" s="174"/>
      <c r="R21" s="174"/>
    </row>
    <row r="22" spans="1:19" s="6" customFormat="1" ht="20.95" customHeight="1" x14ac:dyDescent="0.15">
      <c r="A22" s="427"/>
      <c r="B22" s="158"/>
      <c r="C22" s="439" t="s">
        <v>456</v>
      </c>
      <c r="D22" s="444"/>
      <c r="E22" s="444"/>
      <c r="F22" s="444"/>
      <c r="G22" s="444"/>
      <c r="H22" s="444"/>
      <c r="I22" s="444"/>
      <c r="J22" s="444"/>
      <c r="K22" s="444"/>
      <c r="L22" s="444"/>
      <c r="M22" s="444"/>
      <c r="N22" s="444"/>
      <c r="O22" s="444"/>
      <c r="P22" s="444"/>
      <c r="Q22" s="444"/>
      <c r="R22" s="427"/>
    </row>
    <row r="23" spans="1:19" s="6" customFormat="1" ht="20.95" customHeight="1" x14ac:dyDescent="0.15">
      <c r="A23" s="174"/>
      <c r="B23" s="158"/>
      <c r="C23" s="158"/>
      <c r="D23" s="127" t="s">
        <v>327</v>
      </c>
      <c r="E23" s="127" t="s">
        <v>452</v>
      </c>
      <c r="F23" s="174"/>
      <c r="G23" s="174"/>
      <c r="H23" s="174"/>
      <c r="I23" s="174"/>
      <c r="J23" s="174"/>
      <c r="K23" s="174"/>
      <c r="L23" s="174"/>
      <c r="M23" s="174"/>
      <c r="N23" s="174"/>
      <c r="O23" s="174"/>
      <c r="P23" s="427"/>
      <c r="Q23" s="174"/>
      <c r="R23" s="174"/>
    </row>
    <row r="24" spans="1:19" s="6" customFormat="1" ht="20.95" customHeight="1" x14ac:dyDescent="0.15">
      <c r="A24" s="174"/>
      <c r="B24" s="158"/>
      <c r="C24" s="158"/>
      <c r="D24" s="127" t="s">
        <v>328</v>
      </c>
      <c r="E24" s="437" t="s">
        <v>451</v>
      </c>
      <c r="F24" s="434"/>
      <c r="G24" s="434"/>
      <c r="H24" s="434"/>
      <c r="I24" s="434"/>
      <c r="J24" s="434"/>
      <c r="K24" s="434"/>
      <c r="L24" s="434"/>
      <c r="M24" s="434"/>
      <c r="N24" s="434"/>
      <c r="O24" s="434"/>
      <c r="P24" s="434"/>
      <c r="Q24" s="434"/>
      <c r="R24" s="174"/>
    </row>
    <row r="25" spans="1:19" s="6" customFormat="1" ht="13.75" customHeight="1" x14ac:dyDescent="0.15">
      <c r="A25" s="174"/>
      <c r="B25" s="158"/>
      <c r="C25" s="158"/>
      <c r="D25" s="2"/>
      <c r="E25" s="434"/>
      <c r="F25" s="434"/>
      <c r="G25" s="434"/>
      <c r="H25" s="434"/>
      <c r="I25" s="434"/>
      <c r="J25" s="434"/>
      <c r="K25" s="434"/>
      <c r="L25" s="434"/>
      <c r="M25" s="434"/>
      <c r="N25" s="434"/>
      <c r="O25" s="434"/>
      <c r="P25" s="434"/>
      <c r="Q25" s="434"/>
      <c r="R25" s="174"/>
    </row>
    <row r="26" spans="1:19" s="6" customFormat="1" ht="20.95" customHeight="1" x14ac:dyDescent="0.15">
      <c r="A26" s="174"/>
      <c r="B26" s="158"/>
      <c r="C26" s="159" t="s">
        <v>329</v>
      </c>
      <c r="D26" s="174"/>
      <c r="E26" s="174"/>
      <c r="F26" s="174"/>
      <c r="G26" s="174"/>
      <c r="H26" s="174"/>
      <c r="I26" s="174"/>
      <c r="J26" s="174"/>
      <c r="K26" s="174"/>
      <c r="L26" s="174"/>
      <c r="M26" s="174"/>
      <c r="N26" s="174"/>
      <c r="O26" s="174"/>
      <c r="P26" s="427"/>
      <c r="Q26" s="174"/>
      <c r="R26" s="174"/>
    </row>
    <row r="27" spans="1:19" s="6" customFormat="1" ht="20.95" customHeight="1" x14ac:dyDescent="0.15">
      <c r="A27" s="174"/>
      <c r="B27" s="158"/>
      <c r="C27" s="158"/>
      <c r="D27" s="127" t="s">
        <v>457</v>
      </c>
      <c r="E27" s="174"/>
      <c r="F27" s="174"/>
      <c r="G27" s="174"/>
      <c r="H27" s="174"/>
      <c r="I27" s="174"/>
      <c r="J27" s="174"/>
      <c r="K27" s="174"/>
      <c r="L27" s="174"/>
      <c r="M27" s="174"/>
      <c r="N27" s="174"/>
      <c r="O27" s="174"/>
      <c r="P27" s="427"/>
      <c r="Q27" s="174"/>
      <c r="R27" s="174"/>
    </row>
    <row r="28" spans="1:19" s="6" customFormat="1" ht="20.95" customHeight="1" x14ac:dyDescent="0.15">
      <c r="A28" s="174"/>
      <c r="B28" s="158"/>
      <c r="C28" s="131" t="s">
        <v>332</v>
      </c>
      <c r="D28" s="174"/>
      <c r="E28" s="174"/>
      <c r="F28" s="174"/>
      <c r="G28" s="174"/>
      <c r="H28" s="174"/>
      <c r="I28" s="174"/>
      <c r="J28" s="174"/>
      <c r="K28" s="174"/>
      <c r="L28" s="174"/>
      <c r="M28" s="174"/>
      <c r="N28" s="174"/>
      <c r="O28" s="174"/>
      <c r="P28" s="427"/>
      <c r="Q28" s="174"/>
      <c r="R28" s="174"/>
    </row>
    <row r="29" spans="1:19" s="6" customFormat="1" ht="20.95" customHeight="1" x14ac:dyDescent="0.15">
      <c r="A29" s="174"/>
      <c r="B29" s="158"/>
      <c r="C29" s="174"/>
      <c r="D29" s="127" t="s">
        <v>333</v>
      </c>
      <c r="E29" s="174"/>
      <c r="F29" s="174"/>
      <c r="G29" s="174"/>
      <c r="H29" s="174"/>
      <c r="I29" s="174"/>
      <c r="J29" s="174"/>
      <c r="K29" s="174"/>
      <c r="L29" s="174"/>
      <c r="M29" s="174"/>
      <c r="N29" s="174"/>
      <c r="O29" s="174"/>
      <c r="P29" s="427"/>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7"/>
      <c r="Q30" s="174"/>
      <c r="R30" s="174"/>
    </row>
    <row r="31" spans="1:19" ht="20.95" customHeight="1" x14ac:dyDescent="0.15">
      <c r="A31" s="2"/>
      <c r="B31" s="159"/>
      <c r="C31" s="153"/>
      <c r="D31" s="174"/>
      <c r="E31" s="174"/>
      <c r="F31" s="174"/>
      <c r="G31" s="174"/>
      <c r="H31" s="174"/>
      <c r="I31" s="174"/>
      <c r="J31" s="174"/>
      <c r="K31" s="174"/>
      <c r="L31" s="174"/>
      <c r="M31" s="174"/>
      <c r="N31" s="174"/>
      <c r="O31" s="174"/>
      <c r="P31" s="427"/>
      <c r="Q31" s="174"/>
      <c r="R31" s="2"/>
    </row>
    <row r="32" spans="1:19" ht="20.95" customHeight="1" x14ac:dyDescent="0.15">
      <c r="A32" s="2"/>
      <c r="B32" s="158"/>
      <c r="C32" s="174"/>
      <c r="D32" s="174"/>
      <c r="E32" s="174"/>
      <c r="F32" s="174"/>
      <c r="G32" s="174"/>
      <c r="H32" s="174"/>
      <c r="I32" s="174"/>
      <c r="J32" s="174"/>
      <c r="K32" s="174"/>
      <c r="L32" s="174"/>
      <c r="M32" s="174"/>
      <c r="N32" s="174"/>
      <c r="O32" s="174"/>
      <c r="P32" s="427"/>
      <c r="Q32" s="174"/>
      <c r="R32" s="2"/>
    </row>
    <row r="33" spans="1:18" ht="20.95" customHeight="1" x14ac:dyDescent="0.15">
      <c r="A33" s="2"/>
      <c r="B33" s="173"/>
      <c r="C33" s="174"/>
      <c r="D33" s="174"/>
      <c r="E33" s="174"/>
      <c r="F33" s="174"/>
      <c r="G33" s="174"/>
      <c r="H33" s="174"/>
      <c r="I33" s="174"/>
      <c r="J33" s="174"/>
      <c r="K33" s="174"/>
      <c r="L33" s="174"/>
      <c r="M33" s="174"/>
      <c r="N33" s="174"/>
      <c r="O33" s="174"/>
      <c r="P33" s="427"/>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137</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417</v>
      </c>
    </row>
    <row r="3" spans="3:12" ht="15.05" customHeight="1" x14ac:dyDescent="0.15">
      <c r="C3" s="53" t="s">
        <v>511</v>
      </c>
    </row>
    <row r="4" spans="3:12" ht="15.05" customHeight="1" x14ac:dyDescent="0.15">
      <c r="C4" s="53" t="s">
        <v>178</v>
      </c>
      <c r="K4" s="245"/>
      <c r="L4" s="245"/>
    </row>
    <row r="5" spans="3:12" ht="15.05" customHeight="1" x14ac:dyDescent="0.15">
      <c r="C5" s="471" t="s">
        <v>40</v>
      </c>
      <c r="D5" s="471"/>
      <c r="E5" s="476" t="s">
        <v>197</v>
      </c>
      <c r="F5" s="477"/>
      <c r="G5" s="477"/>
      <c r="H5" s="478"/>
      <c r="I5" s="476" t="s">
        <v>199</v>
      </c>
      <c r="J5" s="477"/>
      <c r="K5" s="477"/>
      <c r="L5" s="478"/>
    </row>
    <row r="6" spans="3:12" ht="15.05" customHeight="1" x14ac:dyDescent="0.15">
      <c r="C6" s="471"/>
      <c r="D6" s="471"/>
      <c r="E6" s="243"/>
      <c r="F6" s="243" t="s">
        <v>44</v>
      </c>
      <c r="G6" s="243" t="s">
        <v>46</v>
      </c>
      <c r="H6" s="243" t="s">
        <v>48</v>
      </c>
      <c r="I6" s="243"/>
      <c r="J6" s="243" t="s">
        <v>44</v>
      </c>
      <c r="K6" s="243" t="s">
        <v>46</v>
      </c>
      <c r="L6" s="243"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4"/>
      <c r="F8" s="244" t="s">
        <v>45</v>
      </c>
      <c r="G8" s="244" t="s">
        <v>47</v>
      </c>
      <c r="H8" s="244" t="s">
        <v>47</v>
      </c>
      <c r="I8" s="244"/>
      <c r="J8" s="244" t="s">
        <v>45</v>
      </c>
      <c r="K8" s="244" t="s">
        <v>47</v>
      </c>
      <c r="L8" s="244" t="s">
        <v>47</v>
      </c>
    </row>
    <row r="9" spans="3:12" ht="15.05" customHeight="1" x14ac:dyDescent="0.15">
      <c r="C9" s="246"/>
      <c r="D9" s="246"/>
      <c r="E9" s="354" t="s">
        <v>200</v>
      </c>
      <c r="F9" s="354" t="s">
        <v>201</v>
      </c>
      <c r="G9" s="354" t="s">
        <v>201</v>
      </c>
      <c r="H9" s="354" t="s">
        <v>201</v>
      </c>
      <c r="I9" s="354" t="s">
        <v>200</v>
      </c>
      <c r="J9" s="354" t="s">
        <v>201</v>
      </c>
      <c r="K9" s="354" t="s">
        <v>201</v>
      </c>
      <c r="L9" s="354" t="s">
        <v>201</v>
      </c>
    </row>
    <row r="10" spans="3:12" ht="15.05" customHeight="1" thickBot="1" x14ac:dyDescent="0.2">
      <c r="C10" s="79" t="s">
        <v>1</v>
      </c>
      <c r="D10" s="80" t="s">
        <v>56</v>
      </c>
      <c r="E10" s="372">
        <v>20.8</v>
      </c>
      <c r="F10" s="372">
        <v>169.8</v>
      </c>
      <c r="G10" s="372">
        <v>157.9</v>
      </c>
      <c r="H10" s="372">
        <v>11.9</v>
      </c>
      <c r="I10" s="372">
        <v>17.2</v>
      </c>
      <c r="J10" s="372">
        <v>98.4</v>
      </c>
      <c r="K10" s="372">
        <v>95.8</v>
      </c>
      <c r="L10" s="373">
        <v>2.6</v>
      </c>
    </row>
    <row r="11" spans="3:12" ht="15.05" customHeight="1" thickTop="1" x14ac:dyDescent="0.15">
      <c r="C11" s="56" t="s">
        <v>57</v>
      </c>
      <c r="D11" s="57" t="s">
        <v>58</v>
      </c>
      <c r="E11" s="374">
        <v>20.7</v>
      </c>
      <c r="F11" s="374">
        <v>167.9</v>
      </c>
      <c r="G11" s="374">
        <v>160</v>
      </c>
      <c r="H11" s="374">
        <v>7.9</v>
      </c>
      <c r="I11" s="374">
        <v>15</v>
      </c>
      <c r="J11" s="374">
        <v>104.7</v>
      </c>
      <c r="K11" s="374">
        <v>97.4</v>
      </c>
      <c r="L11" s="375">
        <v>7.3</v>
      </c>
    </row>
    <row r="12" spans="3:12" ht="15.05" customHeight="1" x14ac:dyDescent="0.15">
      <c r="C12" s="58" t="s">
        <v>53</v>
      </c>
      <c r="D12" s="59" t="s">
        <v>59</v>
      </c>
      <c r="E12" s="376">
        <v>22.1</v>
      </c>
      <c r="F12" s="376">
        <v>175.2</v>
      </c>
      <c r="G12" s="376">
        <v>166.4</v>
      </c>
      <c r="H12" s="376">
        <v>8.8000000000000007</v>
      </c>
      <c r="I12" s="376">
        <v>19.100000000000001</v>
      </c>
      <c r="J12" s="376">
        <v>111.9</v>
      </c>
      <c r="K12" s="376">
        <v>111.8</v>
      </c>
      <c r="L12" s="377">
        <v>0.1</v>
      </c>
    </row>
    <row r="13" spans="3:12" ht="15.05" customHeight="1" x14ac:dyDescent="0.15">
      <c r="C13" s="58" t="s">
        <v>5</v>
      </c>
      <c r="D13" s="60" t="s">
        <v>60</v>
      </c>
      <c r="E13" s="376">
        <v>20.3</v>
      </c>
      <c r="F13" s="376">
        <v>169.8</v>
      </c>
      <c r="G13" s="376">
        <v>157.5</v>
      </c>
      <c r="H13" s="376">
        <v>12.3</v>
      </c>
      <c r="I13" s="376">
        <v>18.3</v>
      </c>
      <c r="J13" s="376">
        <v>121.2</v>
      </c>
      <c r="K13" s="376">
        <v>119</v>
      </c>
      <c r="L13" s="377">
        <v>2.2000000000000002</v>
      </c>
    </row>
    <row r="14" spans="3:12" ht="15.05" customHeight="1" x14ac:dyDescent="0.15">
      <c r="C14" s="58" t="s">
        <v>6</v>
      </c>
      <c r="D14" s="60" t="s">
        <v>61</v>
      </c>
      <c r="E14" s="376">
        <v>20.3</v>
      </c>
      <c r="F14" s="376">
        <v>169.2</v>
      </c>
      <c r="G14" s="376">
        <v>154</v>
      </c>
      <c r="H14" s="376">
        <v>15.2</v>
      </c>
      <c r="I14" s="376">
        <v>20.7</v>
      </c>
      <c r="J14" s="376">
        <v>128.1</v>
      </c>
      <c r="K14" s="376">
        <v>126.9</v>
      </c>
      <c r="L14" s="377">
        <v>1.2</v>
      </c>
    </row>
    <row r="15" spans="3:12" ht="15.05" customHeight="1" x14ac:dyDescent="0.15">
      <c r="C15" s="58" t="s">
        <v>136</v>
      </c>
      <c r="D15" s="59" t="s">
        <v>62</v>
      </c>
      <c r="E15" s="376">
        <v>20.399999999999999</v>
      </c>
      <c r="F15" s="376">
        <v>171.1</v>
      </c>
      <c r="G15" s="376">
        <v>160.30000000000001</v>
      </c>
      <c r="H15" s="376">
        <v>10.8</v>
      </c>
      <c r="I15" s="376">
        <v>16.600000000000001</v>
      </c>
      <c r="J15" s="376">
        <v>102.6</v>
      </c>
      <c r="K15" s="376">
        <v>102.1</v>
      </c>
      <c r="L15" s="377">
        <v>0.5</v>
      </c>
    </row>
    <row r="16" spans="3:12" ht="15.05" customHeight="1" x14ac:dyDescent="0.15">
      <c r="C16" s="58" t="s">
        <v>7</v>
      </c>
      <c r="D16" s="59" t="s">
        <v>63</v>
      </c>
      <c r="E16" s="376">
        <v>21.8</v>
      </c>
      <c r="F16" s="376">
        <v>199.5</v>
      </c>
      <c r="G16" s="376">
        <v>162.9</v>
      </c>
      <c r="H16" s="376">
        <v>36.6</v>
      </c>
      <c r="I16" s="376">
        <v>16.7</v>
      </c>
      <c r="J16" s="376">
        <v>131.6</v>
      </c>
      <c r="K16" s="376">
        <v>110.2</v>
      </c>
      <c r="L16" s="377">
        <v>21.4</v>
      </c>
    </row>
    <row r="17" spans="1:12" ht="15.05" customHeight="1" x14ac:dyDescent="0.15">
      <c r="C17" s="58" t="s">
        <v>8</v>
      </c>
      <c r="D17" s="59" t="s">
        <v>64</v>
      </c>
      <c r="E17" s="376">
        <v>19.8</v>
      </c>
      <c r="F17" s="376">
        <v>161.1</v>
      </c>
      <c r="G17" s="376">
        <v>152.30000000000001</v>
      </c>
      <c r="H17" s="376">
        <v>8.8000000000000007</v>
      </c>
      <c r="I17" s="376">
        <v>18.8</v>
      </c>
      <c r="J17" s="376">
        <v>109.1</v>
      </c>
      <c r="K17" s="376">
        <v>106.3</v>
      </c>
      <c r="L17" s="377">
        <v>2.8</v>
      </c>
    </row>
    <row r="18" spans="1:12" ht="15.05" customHeight="1" x14ac:dyDescent="0.15">
      <c r="C18" s="58" t="s">
        <v>9</v>
      </c>
      <c r="D18" s="59" t="s">
        <v>65</v>
      </c>
      <c r="E18" s="376">
        <v>20.7</v>
      </c>
      <c r="F18" s="376">
        <v>161.6</v>
      </c>
      <c r="G18" s="376">
        <v>157.1</v>
      </c>
      <c r="H18" s="376">
        <v>4.5</v>
      </c>
      <c r="I18" s="376">
        <v>16</v>
      </c>
      <c r="J18" s="376">
        <v>105</v>
      </c>
      <c r="K18" s="376">
        <v>105</v>
      </c>
      <c r="L18" s="377">
        <v>0</v>
      </c>
    </row>
    <row r="19" spans="1:12" ht="15.05" customHeight="1" x14ac:dyDescent="0.15">
      <c r="C19" s="58" t="s">
        <v>52</v>
      </c>
      <c r="D19" s="59" t="s">
        <v>66</v>
      </c>
      <c r="E19" s="376">
        <v>20.5</v>
      </c>
      <c r="F19" s="376">
        <v>161.30000000000001</v>
      </c>
      <c r="G19" s="376">
        <v>157.30000000000001</v>
      </c>
      <c r="H19" s="376">
        <v>4</v>
      </c>
      <c r="I19" s="376">
        <v>17.2</v>
      </c>
      <c r="J19" s="376">
        <v>113.2</v>
      </c>
      <c r="K19" s="376">
        <v>109.2</v>
      </c>
      <c r="L19" s="377">
        <v>4</v>
      </c>
    </row>
    <row r="20" spans="1:12" ht="15.05" customHeight="1" x14ac:dyDescent="0.15">
      <c r="C20" s="58" t="s">
        <v>10</v>
      </c>
      <c r="D20" s="60" t="s">
        <v>67</v>
      </c>
      <c r="E20" s="376">
        <v>21</v>
      </c>
      <c r="F20" s="376">
        <v>171.8</v>
      </c>
      <c r="G20" s="376">
        <v>162</v>
      </c>
      <c r="H20" s="376">
        <v>9.8000000000000007</v>
      </c>
      <c r="I20" s="376">
        <v>16.2</v>
      </c>
      <c r="J20" s="376">
        <v>104</v>
      </c>
      <c r="K20" s="376">
        <v>102.5</v>
      </c>
      <c r="L20" s="377">
        <v>1.5</v>
      </c>
    </row>
    <row r="21" spans="1:12" ht="15.05" customHeight="1" x14ac:dyDescent="0.15">
      <c r="C21" s="58" t="s">
        <v>11</v>
      </c>
      <c r="D21" s="59" t="s">
        <v>68</v>
      </c>
      <c r="E21" s="376">
        <v>21.4</v>
      </c>
      <c r="F21" s="376">
        <v>170.3</v>
      </c>
      <c r="G21" s="376">
        <v>162</v>
      </c>
      <c r="H21" s="376">
        <v>8.3000000000000007</v>
      </c>
      <c r="I21" s="376">
        <v>15.8</v>
      </c>
      <c r="J21" s="376">
        <v>76.8</v>
      </c>
      <c r="K21" s="376">
        <v>75.599999999999994</v>
      </c>
      <c r="L21" s="377">
        <v>1.2</v>
      </c>
    </row>
    <row r="22" spans="1:12" ht="15.05" customHeight="1" x14ac:dyDescent="0.15">
      <c r="C22" s="58" t="s">
        <v>12</v>
      </c>
      <c r="D22" s="60" t="s">
        <v>69</v>
      </c>
      <c r="E22" s="376">
        <v>19.899999999999999</v>
      </c>
      <c r="F22" s="376">
        <v>159.30000000000001</v>
      </c>
      <c r="G22" s="376">
        <v>151.30000000000001</v>
      </c>
      <c r="H22" s="376">
        <v>8</v>
      </c>
      <c r="I22" s="376">
        <v>15.5</v>
      </c>
      <c r="J22" s="376">
        <v>92.6</v>
      </c>
      <c r="K22" s="376">
        <v>82.5</v>
      </c>
      <c r="L22" s="377">
        <v>10.1</v>
      </c>
    </row>
    <row r="23" spans="1:12" ht="15.05" customHeight="1" x14ac:dyDescent="0.15">
      <c r="C23" s="58" t="s">
        <v>13</v>
      </c>
      <c r="D23" s="59" t="s">
        <v>70</v>
      </c>
      <c r="E23" s="376">
        <v>20.9</v>
      </c>
      <c r="F23" s="376">
        <v>176.4</v>
      </c>
      <c r="G23" s="376">
        <v>155</v>
      </c>
      <c r="H23" s="376">
        <v>21.4</v>
      </c>
      <c r="I23" s="376">
        <v>12.4</v>
      </c>
      <c r="J23" s="376">
        <v>69.099999999999994</v>
      </c>
      <c r="K23" s="376">
        <v>69.099999999999994</v>
      </c>
      <c r="L23" s="377">
        <v>0</v>
      </c>
    </row>
    <row r="24" spans="1:12" ht="15.05" customHeight="1" x14ac:dyDescent="0.15">
      <c r="C24" s="58" t="s">
        <v>51</v>
      </c>
      <c r="D24" s="59" t="s">
        <v>71</v>
      </c>
      <c r="E24" s="376">
        <v>20.8</v>
      </c>
      <c r="F24" s="376">
        <v>162.80000000000001</v>
      </c>
      <c r="G24" s="376">
        <v>157.6</v>
      </c>
      <c r="H24" s="376">
        <v>5.2</v>
      </c>
      <c r="I24" s="376">
        <v>17.3</v>
      </c>
      <c r="J24" s="376">
        <v>91.3</v>
      </c>
      <c r="K24" s="376">
        <v>90.6</v>
      </c>
      <c r="L24" s="377">
        <v>0.7</v>
      </c>
    </row>
    <row r="25" spans="1:12" ht="15.05" customHeight="1" x14ac:dyDescent="0.15">
      <c r="C25" s="58" t="s">
        <v>50</v>
      </c>
      <c r="D25" s="59" t="s">
        <v>139</v>
      </c>
      <c r="E25" s="376">
        <v>20.2</v>
      </c>
      <c r="F25" s="376">
        <v>160.19999999999999</v>
      </c>
      <c r="G25" s="376">
        <v>152.1</v>
      </c>
      <c r="H25" s="376">
        <v>8.1</v>
      </c>
      <c r="I25" s="376">
        <v>18.2</v>
      </c>
      <c r="J25" s="376">
        <v>133.4</v>
      </c>
      <c r="K25" s="376">
        <v>129.4</v>
      </c>
      <c r="L25" s="377">
        <v>4</v>
      </c>
    </row>
    <row r="26" spans="1:12" ht="15.05" customHeight="1" thickBot="1" x14ac:dyDescent="0.2">
      <c r="C26" s="54" t="s">
        <v>72</v>
      </c>
      <c r="D26" s="61" t="s">
        <v>171</v>
      </c>
      <c r="E26" s="378">
        <v>21</v>
      </c>
      <c r="F26" s="378">
        <v>170.2</v>
      </c>
      <c r="G26" s="378">
        <v>155</v>
      </c>
      <c r="H26" s="378">
        <v>15.2</v>
      </c>
      <c r="I26" s="378">
        <v>17</v>
      </c>
      <c r="J26" s="378">
        <v>87.6</v>
      </c>
      <c r="K26" s="378">
        <v>84.2</v>
      </c>
      <c r="L26" s="379">
        <v>3.4</v>
      </c>
    </row>
    <row r="27" spans="1:12" ht="15.05" customHeight="1" thickTop="1" x14ac:dyDescent="0.15">
      <c r="A27" s="472">
        <v>25</v>
      </c>
      <c r="C27" s="56" t="s">
        <v>79</v>
      </c>
      <c r="D27" s="57" t="s">
        <v>172</v>
      </c>
      <c r="E27" s="374">
        <v>21.3</v>
      </c>
      <c r="F27" s="374">
        <v>173.5</v>
      </c>
      <c r="G27" s="374">
        <v>161.6</v>
      </c>
      <c r="H27" s="374">
        <v>11.9</v>
      </c>
      <c r="I27" s="374">
        <v>17.5</v>
      </c>
      <c r="J27" s="374">
        <v>118.8</v>
      </c>
      <c r="K27" s="374">
        <v>113.8</v>
      </c>
      <c r="L27" s="375">
        <v>5</v>
      </c>
    </row>
    <row r="28" spans="1:12" ht="15.05" customHeight="1" x14ac:dyDescent="0.15">
      <c r="A28" s="472"/>
      <c r="C28" s="58" t="s">
        <v>80</v>
      </c>
      <c r="D28" s="59" t="s">
        <v>81</v>
      </c>
      <c r="E28" s="376">
        <v>21.2</v>
      </c>
      <c r="F28" s="376">
        <v>177.1</v>
      </c>
      <c r="G28" s="376">
        <v>159.69999999999999</v>
      </c>
      <c r="H28" s="376">
        <v>17.399999999999999</v>
      </c>
      <c r="I28" s="376">
        <v>19.8</v>
      </c>
      <c r="J28" s="376">
        <v>120.5</v>
      </c>
      <c r="K28" s="376">
        <v>119.1</v>
      </c>
      <c r="L28" s="377">
        <v>1.4</v>
      </c>
    </row>
    <row r="29" spans="1:12" ht="15.05" customHeight="1" x14ac:dyDescent="0.15">
      <c r="C29" s="58" t="s">
        <v>82</v>
      </c>
      <c r="D29" s="60" t="s">
        <v>173</v>
      </c>
      <c r="E29" s="376">
        <v>21.2</v>
      </c>
      <c r="F29" s="376">
        <v>170.3</v>
      </c>
      <c r="G29" s="376">
        <v>163.1</v>
      </c>
      <c r="H29" s="376">
        <v>7.2</v>
      </c>
      <c r="I29" s="376">
        <v>11.9</v>
      </c>
      <c r="J29" s="376">
        <v>75.8</v>
      </c>
      <c r="K29" s="376">
        <v>75.8</v>
      </c>
      <c r="L29" s="377">
        <v>0</v>
      </c>
    </row>
    <row r="30" spans="1:12" ht="15.05" customHeight="1" x14ac:dyDescent="0.15">
      <c r="C30" s="58" t="s">
        <v>132</v>
      </c>
      <c r="D30" s="60" t="s">
        <v>133</v>
      </c>
      <c r="E30" s="376" t="s">
        <v>475</v>
      </c>
      <c r="F30" s="376" t="s">
        <v>472</v>
      </c>
      <c r="G30" s="376" t="s">
        <v>472</v>
      </c>
      <c r="H30" s="376" t="s">
        <v>472</v>
      </c>
      <c r="I30" s="376" t="s">
        <v>472</v>
      </c>
      <c r="J30" s="376" t="s">
        <v>472</v>
      </c>
      <c r="K30" s="376" t="s">
        <v>472</v>
      </c>
      <c r="L30" s="377" t="s">
        <v>472</v>
      </c>
    </row>
    <row r="31" spans="1:12" s="23" customFormat="1" ht="15.05" customHeight="1" x14ac:dyDescent="0.15">
      <c r="C31" s="62" t="s">
        <v>83</v>
      </c>
      <c r="D31" s="63" t="s">
        <v>174</v>
      </c>
      <c r="E31" s="376">
        <v>19.600000000000001</v>
      </c>
      <c r="F31" s="376">
        <v>169.2</v>
      </c>
      <c r="G31" s="376">
        <v>157.1</v>
      </c>
      <c r="H31" s="376">
        <v>12.1</v>
      </c>
      <c r="I31" s="376">
        <v>15.7</v>
      </c>
      <c r="J31" s="376">
        <v>102.2</v>
      </c>
      <c r="K31" s="376">
        <v>102.2</v>
      </c>
      <c r="L31" s="380">
        <v>0</v>
      </c>
    </row>
    <row r="32" spans="1:12" ht="15.05" customHeight="1" x14ac:dyDescent="0.15">
      <c r="C32" s="58" t="s">
        <v>84</v>
      </c>
      <c r="D32" s="59" t="s">
        <v>85</v>
      </c>
      <c r="E32" s="376">
        <v>20.6</v>
      </c>
      <c r="F32" s="376">
        <v>166.8</v>
      </c>
      <c r="G32" s="376">
        <v>153.69999999999999</v>
      </c>
      <c r="H32" s="376">
        <v>13.1</v>
      </c>
      <c r="I32" s="376">
        <v>21</v>
      </c>
      <c r="J32" s="376">
        <v>112.9</v>
      </c>
      <c r="K32" s="376">
        <v>111.4</v>
      </c>
      <c r="L32" s="377">
        <v>1.5</v>
      </c>
    </row>
    <row r="33" spans="3:12" ht="15.05" customHeight="1" x14ac:dyDescent="0.15">
      <c r="C33" s="58" t="s">
        <v>86</v>
      </c>
      <c r="D33" s="60" t="s">
        <v>175</v>
      </c>
      <c r="E33" s="376">
        <v>20.2</v>
      </c>
      <c r="F33" s="376">
        <v>171.8</v>
      </c>
      <c r="G33" s="376">
        <v>156.30000000000001</v>
      </c>
      <c r="H33" s="376">
        <v>15.5</v>
      </c>
      <c r="I33" s="376">
        <v>17.3</v>
      </c>
      <c r="J33" s="376">
        <v>107.1</v>
      </c>
      <c r="K33" s="376">
        <v>103.1</v>
      </c>
      <c r="L33" s="377">
        <v>4</v>
      </c>
    </row>
    <row r="34" spans="3:12" ht="15.05" customHeight="1" x14ac:dyDescent="0.15">
      <c r="C34" s="58" t="s">
        <v>87</v>
      </c>
      <c r="D34" s="59" t="s">
        <v>88</v>
      </c>
      <c r="E34" s="376">
        <v>18.600000000000001</v>
      </c>
      <c r="F34" s="376">
        <v>154.5</v>
      </c>
      <c r="G34" s="376">
        <v>144.1</v>
      </c>
      <c r="H34" s="376">
        <v>10.4</v>
      </c>
      <c r="I34" s="376">
        <v>18.600000000000001</v>
      </c>
      <c r="J34" s="376">
        <v>123.9</v>
      </c>
      <c r="K34" s="376">
        <v>121.7</v>
      </c>
      <c r="L34" s="377">
        <v>2.2000000000000002</v>
      </c>
    </row>
    <row r="35" spans="3:12" ht="15.05" customHeight="1" x14ac:dyDescent="0.15">
      <c r="C35" s="58" t="s">
        <v>134</v>
      </c>
      <c r="D35" s="59" t="s">
        <v>138</v>
      </c>
      <c r="E35" s="376" t="s">
        <v>472</v>
      </c>
      <c r="F35" s="376" t="s">
        <v>472</v>
      </c>
      <c r="G35" s="376" t="s">
        <v>472</v>
      </c>
      <c r="H35" s="376" t="s">
        <v>472</v>
      </c>
      <c r="I35" s="376" t="s">
        <v>472</v>
      </c>
      <c r="J35" s="376" t="s">
        <v>472</v>
      </c>
      <c r="K35" s="376" t="s">
        <v>472</v>
      </c>
      <c r="L35" s="377" t="s">
        <v>472</v>
      </c>
    </row>
    <row r="36" spans="3:12" ht="15.05" customHeight="1" x14ac:dyDescent="0.15">
      <c r="C36" s="58" t="s">
        <v>89</v>
      </c>
      <c r="D36" s="59" t="s">
        <v>90</v>
      </c>
      <c r="E36" s="376">
        <v>22.4</v>
      </c>
      <c r="F36" s="376">
        <v>185.2</v>
      </c>
      <c r="G36" s="376">
        <v>174.1</v>
      </c>
      <c r="H36" s="376">
        <v>11.1</v>
      </c>
      <c r="I36" s="376">
        <v>16.2</v>
      </c>
      <c r="J36" s="376">
        <v>106.4</v>
      </c>
      <c r="K36" s="376">
        <v>105.5</v>
      </c>
      <c r="L36" s="377">
        <v>0.9</v>
      </c>
    </row>
    <row r="37" spans="3:12" ht="15.05" customHeight="1" x14ac:dyDescent="0.15">
      <c r="C37" s="58" t="s">
        <v>91</v>
      </c>
      <c r="D37" s="59" t="s">
        <v>92</v>
      </c>
      <c r="E37" s="376">
        <v>20</v>
      </c>
      <c r="F37" s="376">
        <v>154.9</v>
      </c>
      <c r="G37" s="376">
        <v>150.69999999999999</v>
      </c>
      <c r="H37" s="376">
        <v>4.2</v>
      </c>
      <c r="I37" s="376">
        <v>15.8</v>
      </c>
      <c r="J37" s="376">
        <v>106.9</v>
      </c>
      <c r="K37" s="376">
        <v>98.3</v>
      </c>
      <c r="L37" s="377">
        <v>8.6</v>
      </c>
    </row>
    <row r="38" spans="3:12" ht="15.05" customHeight="1" x14ac:dyDescent="0.15">
      <c r="C38" s="58" t="s">
        <v>93</v>
      </c>
      <c r="D38" s="59" t="s">
        <v>94</v>
      </c>
      <c r="E38" s="376" t="s">
        <v>472</v>
      </c>
      <c r="F38" s="376" t="s">
        <v>472</v>
      </c>
      <c r="G38" s="376" t="s">
        <v>472</v>
      </c>
      <c r="H38" s="376" t="s">
        <v>472</v>
      </c>
      <c r="I38" s="376" t="s">
        <v>472</v>
      </c>
      <c r="J38" s="376" t="s">
        <v>472</v>
      </c>
      <c r="K38" s="376" t="s">
        <v>472</v>
      </c>
      <c r="L38" s="377" t="s">
        <v>472</v>
      </c>
    </row>
    <row r="39" spans="3:12" ht="15.05" customHeight="1" x14ac:dyDescent="0.15">
      <c r="C39" s="58" t="s">
        <v>95</v>
      </c>
      <c r="D39" s="59" t="s">
        <v>96</v>
      </c>
      <c r="E39" s="376">
        <v>20.6</v>
      </c>
      <c r="F39" s="376">
        <v>166.4</v>
      </c>
      <c r="G39" s="376">
        <v>160</v>
      </c>
      <c r="H39" s="376">
        <v>6.4</v>
      </c>
      <c r="I39" s="376">
        <v>18.399999999999999</v>
      </c>
      <c r="J39" s="376">
        <v>116.6</v>
      </c>
      <c r="K39" s="376">
        <v>114.4</v>
      </c>
      <c r="L39" s="377">
        <v>2.2000000000000002</v>
      </c>
    </row>
    <row r="40" spans="3:12" ht="15.05" customHeight="1" x14ac:dyDescent="0.15">
      <c r="C40" s="58" t="s">
        <v>97</v>
      </c>
      <c r="D40" s="59" t="s">
        <v>98</v>
      </c>
      <c r="E40" s="376">
        <v>20.3</v>
      </c>
      <c r="F40" s="376">
        <v>165.2</v>
      </c>
      <c r="G40" s="376">
        <v>160.69999999999999</v>
      </c>
      <c r="H40" s="376">
        <v>4.5</v>
      </c>
      <c r="I40" s="376">
        <v>18</v>
      </c>
      <c r="J40" s="376">
        <v>118.6</v>
      </c>
      <c r="K40" s="376">
        <v>117.8</v>
      </c>
      <c r="L40" s="377">
        <v>0.8</v>
      </c>
    </row>
    <row r="41" spans="3:12" ht="15.05" customHeight="1" x14ac:dyDescent="0.15">
      <c r="C41" s="58" t="s">
        <v>99</v>
      </c>
      <c r="D41" s="59" t="s">
        <v>100</v>
      </c>
      <c r="E41" s="376">
        <v>17.7</v>
      </c>
      <c r="F41" s="376">
        <v>144.5</v>
      </c>
      <c r="G41" s="376">
        <v>138.9</v>
      </c>
      <c r="H41" s="376">
        <v>5.6</v>
      </c>
      <c r="I41" s="376">
        <v>18</v>
      </c>
      <c r="J41" s="376">
        <v>119.1</v>
      </c>
      <c r="K41" s="376">
        <v>118.9</v>
      </c>
      <c r="L41" s="377">
        <v>0.2</v>
      </c>
    </row>
    <row r="42" spans="3:12" ht="15.05" customHeight="1" x14ac:dyDescent="0.15">
      <c r="C42" s="58" t="s">
        <v>101</v>
      </c>
      <c r="D42" s="59" t="s">
        <v>102</v>
      </c>
      <c r="E42" s="376">
        <v>20.2</v>
      </c>
      <c r="F42" s="376">
        <v>169.6</v>
      </c>
      <c r="G42" s="376">
        <v>157.69999999999999</v>
      </c>
      <c r="H42" s="376">
        <v>11.9</v>
      </c>
      <c r="I42" s="376">
        <v>17.7</v>
      </c>
      <c r="J42" s="376">
        <v>95.9</v>
      </c>
      <c r="K42" s="376">
        <v>95.2</v>
      </c>
      <c r="L42" s="377">
        <v>0.7</v>
      </c>
    </row>
    <row r="43" spans="3:12" ht="15.05" customHeight="1" x14ac:dyDescent="0.15">
      <c r="C43" s="58" t="s">
        <v>103</v>
      </c>
      <c r="D43" s="60" t="s">
        <v>176</v>
      </c>
      <c r="E43" s="376">
        <v>20</v>
      </c>
      <c r="F43" s="376">
        <v>173</v>
      </c>
      <c r="G43" s="376">
        <v>157.1</v>
      </c>
      <c r="H43" s="376">
        <v>15.9</v>
      </c>
      <c r="I43" s="376">
        <v>19.5</v>
      </c>
      <c r="J43" s="376">
        <v>133.9</v>
      </c>
      <c r="K43" s="376">
        <v>133.1</v>
      </c>
      <c r="L43" s="377">
        <v>0.8</v>
      </c>
    </row>
    <row r="44" spans="3:12" ht="15.05" customHeight="1" x14ac:dyDescent="0.15">
      <c r="C44" s="58" t="s">
        <v>104</v>
      </c>
      <c r="D44" s="59" t="s">
        <v>105</v>
      </c>
      <c r="E44" s="376">
        <v>19.5</v>
      </c>
      <c r="F44" s="376">
        <v>169.9</v>
      </c>
      <c r="G44" s="376">
        <v>161.69999999999999</v>
      </c>
      <c r="H44" s="376">
        <v>8.1999999999999993</v>
      </c>
      <c r="I44" s="376">
        <v>17.2</v>
      </c>
      <c r="J44" s="376">
        <v>93.5</v>
      </c>
      <c r="K44" s="376">
        <v>93.5</v>
      </c>
      <c r="L44" s="377">
        <v>0</v>
      </c>
    </row>
    <row r="45" spans="3:12" ht="15.05" customHeight="1" x14ac:dyDescent="0.15">
      <c r="C45" s="58" t="s">
        <v>106</v>
      </c>
      <c r="D45" s="59" t="s">
        <v>107</v>
      </c>
      <c r="E45" s="376">
        <v>19.399999999999999</v>
      </c>
      <c r="F45" s="376">
        <v>159.80000000000001</v>
      </c>
      <c r="G45" s="376">
        <v>150.5</v>
      </c>
      <c r="H45" s="376">
        <v>9.3000000000000007</v>
      </c>
      <c r="I45" s="376">
        <v>15.8</v>
      </c>
      <c r="J45" s="376">
        <v>111.9</v>
      </c>
      <c r="K45" s="376">
        <v>111.9</v>
      </c>
      <c r="L45" s="377">
        <v>0</v>
      </c>
    </row>
    <row r="46" spans="3:12" ht="15.05" customHeight="1" x14ac:dyDescent="0.15">
      <c r="C46" s="58" t="s">
        <v>108</v>
      </c>
      <c r="D46" s="59" t="s">
        <v>109</v>
      </c>
      <c r="E46" s="376">
        <v>20.6</v>
      </c>
      <c r="F46" s="376">
        <v>190.5</v>
      </c>
      <c r="G46" s="376">
        <v>162</v>
      </c>
      <c r="H46" s="376">
        <v>28.5</v>
      </c>
      <c r="I46" s="376">
        <v>21.4</v>
      </c>
      <c r="J46" s="376">
        <v>123.2</v>
      </c>
      <c r="K46" s="376">
        <v>115.8</v>
      </c>
      <c r="L46" s="377">
        <v>7.4</v>
      </c>
    </row>
    <row r="47" spans="3:12" ht="15.05" customHeight="1" thickBot="1" x14ac:dyDescent="0.2">
      <c r="C47" s="64" t="s">
        <v>148</v>
      </c>
      <c r="D47" s="61" t="s">
        <v>131</v>
      </c>
      <c r="E47" s="378">
        <v>17.100000000000001</v>
      </c>
      <c r="F47" s="378">
        <v>133.6</v>
      </c>
      <c r="G47" s="378">
        <v>131.1</v>
      </c>
      <c r="H47" s="378">
        <v>2.5</v>
      </c>
      <c r="I47" s="378">
        <v>13.2</v>
      </c>
      <c r="J47" s="378">
        <v>70.2</v>
      </c>
      <c r="K47" s="378">
        <v>70.2</v>
      </c>
      <c r="L47" s="379">
        <v>0</v>
      </c>
    </row>
    <row r="48" spans="3:12" ht="15.05" customHeight="1" thickTop="1" x14ac:dyDescent="0.15">
      <c r="C48" s="56" t="s">
        <v>110</v>
      </c>
      <c r="D48" s="65" t="s">
        <v>111</v>
      </c>
      <c r="E48" s="374">
        <v>18.8</v>
      </c>
      <c r="F48" s="374">
        <v>152.19999999999999</v>
      </c>
      <c r="G48" s="374">
        <v>146.69999999999999</v>
      </c>
      <c r="H48" s="374">
        <v>5.5</v>
      </c>
      <c r="I48" s="374">
        <v>19.8</v>
      </c>
      <c r="J48" s="374">
        <v>128.30000000000001</v>
      </c>
      <c r="K48" s="374">
        <v>122.8</v>
      </c>
      <c r="L48" s="375">
        <v>5.5</v>
      </c>
    </row>
    <row r="49" spans="3:12" ht="15.05" customHeight="1" thickBot="1" x14ac:dyDescent="0.2">
      <c r="C49" s="66" t="s">
        <v>112</v>
      </c>
      <c r="D49" s="67" t="s">
        <v>113</v>
      </c>
      <c r="E49" s="381">
        <v>20.7</v>
      </c>
      <c r="F49" s="381">
        <v>168.4</v>
      </c>
      <c r="G49" s="381">
        <v>156.9</v>
      </c>
      <c r="H49" s="381">
        <v>11.5</v>
      </c>
      <c r="I49" s="381">
        <v>18.600000000000001</v>
      </c>
      <c r="J49" s="381">
        <v>105.8</v>
      </c>
      <c r="K49" s="381">
        <v>103.4</v>
      </c>
      <c r="L49" s="382">
        <v>2.4</v>
      </c>
    </row>
    <row r="50" spans="3:12" ht="15.05" customHeight="1" thickTop="1" x14ac:dyDescent="0.15">
      <c r="C50" s="68" t="s">
        <v>114</v>
      </c>
      <c r="D50" s="69" t="s">
        <v>115</v>
      </c>
      <c r="E50" s="383">
        <v>21.1</v>
      </c>
      <c r="F50" s="383">
        <v>168</v>
      </c>
      <c r="G50" s="383">
        <v>157.69999999999999</v>
      </c>
      <c r="H50" s="383">
        <v>10.3</v>
      </c>
      <c r="I50" s="383">
        <v>16.399999999999999</v>
      </c>
      <c r="J50" s="383">
        <v>82.7</v>
      </c>
      <c r="K50" s="383">
        <v>79.7</v>
      </c>
      <c r="L50" s="384">
        <v>3</v>
      </c>
    </row>
    <row r="51" spans="3:12" ht="15.05" customHeight="1" thickBot="1" x14ac:dyDescent="0.2">
      <c r="C51" s="54" t="s">
        <v>116</v>
      </c>
      <c r="D51" s="70" t="s">
        <v>117</v>
      </c>
      <c r="E51" s="378">
        <v>21.7</v>
      </c>
      <c r="F51" s="378">
        <v>172.3</v>
      </c>
      <c r="G51" s="378">
        <v>165.5</v>
      </c>
      <c r="H51" s="378">
        <v>6.8</v>
      </c>
      <c r="I51" s="378">
        <v>15.6</v>
      </c>
      <c r="J51" s="378">
        <v>74.599999999999994</v>
      </c>
      <c r="K51" s="378">
        <v>74</v>
      </c>
      <c r="L51" s="379">
        <v>0.6</v>
      </c>
    </row>
    <row r="52" spans="3:12" ht="15.05" customHeight="1" thickTop="1" x14ac:dyDescent="0.15">
      <c r="C52" s="56" t="s">
        <v>118</v>
      </c>
      <c r="D52" s="71" t="s">
        <v>119</v>
      </c>
      <c r="E52" s="374">
        <v>21</v>
      </c>
      <c r="F52" s="374">
        <v>161.1</v>
      </c>
      <c r="G52" s="374">
        <v>155.4</v>
      </c>
      <c r="H52" s="374">
        <v>5.7</v>
      </c>
      <c r="I52" s="374">
        <v>17.8</v>
      </c>
      <c r="J52" s="374">
        <v>91.8</v>
      </c>
      <c r="K52" s="374">
        <v>90.5</v>
      </c>
      <c r="L52" s="375">
        <v>1.3</v>
      </c>
    </row>
    <row r="53" spans="3:12" ht="15.05" customHeight="1" thickBot="1" x14ac:dyDescent="0.2">
      <c r="C53" s="54" t="s">
        <v>120</v>
      </c>
      <c r="D53" s="70" t="s">
        <v>121</v>
      </c>
      <c r="E53" s="378">
        <v>20.6</v>
      </c>
      <c r="F53" s="378">
        <v>164.1</v>
      </c>
      <c r="G53" s="378">
        <v>159.30000000000001</v>
      </c>
      <c r="H53" s="378">
        <v>4.8</v>
      </c>
      <c r="I53" s="378">
        <v>17.100000000000001</v>
      </c>
      <c r="J53" s="378">
        <v>91</v>
      </c>
      <c r="K53" s="378">
        <v>90.6</v>
      </c>
      <c r="L53" s="379">
        <v>0.4</v>
      </c>
    </row>
    <row r="54" spans="3:12" ht="15.05" customHeight="1" thickTop="1" x14ac:dyDescent="0.15">
      <c r="C54" s="58" t="s">
        <v>122</v>
      </c>
      <c r="D54" s="59" t="s">
        <v>123</v>
      </c>
      <c r="E54" s="376">
        <v>21.1</v>
      </c>
      <c r="F54" s="376">
        <v>173</v>
      </c>
      <c r="G54" s="376">
        <v>155.80000000000001</v>
      </c>
      <c r="H54" s="376">
        <v>17.2</v>
      </c>
      <c r="I54" s="376">
        <v>16.899999999999999</v>
      </c>
      <c r="J54" s="376">
        <v>83.9</v>
      </c>
      <c r="K54" s="376">
        <v>81</v>
      </c>
      <c r="L54" s="377">
        <v>2.9</v>
      </c>
    </row>
    <row r="55" spans="3:12" ht="15.05" customHeight="1" x14ac:dyDescent="0.15">
      <c r="C55" s="56" t="s">
        <v>124</v>
      </c>
      <c r="D55" s="65" t="s">
        <v>125</v>
      </c>
      <c r="E55" s="374">
        <v>20.9</v>
      </c>
      <c r="F55" s="374">
        <v>167.9</v>
      </c>
      <c r="G55" s="374">
        <v>154.4</v>
      </c>
      <c r="H55" s="374">
        <v>13.5</v>
      </c>
      <c r="I55" s="374">
        <v>17.8</v>
      </c>
      <c r="J55" s="374">
        <v>108.9</v>
      </c>
      <c r="K55" s="374">
        <v>102.4</v>
      </c>
      <c r="L55" s="375">
        <v>6.5</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455</v>
      </c>
    </row>
    <row r="3" spans="3:12" ht="15.05" customHeight="1" x14ac:dyDescent="0.15">
      <c r="C3" s="53" t="s">
        <v>511</v>
      </c>
    </row>
    <row r="4" spans="3:12" ht="15.05" customHeight="1" x14ac:dyDescent="0.15">
      <c r="C4" s="53" t="s">
        <v>177</v>
      </c>
      <c r="K4" s="245"/>
      <c r="L4" s="245"/>
    </row>
    <row r="5" spans="3:12" ht="15.05" customHeight="1" x14ac:dyDescent="0.15">
      <c r="C5" s="471" t="s">
        <v>40</v>
      </c>
      <c r="D5" s="471"/>
      <c r="E5" s="476" t="s">
        <v>197</v>
      </c>
      <c r="F5" s="477"/>
      <c r="G5" s="477"/>
      <c r="H5" s="478"/>
      <c r="I5" s="476" t="s">
        <v>199</v>
      </c>
      <c r="J5" s="477"/>
      <c r="K5" s="477"/>
      <c r="L5" s="478"/>
    </row>
    <row r="6" spans="3:12" ht="15.05" customHeight="1" x14ac:dyDescent="0.15">
      <c r="C6" s="471"/>
      <c r="D6" s="471"/>
      <c r="E6" s="243"/>
      <c r="F6" s="243" t="s">
        <v>44</v>
      </c>
      <c r="G6" s="243" t="s">
        <v>46</v>
      </c>
      <c r="H6" s="243" t="s">
        <v>48</v>
      </c>
      <c r="I6" s="243"/>
      <c r="J6" s="243" t="s">
        <v>44</v>
      </c>
      <c r="K6" s="243" t="s">
        <v>46</v>
      </c>
      <c r="L6" s="243" t="s">
        <v>48</v>
      </c>
    </row>
    <row r="7" spans="3:12" ht="15.05" customHeight="1" x14ac:dyDescent="0.15">
      <c r="C7" s="471"/>
      <c r="D7" s="471"/>
      <c r="E7" s="39" t="s">
        <v>43</v>
      </c>
      <c r="F7" s="39"/>
      <c r="G7" s="39"/>
      <c r="H7" s="39"/>
      <c r="I7" s="39" t="s">
        <v>43</v>
      </c>
      <c r="J7" s="39"/>
      <c r="K7" s="39"/>
      <c r="L7" s="39"/>
    </row>
    <row r="8" spans="3:12" ht="15.05" customHeight="1" x14ac:dyDescent="0.15">
      <c r="C8" s="471"/>
      <c r="D8" s="471"/>
      <c r="E8" s="244"/>
      <c r="F8" s="244" t="s">
        <v>45</v>
      </c>
      <c r="G8" s="244" t="s">
        <v>47</v>
      </c>
      <c r="H8" s="244" t="s">
        <v>47</v>
      </c>
      <c r="I8" s="244"/>
      <c r="J8" s="244" t="s">
        <v>45</v>
      </c>
      <c r="K8" s="244" t="s">
        <v>47</v>
      </c>
      <c r="L8" s="244" t="s">
        <v>47</v>
      </c>
    </row>
    <row r="9" spans="3:12" ht="15.05" customHeight="1" x14ac:dyDescent="0.15">
      <c r="C9" s="246"/>
      <c r="D9" s="246"/>
      <c r="E9" s="354" t="s">
        <v>200</v>
      </c>
      <c r="F9" s="354" t="s">
        <v>201</v>
      </c>
      <c r="G9" s="354" t="s">
        <v>201</v>
      </c>
      <c r="H9" s="354" t="s">
        <v>201</v>
      </c>
      <c r="I9" s="354" t="s">
        <v>200</v>
      </c>
      <c r="J9" s="354" t="s">
        <v>201</v>
      </c>
      <c r="K9" s="354" t="s">
        <v>201</v>
      </c>
      <c r="L9" s="354" t="s">
        <v>201</v>
      </c>
    </row>
    <row r="10" spans="3:12" ht="15.05" customHeight="1" thickBot="1" x14ac:dyDescent="0.2">
      <c r="C10" s="79" t="s">
        <v>1</v>
      </c>
      <c r="D10" s="80" t="s">
        <v>56</v>
      </c>
      <c r="E10" s="372">
        <v>20.8</v>
      </c>
      <c r="F10" s="372">
        <v>171.3</v>
      </c>
      <c r="G10" s="372">
        <v>158.6</v>
      </c>
      <c r="H10" s="372">
        <v>12.7</v>
      </c>
      <c r="I10" s="372">
        <v>17</v>
      </c>
      <c r="J10" s="372">
        <v>101.8</v>
      </c>
      <c r="K10" s="372">
        <v>98.2</v>
      </c>
      <c r="L10" s="373">
        <v>3.6</v>
      </c>
    </row>
    <row r="11" spans="3:12" ht="15.05" customHeight="1" thickTop="1" x14ac:dyDescent="0.15">
      <c r="C11" s="56" t="s">
        <v>57</v>
      </c>
      <c r="D11" s="57" t="s">
        <v>58</v>
      </c>
      <c r="E11" s="374">
        <v>20.7</v>
      </c>
      <c r="F11" s="374">
        <v>167.9</v>
      </c>
      <c r="G11" s="374">
        <v>160</v>
      </c>
      <c r="H11" s="374">
        <v>7.9</v>
      </c>
      <c r="I11" s="374">
        <v>15</v>
      </c>
      <c r="J11" s="374">
        <v>104.7</v>
      </c>
      <c r="K11" s="374">
        <v>97.4</v>
      </c>
      <c r="L11" s="375">
        <v>7.3</v>
      </c>
    </row>
    <row r="12" spans="3:12" ht="15.05" customHeight="1" x14ac:dyDescent="0.15">
      <c r="C12" s="58" t="s">
        <v>53</v>
      </c>
      <c r="D12" s="59" t="s">
        <v>59</v>
      </c>
      <c r="E12" s="376">
        <v>22.1</v>
      </c>
      <c r="F12" s="376">
        <v>177.8</v>
      </c>
      <c r="G12" s="376">
        <v>162.19999999999999</v>
      </c>
      <c r="H12" s="376">
        <v>15.6</v>
      </c>
      <c r="I12" s="376">
        <v>18.600000000000001</v>
      </c>
      <c r="J12" s="376">
        <v>104.7</v>
      </c>
      <c r="K12" s="376">
        <v>103.8</v>
      </c>
      <c r="L12" s="377">
        <v>0.9</v>
      </c>
    </row>
    <row r="13" spans="3:12" ht="15.05" customHeight="1" x14ac:dyDescent="0.15">
      <c r="C13" s="58" t="s">
        <v>5</v>
      </c>
      <c r="D13" s="60" t="s">
        <v>60</v>
      </c>
      <c r="E13" s="376">
        <v>20.3</v>
      </c>
      <c r="F13" s="376">
        <v>171.1</v>
      </c>
      <c r="G13" s="376">
        <v>158</v>
      </c>
      <c r="H13" s="376">
        <v>13.1</v>
      </c>
      <c r="I13" s="376">
        <v>18.399999999999999</v>
      </c>
      <c r="J13" s="376">
        <v>126.2</v>
      </c>
      <c r="K13" s="376">
        <v>123.7</v>
      </c>
      <c r="L13" s="377">
        <v>2.5</v>
      </c>
    </row>
    <row r="14" spans="3:12" ht="15.05" customHeight="1" x14ac:dyDescent="0.15">
      <c r="C14" s="58" t="s">
        <v>6</v>
      </c>
      <c r="D14" s="60" t="s">
        <v>61</v>
      </c>
      <c r="E14" s="376">
        <v>20.5</v>
      </c>
      <c r="F14" s="376">
        <v>170.1</v>
      </c>
      <c r="G14" s="376">
        <v>155</v>
      </c>
      <c r="H14" s="376">
        <v>15.1</v>
      </c>
      <c r="I14" s="376">
        <v>19.7</v>
      </c>
      <c r="J14" s="376">
        <v>125.6</v>
      </c>
      <c r="K14" s="376">
        <v>123.3</v>
      </c>
      <c r="L14" s="377">
        <v>2.2999999999999998</v>
      </c>
    </row>
    <row r="15" spans="3:12" ht="15.05" customHeight="1" x14ac:dyDescent="0.15">
      <c r="C15" s="58" t="s">
        <v>136</v>
      </c>
      <c r="D15" s="59" t="s">
        <v>62</v>
      </c>
      <c r="E15" s="376">
        <v>20.399999999999999</v>
      </c>
      <c r="F15" s="376">
        <v>171.1</v>
      </c>
      <c r="G15" s="376">
        <v>160.30000000000001</v>
      </c>
      <c r="H15" s="376">
        <v>10.8</v>
      </c>
      <c r="I15" s="376">
        <v>16.600000000000001</v>
      </c>
      <c r="J15" s="376">
        <v>102.6</v>
      </c>
      <c r="K15" s="376">
        <v>102.1</v>
      </c>
      <c r="L15" s="377">
        <v>0.5</v>
      </c>
    </row>
    <row r="16" spans="3:12" ht="15.05" customHeight="1" x14ac:dyDescent="0.15">
      <c r="C16" s="58" t="s">
        <v>7</v>
      </c>
      <c r="D16" s="59" t="s">
        <v>63</v>
      </c>
      <c r="E16" s="376">
        <v>21.1</v>
      </c>
      <c r="F16" s="376">
        <v>183.9</v>
      </c>
      <c r="G16" s="376">
        <v>154.4</v>
      </c>
      <c r="H16" s="376">
        <v>29.5</v>
      </c>
      <c r="I16" s="376">
        <v>17.5</v>
      </c>
      <c r="J16" s="376">
        <v>137.9</v>
      </c>
      <c r="K16" s="376">
        <v>112.6</v>
      </c>
      <c r="L16" s="377">
        <v>25.3</v>
      </c>
    </row>
    <row r="17" spans="1:12" ht="15.05" customHeight="1" x14ac:dyDescent="0.15">
      <c r="C17" s="58" t="s">
        <v>8</v>
      </c>
      <c r="D17" s="59" t="s">
        <v>64</v>
      </c>
      <c r="E17" s="376">
        <v>20.5</v>
      </c>
      <c r="F17" s="376">
        <v>170.5</v>
      </c>
      <c r="G17" s="376">
        <v>162.5</v>
      </c>
      <c r="H17" s="376">
        <v>8</v>
      </c>
      <c r="I17" s="376">
        <v>19.399999999999999</v>
      </c>
      <c r="J17" s="376">
        <v>117.3</v>
      </c>
      <c r="K17" s="376">
        <v>112.2</v>
      </c>
      <c r="L17" s="377">
        <v>5.0999999999999996</v>
      </c>
    </row>
    <row r="18" spans="1:12" ht="15.05" customHeight="1" x14ac:dyDescent="0.15">
      <c r="C18" s="58" t="s">
        <v>9</v>
      </c>
      <c r="D18" s="59" t="s">
        <v>65</v>
      </c>
      <c r="E18" s="376">
        <v>21.1</v>
      </c>
      <c r="F18" s="376">
        <v>167.7</v>
      </c>
      <c r="G18" s="376">
        <v>159.69999999999999</v>
      </c>
      <c r="H18" s="376">
        <v>8</v>
      </c>
      <c r="I18" s="376">
        <v>22.1</v>
      </c>
      <c r="J18" s="376">
        <v>110.3</v>
      </c>
      <c r="K18" s="376">
        <v>110.3</v>
      </c>
      <c r="L18" s="377">
        <v>0</v>
      </c>
    </row>
    <row r="19" spans="1:12" ht="15.05" customHeight="1" x14ac:dyDescent="0.15">
      <c r="C19" s="58" t="s">
        <v>52</v>
      </c>
      <c r="D19" s="59" t="s">
        <v>66</v>
      </c>
      <c r="E19" s="376" t="s">
        <v>475</v>
      </c>
      <c r="F19" s="376" t="s">
        <v>472</v>
      </c>
      <c r="G19" s="376" t="s">
        <v>472</v>
      </c>
      <c r="H19" s="376" t="s">
        <v>472</v>
      </c>
      <c r="I19" s="376" t="s">
        <v>472</v>
      </c>
      <c r="J19" s="376" t="s">
        <v>472</v>
      </c>
      <c r="K19" s="376" t="s">
        <v>472</v>
      </c>
      <c r="L19" s="377" t="s">
        <v>472</v>
      </c>
    </row>
    <row r="20" spans="1:12" ht="15.05" customHeight="1" x14ac:dyDescent="0.15">
      <c r="C20" s="58" t="s">
        <v>10</v>
      </c>
      <c r="D20" s="60" t="s">
        <v>67</v>
      </c>
      <c r="E20" s="376">
        <v>20.7</v>
      </c>
      <c r="F20" s="376">
        <v>172</v>
      </c>
      <c r="G20" s="376">
        <v>163</v>
      </c>
      <c r="H20" s="376">
        <v>9</v>
      </c>
      <c r="I20" s="376">
        <v>9.5</v>
      </c>
      <c r="J20" s="376">
        <v>65.599999999999994</v>
      </c>
      <c r="K20" s="376">
        <v>62.7</v>
      </c>
      <c r="L20" s="377">
        <v>2.9</v>
      </c>
    </row>
    <row r="21" spans="1:12" ht="15.05" customHeight="1" x14ac:dyDescent="0.15">
      <c r="C21" s="58" t="s">
        <v>11</v>
      </c>
      <c r="D21" s="59" t="s">
        <v>68</v>
      </c>
      <c r="E21" s="376">
        <v>21.5</v>
      </c>
      <c r="F21" s="376">
        <v>187.2</v>
      </c>
      <c r="G21" s="376">
        <v>169.8</v>
      </c>
      <c r="H21" s="376">
        <v>17.399999999999999</v>
      </c>
      <c r="I21" s="376">
        <v>13.9</v>
      </c>
      <c r="J21" s="376">
        <v>75.900000000000006</v>
      </c>
      <c r="K21" s="376">
        <v>72.400000000000006</v>
      </c>
      <c r="L21" s="377">
        <v>3.5</v>
      </c>
    </row>
    <row r="22" spans="1:12" ht="15.05" customHeight="1" x14ac:dyDescent="0.15">
      <c r="C22" s="58" t="s">
        <v>12</v>
      </c>
      <c r="D22" s="60" t="s">
        <v>69</v>
      </c>
      <c r="E22" s="376">
        <v>21.7</v>
      </c>
      <c r="F22" s="376">
        <v>174.8</v>
      </c>
      <c r="G22" s="376">
        <v>165.7</v>
      </c>
      <c r="H22" s="376">
        <v>9.1</v>
      </c>
      <c r="I22" s="376">
        <v>16.2</v>
      </c>
      <c r="J22" s="376">
        <v>83.3</v>
      </c>
      <c r="K22" s="376">
        <v>83</v>
      </c>
      <c r="L22" s="377">
        <v>0.3</v>
      </c>
    </row>
    <row r="23" spans="1:12" ht="15.05" customHeight="1" x14ac:dyDescent="0.15">
      <c r="C23" s="58" t="s">
        <v>13</v>
      </c>
      <c r="D23" s="59" t="s">
        <v>70</v>
      </c>
      <c r="E23" s="376">
        <v>21.6</v>
      </c>
      <c r="F23" s="376">
        <v>184</v>
      </c>
      <c r="G23" s="376">
        <v>164.4</v>
      </c>
      <c r="H23" s="376">
        <v>19.600000000000001</v>
      </c>
      <c r="I23" s="376">
        <v>9.9</v>
      </c>
      <c r="J23" s="376">
        <v>53.2</v>
      </c>
      <c r="K23" s="376">
        <v>53.2</v>
      </c>
      <c r="L23" s="377">
        <v>0</v>
      </c>
    </row>
    <row r="24" spans="1:12" ht="15.05" customHeight="1" x14ac:dyDescent="0.15">
      <c r="C24" s="58" t="s">
        <v>51</v>
      </c>
      <c r="D24" s="59" t="s">
        <v>71</v>
      </c>
      <c r="E24" s="376">
        <v>20.6</v>
      </c>
      <c r="F24" s="376">
        <v>162.19999999999999</v>
      </c>
      <c r="G24" s="376">
        <v>157.1</v>
      </c>
      <c r="H24" s="376">
        <v>5.0999999999999996</v>
      </c>
      <c r="I24" s="376">
        <v>16.600000000000001</v>
      </c>
      <c r="J24" s="376">
        <v>91.4</v>
      </c>
      <c r="K24" s="376">
        <v>91.3</v>
      </c>
      <c r="L24" s="377">
        <v>0.1</v>
      </c>
    </row>
    <row r="25" spans="1:12" ht="15.05" customHeight="1" x14ac:dyDescent="0.15">
      <c r="C25" s="58" t="s">
        <v>50</v>
      </c>
      <c r="D25" s="59" t="s">
        <v>139</v>
      </c>
      <c r="E25" s="376">
        <v>19.7</v>
      </c>
      <c r="F25" s="376">
        <v>156.19999999999999</v>
      </c>
      <c r="G25" s="376">
        <v>148</v>
      </c>
      <c r="H25" s="376">
        <v>8.1999999999999993</v>
      </c>
      <c r="I25" s="376">
        <v>19.399999999999999</v>
      </c>
      <c r="J25" s="376">
        <v>120.4</v>
      </c>
      <c r="K25" s="376">
        <v>112.7</v>
      </c>
      <c r="L25" s="377">
        <v>7.7</v>
      </c>
    </row>
    <row r="26" spans="1:12" ht="15.05" customHeight="1" thickBot="1" x14ac:dyDescent="0.2">
      <c r="C26" s="54" t="s">
        <v>72</v>
      </c>
      <c r="D26" s="61" t="s">
        <v>171</v>
      </c>
      <c r="E26" s="378">
        <v>21.2</v>
      </c>
      <c r="F26" s="378">
        <v>174.3</v>
      </c>
      <c r="G26" s="378">
        <v>157</v>
      </c>
      <c r="H26" s="378">
        <v>17.3</v>
      </c>
      <c r="I26" s="378">
        <v>17.100000000000001</v>
      </c>
      <c r="J26" s="378">
        <v>88.3</v>
      </c>
      <c r="K26" s="378">
        <v>84.9</v>
      </c>
      <c r="L26" s="379">
        <v>3.4</v>
      </c>
    </row>
    <row r="27" spans="1:12" ht="15.05" customHeight="1" thickTop="1" x14ac:dyDescent="0.15">
      <c r="A27" s="472">
        <v>26</v>
      </c>
      <c r="C27" s="56" t="s">
        <v>79</v>
      </c>
      <c r="D27" s="57" t="s">
        <v>172</v>
      </c>
      <c r="E27" s="374">
        <v>21.5</v>
      </c>
      <c r="F27" s="374">
        <v>177.6</v>
      </c>
      <c r="G27" s="374">
        <v>164.5</v>
      </c>
      <c r="H27" s="374">
        <v>13.1</v>
      </c>
      <c r="I27" s="374">
        <v>17.600000000000001</v>
      </c>
      <c r="J27" s="374">
        <v>122.9</v>
      </c>
      <c r="K27" s="374">
        <v>117.2</v>
      </c>
      <c r="L27" s="375">
        <v>5.7</v>
      </c>
    </row>
    <row r="28" spans="1:12" ht="15.05" customHeight="1" x14ac:dyDescent="0.15">
      <c r="A28" s="472"/>
      <c r="C28" s="58" t="s">
        <v>80</v>
      </c>
      <c r="D28" s="59" t="s">
        <v>81</v>
      </c>
      <c r="E28" s="376">
        <v>21.2</v>
      </c>
      <c r="F28" s="376">
        <v>173.9</v>
      </c>
      <c r="G28" s="376">
        <v>164.6</v>
      </c>
      <c r="H28" s="376">
        <v>9.3000000000000007</v>
      </c>
      <c r="I28" s="376">
        <v>20</v>
      </c>
      <c r="J28" s="376">
        <v>124.1</v>
      </c>
      <c r="K28" s="376">
        <v>122.4</v>
      </c>
      <c r="L28" s="377">
        <v>1.7</v>
      </c>
    </row>
    <row r="29" spans="1:12" ht="15.05" customHeight="1" x14ac:dyDescent="0.15">
      <c r="C29" s="58" t="s">
        <v>82</v>
      </c>
      <c r="D29" s="60" t="s">
        <v>173</v>
      </c>
      <c r="E29" s="376" t="s">
        <v>472</v>
      </c>
      <c r="F29" s="376" t="s">
        <v>472</v>
      </c>
      <c r="G29" s="376" t="s">
        <v>472</v>
      </c>
      <c r="H29" s="376" t="s">
        <v>472</v>
      </c>
      <c r="I29" s="376" t="s">
        <v>472</v>
      </c>
      <c r="J29" s="376" t="s">
        <v>472</v>
      </c>
      <c r="K29" s="376" t="s">
        <v>472</v>
      </c>
      <c r="L29" s="377" t="s">
        <v>472</v>
      </c>
    </row>
    <row r="30" spans="1:12" ht="15.05" customHeight="1" x14ac:dyDescent="0.15">
      <c r="C30" s="58" t="s">
        <v>132</v>
      </c>
      <c r="D30" s="60" t="s">
        <v>133</v>
      </c>
      <c r="E30" s="376" t="s">
        <v>472</v>
      </c>
      <c r="F30" s="376" t="s">
        <v>472</v>
      </c>
      <c r="G30" s="376" t="s">
        <v>472</v>
      </c>
      <c r="H30" s="376" t="s">
        <v>472</v>
      </c>
      <c r="I30" s="376" t="s">
        <v>472</v>
      </c>
      <c r="J30" s="376" t="s">
        <v>472</v>
      </c>
      <c r="K30" s="376" t="s">
        <v>472</v>
      </c>
      <c r="L30" s="377" t="s">
        <v>472</v>
      </c>
    </row>
    <row r="31" spans="1:12" s="23" customFormat="1" ht="15.05" customHeight="1" x14ac:dyDescent="0.15">
      <c r="C31" s="62" t="s">
        <v>83</v>
      </c>
      <c r="D31" s="63" t="s">
        <v>174</v>
      </c>
      <c r="E31" s="376" t="s">
        <v>472</v>
      </c>
      <c r="F31" s="376" t="s">
        <v>472</v>
      </c>
      <c r="G31" s="376" t="s">
        <v>472</v>
      </c>
      <c r="H31" s="376" t="s">
        <v>472</v>
      </c>
      <c r="I31" s="376" t="s">
        <v>472</v>
      </c>
      <c r="J31" s="376" t="s">
        <v>472</v>
      </c>
      <c r="K31" s="376" t="s">
        <v>472</v>
      </c>
      <c r="L31" s="380" t="s">
        <v>472</v>
      </c>
    </row>
    <row r="32" spans="1:12" ht="15.05" customHeight="1" x14ac:dyDescent="0.15">
      <c r="C32" s="58" t="s">
        <v>84</v>
      </c>
      <c r="D32" s="59" t="s">
        <v>85</v>
      </c>
      <c r="E32" s="376">
        <v>21.1</v>
      </c>
      <c r="F32" s="376">
        <v>173.8</v>
      </c>
      <c r="G32" s="376">
        <v>155.1</v>
      </c>
      <c r="H32" s="376">
        <v>18.7</v>
      </c>
      <c r="I32" s="376">
        <v>21.5</v>
      </c>
      <c r="J32" s="376">
        <v>114.8</v>
      </c>
      <c r="K32" s="376">
        <v>113.3</v>
      </c>
      <c r="L32" s="377">
        <v>1.5</v>
      </c>
    </row>
    <row r="33" spans="3:12" ht="15.05" customHeight="1" x14ac:dyDescent="0.15">
      <c r="C33" s="58" t="s">
        <v>86</v>
      </c>
      <c r="D33" s="60" t="s">
        <v>175</v>
      </c>
      <c r="E33" s="376" t="s">
        <v>472</v>
      </c>
      <c r="F33" s="376" t="s">
        <v>472</v>
      </c>
      <c r="G33" s="376" t="s">
        <v>472</v>
      </c>
      <c r="H33" s="376" t="s">
        <v>472</v>
      </c>
      <c r="I33" s="376" t="s">
        <v>472</v>
      </c>
      <c r="J33" s="376" t="s">
        <v>472</v>
      </c>
      <c r="K33" s="376" t="s">
        <v>472</v>
      </c>
      <c r="L33" s="377" t="s">
        <v>472</v>
      </c>
    </row>
    <row r="34" spans="3:12" ht="15.05" customHeight="1" x14ac:dyDescent="0.15">
      <c r="C34" s="58" t="s">
        <v>87</v>
      </c>
      <c r="D34" s="59" t="s">
        <v>88</v>
      </c>
      <c r="E34" s="376">
        <v>17.7</v>
      </c>
      <c r="F34" s="376">
        <v>150.80000000000001</v>
      </c>
      <c r="G34" s="376">
        <v>137.5</v>
      </c>
      <c r="H34" s="376">
        <v>13.3</v>
      </c>
      <c r="I34" s="376">
        <v>18</v>
      </c>
      <c r="J34" s="376">
        <v>121.7</v>
      </c>
      <c r="K34" s="376">
        <v>119.2</v>
      </c>
      <c r="L34" s="377">
        <v>2.5</v>
      </c>
    </row>
    <row r="35" spans="3:12" ht="15.05" customHeight="1" x14ac:dyDescent="0.15">
      <c r="C35" s="58" t="s">
        <v>134</v>
      </c>
      <c r="D35" s="59" t="s">
        <v>138</v>
      </c>
      <c r="E35" s="376" t="s">
        <v>473</v>
      </c>
      <c r="F35" s="376" t="s">
        <v>49</v>
      </c>
      <c r="G35" s="376" t="s">
        <v>49</v>
      </c>
      <c r="H35" s="376" t="s">
        <v>49</v>
      </c>
      <c r="I35" s="376" t="s">
        <v>49</v>
      </c>
      <c r="J35" s="376" t="s">
        <v>49</v>
      </c>
      <c r="K35" s="376" t="s">
        <v>49</v>
      </c>
      <c r="L35" s="377" t="s">
        <v>49</v>
      </c>
    </row>
    <row r="36" spans="3:12" ht="15.05" customHeight="1" x14ac:dyDescent="0.15">
      <c r="C36" s="58" t="s">
        <v>89</v>
      </c>
      <c r="D36" s="59" t="s">
        <v>90</v>
      </c>
      <c r="E36" s="376" t="s">
        <v>472</v>
      </c>
      <c r="F36" s="376" t="s">
        <v>472</v>
      </c>
      <c r="G36" s="376" t="s">
        <v>472</v>
      </c>
      <c r="H36" s="376" t="s">
        <v>472</v>
      </c>
      <c r="I36" s="376" t="s">
        <v>472</v>
      </c>
      <c r="J36" s="376" t="s">
        <v>472</v>
      </c>
      <c r="K36" s="376" t="s">
        <v>472</v>
      </c>
      <c r="L36" s="377" t="s">
        <v>472</v>
      </c>
    </row>
    <row r="37" spans="3:12" ht="15.05" customHeight="1" x14ac:dyDescent="0.15">
      <c r="C37" s="58" t="s">
        <v>91</v>
      </c>
      <c r="D37" s="59" t="s">
        <v>92</v>
      </c>
      <c r="E37" s="376" t="s">
        <v>472</v>
      </c>
      <c r="F37" s="376" t="s">
        <v>472</v>
      </c>
      <c r="G37" s="376" t="s">
        <v>472</v>
      </c>
      <c r="H37" s="376" t="s">
        <v>472</v>
      </c>
      <c r="I37" s="376" t="s">
        <v>472</v>
      </c>
      <c r="J37" s="376" t="s">
        <v>472</v>
      </c>
      <c r="K37" s="376" t="s">
        <v>472</v>
      </c>
      <c r="L37" s="377" t="s">
        <v>472</v>
      </c>
    </row>
    <row r="38" spans="3:12" ht="15.05" customHeight="1" x14ac:dyDescent="0.15">
      <c r="C38" s="58" t="s">
        <v>93</v>
      </c>
      <c r="D38" s="59" t="s">
        <v>94</v>
      </c>
      <c r="E38" s="376" t="s">
        <v>472</v>
      </c>
      <c r="F38" s="376" t="s">
        <v>472</v>
      </c>
      <c r="G38" s="376" t="s">
        <v>472</v>
      </c>
      <c r="H38" s="376" t="s">
        <v>472</v>
      </c>
      <c r="I38" s="376" t="s">
        <v>472</v>
      </c>
      <c r="J38" s="376" t="s">
        <v>472</v>
      </c>
      <c r="K38" s="376" t="s">
        <v>472</v>
      </c>
      <c r="L38" s="377" t="s">
        <v>472</v>
      </c>
    </row>
    <row r="39" spans="3:12" ht="15.05" customHeight="1" x14ac:dyDescent="0.15">
      <c r="C39" s="58" t="s">
        <v>95</v>
      </c>
      <c r="D39" s="59" t="s">
        <v>96</v>
      </c>
      <c r="E39" s="376">
        <v>20.6</v>
      </c>
      <c r="F39" s="376">
        <v>167.9</v>
      </c>
      <c r="G39" s="376">
        <v>159.9</v>
      </c>
      <c r="H39" s="376">
        <v>8</v>
      </c>
      <c r="I39" s="376">
        <v>19</v>
      </c>
      <c r="J39" s="376">
        <v>122.6</v>
      </c>
      <c r="K39" s="376">
        <v>118.6</v>
      </c>
      <c r="L39" s="377">
        <v>4</v>
      </c>
    </row>
    <row r="40" spans="3:12" ht="15.05" customHeight="1" x14ac:dyDescent="0.15">
      <c r="C40" s="58" t="s">
        <v>97</v>
      </c>
      <c r="D40" s="59" t="s">
        <v>98</v>
      </c>
      <c r="E40" s="376">
        <v>20.3</v>
      </c>
      <c r="F40" s="376">
        <v>165.2</v>
      </c>
      <c r="G40" s="376">
        <v>160.69999999999999</v>
      </c>
      <c r="H40" s="376">
        <v>4.5</v>
      </c>
      <c r="I40" s="376">
        <v>18</v>
      </c>
      <c r="J40" s="376">
        <v>118.6</v>
      </c>
      <c r="K40" s="376">
        <v>117.8</v>
      </c>
      <c r="L40" s="377">
        <v>0.8</v>
      </c>
    </row>
    <row r="41" spans="3:12" ht="15.05" customHeight="1" x14ac:dyDescent="0.15">
      <c r="C41" s="58" t="s">
        <v>99</v>
      </c>
      <c r="D41" s="59" t="s">
        <v>100</v>
      </c>
      <c r="E41" s="376" t="s">
        <v>472</v>
      </c>
      <c r="F41" s="376" t="s">
        <v>472</v>
      </c>
      <c r="G41" s="376" t="s">
        <v>472</v>
      </c>
      <c r="H41" s="376" t="s">
        <v>472</v>
      </c>
      <c r="I41" s="376" t="s">
        <v>472</v>
      </c>
      <c r="J41" s="376" t="s">
        <v>472</v>
      </c>
      <c r="K41" s="376" t="s">
        <v>472</v>
      </c>
      <c r="L41" s="377" t="s">
        <v>472</v>
      </c>
    </row>
    <row r="42" spans="3:12" ht="15.05" customHeight="1" x14ac:dyDescent="0.15">
      <c r="C42" s="58" t="s">
        <v>101</v>
      </c>
      <c r="D42" s="59" t="s">
        <v>102</v>
      </c>
      <c r="E42" s="376">
        <v>20.2</v>
      </c>
      <c r="F42" s="376">
        <v>168.7</v>
      </c>
      <c r="G42" s="376">
        <v>157.69999999999999</v>
      </c>
      <c r="H42" s="376">
        <v>11</v>
      </c>
      <c r="I42" s="376">
        <v>17.7</v>
      </c>
      <c r="J42" s="376">
        <v>95.9</v>
      </c>
      <c r="K42" s="376">
        <v>95.2</v>
      </c>
      <c r="L42" s="377">
        <v>0.7</v>
      </c>
    </row>
    <row r="43" spans="3:12" ht="15.05" customHeight="1" x14ac:dyDescent="0.15">
      <c r="C43" s="58" t="s">
        <v>103</v>
      </c>
      <c r="D43" s="60" t="s">
        <v>176</v>
      </c>
      <c r="E43" s="376">
        <v>20</v>
      </c>
      <c r="F43" s="376">
        <v>173</v>
      </c>
      <c r="G43" s="376">
        <v>157.1</v>
      </c>
      <c r="H43" s="376">
        <v>15.9</v>
      </c>
      <c r="I43" s="376">
        <v>19.600000000000001</v>
      </c>
      <c r="J43" s="376">
        <v>141.69999999999999</v>
      </c>
      <c r="K43" s="376">
        <v>140.69999999999999</v>
      </c>
      <c r="L43" s="377">
        <v>1</v>
      </c>
    </row>
    <row r="44" spans="3:12" ht="15.05" customHeight="1" x14ac:dyDescent="0.15">
      <c r="C44" s="58" t="s">
        <v>104</v>
      </c>
      <c r="D44" s="59" t="s">
        <v>105</v>
      </c>
      <c r="E44" s="376" t="s">
        <v>472</v>
      </c>
      <c r="F44" s="376" t="s">
        <v>472</v>
      </c>
      <c r="G44" s="376" t="s">
        <v>472</v>
      </c>
      <c r="H44" s="376" t="s">
        <v>472</v>
      </c>
      <c r="I44" s="376" t="s">
        <v>472</v>
      </c>
      <c r="J44" s="376" t="s">
        <v>472</v>
      </c>
      <c r="K44" s="376" t="s">
        <v>472</v>
      </c>
      <c r="L44" s="377" t="s">
        <v>472</v>
      </c>
    </row>
    <row r="45" spans="3:12" ht="15.05" customHeight="1" x14ac:dyDescent="0.15">
      <c r="C45" s="58" t="s">
        <v>106</v>
      </c>
      <c r="D45" s="59" t="s">
        <v>107</v>
      </c>
      <c r="E45" s="376">
        <v>19.399999999999999</v>
      </c>
      <c r="F45" s="376">
        <v>159.80000000000001</v>
      </c>
      <c r="G45" s="376">
        <v>150.5</v>
      </c>
      <c r="H45" s="376">
        <v>9.3000000000000007</v>
      </c>
      <c r="I45" s="376">
        <v>15.8</v>
      </c>
      <c r="J45" s="376">
        <v>111.9</v>
      </c>
      <c r="K45" s="376">
        <v>111.9</v>
      </c>
      <c r="L45" s="377">
        <v>0</v>
      </c>
    </row>
    <row r="46" spans="3:12" ht="15.05" customHeight="1" x14ac:dyDescent="0.15">
      <c r="C46" s="58" t="s">
        <v>108</v>
      </c>
      <c r="D46" s="59" t="s">
        <v>109</v>
      </c>
      <c r="E46" s="376">
        <v>20.7</v>
      </c>
      <c r="F46" s="376">
        <v>191.5</v>
      </c>
      <c r="G46" s="376">
        <v>162.19999999999999</v>
      </c>
      <c r="H46" s="376">
        <v>29.3</v>
      </c>
      <c r="I46" s="376">
        <v>20.9</v>
      </c>
      <c r="J46" s="376">
        <v>144.69999999999999</v>
      </c>
      <c r="K46" s="376">
        <v>131.80000000000001</v>
      </c>
      <c r="L46" s="377">
        <v>12.9</v>
      </c>
    </row>
    <row r="47" spans="3:12" ht="15.05" customHeight="1" thickBot="1" x14ac:dyDescent="0.2">
      <c r="C47" s="64" t="s">
        <v>148</v>
      </c>
      <c r="D47" s="61" t="s">
        <v>131</v>
      </c>
      <c r="E47" s="378">
        <v>16.2</v>
      </c>
      <c r="F47" s="378">
        <v>127.1</v>
      </c>
      <c r="G47" s="378">
        <v>125.5</v>
      </c>
      <c r="H47" s="378">
        <v>1.6</v>
      </c>
      <c r="I47" s="378">
        <v>13.2</v>
      </c>
      <c r="J47" s="378">
        <v>70.2</v>
      </c>
      <c r="K47" s="378">
        <v>70.2</v>
      </c>
      <c r="L47" s="379">
        <v>0</v>
      </c>
    </row>
    <row r="48" spans="3:12" ht="15.05" customHeight="1" thickTop="1" x14ac:dyDescent="0.15">
      <c r="C48" s="56" t="s">
        <v>110</v>
      </c>
      <c r="D48" s="65" t="s">
        <v>111</v>
      </c>
      <c r="E48" s="374">
        <v>20.5</v>
      </c>
      <c r="F48" s="374">
        <v>171</v>
      </c>
      <c r="G48" s="374">
        <v>162.9</v>
      </c>
      <c r="H48" s="374">
        <v>8.1</v>
      </c>
      <c r="I48" s="374">
        <v>18.8</v>
      </c>
      <c r="J48" s="374">
        <v>137.80000000000001</v>
      </c>
      <c r="K48" s="374">
        <v>126.4</v>
      </c>
      <c r="L48" s="375">
        <v>11.4</v>
      </c>
    </row>
    <row r="49" spans="3:12" ht="15.05" customHeight="1" thickBot="1" x14ac:dyDescent="0.2">
      <c r="C49" s="66" t="s">
        <v>112</v>
      </c>
      <c r="D49" s="67" t="s">
        <v>113</v>
      </c>
      <c r="E49" s="381">
        <v>20.5</v>
      </c>
      <c r="F49" s="381">
        <v>170.1</v>
      </c>
      <c r="G49" s="381">
        <v>162.19999999999999</v>
      </c>
      <c r="H49" s="381">
        <v>7.9</v>
      </c>
      <c r="I49" s="381">
        <v>19.5</v>
      </c>
      <c r="J49" s="381">
        <v>113.3</v>
      </c>
      <c r="K49" s="381">
        <v>109.5</v>
      </c>
      <c r="L49" s="382">
        <v>3.8</v>
      </c>
    </row>
    <row r="50" spans="3:12" ht="15.05" customHeight="1" thickTop="1" x14ac:dyDescent="0.15">
      <c r="C50" s="68" t="s">
        <v>114</v>
      </c>
      <c r="D50" s="69" t="s">
        <v>115</v>
      </c>
      <c r="E50" s="383">
        <v>21.6</v>
      </c>
      <c r="F50" s="383">
        <v>185</v>
      </c>
      <c r="G50" s="383">
        <v>169</v>
      </c>
      <c r="H50" s="383">
        <v>16</v>
      </c>
      <c r="I50" s="383">
        <v>14.3</v>
      </c>
      <c r="J50" s="383">
        <v>83.8</v>
      </c>
      <c r="K50" s="383">
        <v>77.900000000000006</v>
      </c>
      <c r="L50" s="384">
        <v>5.9</v>
      </c>
    </row>
    <row r="51" spans="3:12" ht="15.05" customHeight="1" thickBot="1" x14ac:dyDescent="0.2">
      <c r="C51" s="54" t="s">
        <v>116</v>
      </c>
      <c r="D51" s="70" t="s">
        <v>117</v>
      </c>
      <c r="E51" s="378">
        <v>21.1</v>
      </c>
      <c r="F51" s="378">
        <v>203.9</v>
      </c>
      <c r="G51" s="378">
        <v>175.7</v>
      </c>
      <c r="H51" s="378">
        <v>28.2</v>
      </c>
      <c r="I51" s="378">
        <v>13.6</v>
      </c>
      <c r="J51" s="378">
        <v>70.5</v>
      </c>
      <c r="K51" s="378">
        <v>68.7</v>
      </c>
      <c r="L51" s="379">
        <v>1.8</v>
      </c>
    </row>
    <row r="52" spans="3:12" ht="15.05" customHeight="1" thickTop="1" x14ac:dyDescent="0.15">
      <c r="C52" s="56" t="s">
        <v>118</v>
      </c>
      <c r="D52" s="71" t="s">
        <v>119</v>
      </c>
      <c r="E52" s="374">
        <v>20.7</v>
      </c>
      <c r="F52" s="374">
        <v>160</v>
      </c>
      <c r="G52" s="374">
        <v>154.6</v>
      </c>
      <c r="H52" s="374">
        <v>5.4</v>
      </c>
      <c r="I52" s="374">
        <v>17.100000000000001</v>
      </c>
      <c r="J52" s="374">
        <v>89.1</v>
      </c>
      <c r="K52" s="374">
        <v>89</v>
      </c>
      <c r="L52" s="375">
        <v>0.1</v>
      </c>
    </row>
    <row r="53" spans="3:12" ht="15.05" customHeight="1" thickBot="1" x14ac:dyDescent="0.2">
      <c r="C53" s="54" t="s">
        <v>120</v>
      </c>
      <c r="D53" s="70" t="s">
        <v>121</v>
      </c>
      <c r="E53" s="378">
        <v>20.5</v>
      </c>
      <c r="F53" s="378">
        <v>164.4</v>
      </c>
      <c r="G53" s="378">
        <v>159.5</v>
      </c>
      <c r="H53" s="378">
        <v>4.9000000000000004</v>
      </c>
      <c r="I53" s="378">
        <v>16.3</v>
      </c>
      <c r="J53" s="378">
        <v>92.9</v>
      </c>
      <c r="K53" s="378">
        <v>92.8</v>
      </c>
      <c r="L53" s="379">
        <v>0.1</v>
      </c>
    </row>
    <row r="54" spans="3:12" ht="15.05" customHeight="1" thickTop="1" x14ac:dyDescent="0.15">
      <c r="C54" s="58" t="s">
        <v>122</v>
      </c>
      <c r="D54" s="59" t="s">
        <v>123</v>
      </c>
      <c r="E54" s="376">
        <v>21.5</v>
      </c>
      <c r="F54" s="376">
        <v>178.4</v>
      </c>
      <c r="G54" s="376">
        <v>155.5</v>
      </c>
      <c r="H54" s="376">
        <v>22.9</v>
      </c>
      <c r="I54" s="376">
        <v>17.100000000000001</v>
      </c>
      <c r="J54" s="376">
        <v>84.4</v>
      </c>
      <c r="K54" s="376">
        <v>81.3</v>
      </c>
      <c r="L54" s="377">
        <v>3.1</v>
      </c>
    </row>
    <row r="55" spans="3:12" ht="15.05" customHeight="1" x14ac:dyDescent="0.15">
      <c r="C55" s="56" t="s">
        <v>124</v>
      </c>
      <c r="D55" s="65" t="s">
        <v>125</v>
      </c>
      <c r="E55" s="374">
        <v>20.8</v>
      </c>
      <c r="F55" s="374">
        <v>169.7</v>
      </c>
      <c r="G55" s="374">
        <v>158.80000000000001</v>
      </c>
      <c r="H55" s="374">
        <v>10.9</v>
      </c>
      <c r="I55" s="374">
        <v>17.100000000000001</v>
      </c>
      <c r="J55" s="374">
        <v>117.5</v>
      </c>
      <c r="K55" s="374">
        <v>111.9</v>
      </c>
      <c r="L55" s="375">
        <v>5.6</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2"/>
    </row>
    <row r="2" spans="3:13" ht="23.6" customHeight="1" x14ac:dyDescent="0.15">
      <c r="C2" s="26" t="s">
        <v>418</v>
      </c>
    </row>
    <row r="3" spans="3:13" ht="15.05" customHeight="1" x14ac:dyDescent="0.15">
      <c r="C3" s="53" t="s">
        <v>511</v>
      </c>
    </row>
    <row r="4" spans="3:13" ht="15.05" customHeight="1" x14ac:dyDescent="0.15">
      <c r="C4" s="53" t="s">
        <v>178</v>
      </c>
      <c r="K4" s="245"/>
      <c r="L4" s="245" t="s">
        <v>214</v>
      </c>
    </row>
    <row r="5" spans="3:13" ht="15.05" customHeight="1" x14ac:dyDescent="0.15">
      <c r="C5" s="471" t="s">
        <v>40</v>
      </c>
      <c r="D5" s="471"/>
      <c r="E5" s="476" t="s">
        <v>197</v>
      </c>
      <c r="F5" s="477"/>
      <c r="G5" s="477"/>
      <c r="H5" s="478"/>
      <c r="I5" s="476" t="s">
        <v>199</v>
      </c>
      <c r="J5" s="477"/>
      <c r="K5" s="477"/>
      <c r="L5" s="478"/>
    </row>
    <row r="6" spans="3:13" ht="15.05" customHeight="1" x14ac:dyDescent="0.15">
      <c r="C6" s="471"/>
      <c r="D6" s="471"/>
      <c r="E6" s="243" t="s">
        <v>180</v>
      </c>
      <c r="F6" s="243" t="s">
        <v>185</v>
      </c>
      <c r="G6" s="243" t="s">
        <v>186</v>
      </c>
      <c r="H6" s="243" t="s">
        <v>204</v>
      </c>
      <c r="I6" s="243" t="s">
        <v>180</v>
      </c>
      <c r="J6" s="243" t="s">
        <v>185</v>
      </c>
      <c r="K6" s="243" t="s">
        <v>186</v>
      </c>
      <c r="L6" s="243" t="s">
        <v>204</v>
      </c>
    </row>
    <row r="7" spans="3:13" ht="15.05" customHeight="1" x14ac:dyDescent="0.15">
      <c r="C7" s="471"/>
      <c r="D7" s="471"/>
      <c r="E7" s="39"/>
      <c r="F7" s="39"/>
      <c r="G7" s="39"/>
      <c r="H7" s="39"/>
      <c r="I7" s="39" t="s">
        <v>206</v>
      </c>
      <c r="J7" s="39" t="s">
        <v>206</v>
      </c>
      <c r="K7" s="39" t="s">
        <v>206</v>
      </c>
      <c r="L7" s="39" t="s">
        <v>206</v>
      </c>
    </row>
    <row r="8" spans="3:13" ht="15.05" customHeight="1" x14ac:dyDescent="0.15">
      <c r="C8" s="471"/>
      <c r="D8" s="471"/>
      <c r="E8" s="244" t="s">
        <v>205</v>
      </c>
      <c r="F8" s="244" t="s">
        <v>202</v>
      </c>
      <c r="G8" s="244" t="s">
        <v>203</v>
      </c>
      <c r="H8" s="244" t="s">
        <v>203</v>
      </c>
      <c r="I8" s="244" t="s">
        <v>184</v>
      </c>
      <c r="J8" s="244" t="s">
        <v>184</v>
      </c>
      <c r="K8" s="244" t="s">
        <v>184</v>
      </c>
      <c r="L8" s="244" t="s">
        <v>184</v>
      </c>
    </row>
    <row r="9" spans="3:13" ht="15.05" customHeight="1" thickBot="1" x14ac:dyDescent="0.2">
      <c r="C9" s="79" t="s">
        <v>1</v>
      </c>
      <c r="D9" s="80" t="s">
        <v>56</v>
      </c>
      <c r="E9" s="359">
        <v>313128</v>
      </c>
      <c r="F9" s="359">
        <v>4650</v>
      </c>
      <c r="G9" s="359">
        <v>4672</v>
      </c>
      <c r="H9" s="359">
        <v>313317</v>
      </c>
      <c r="I9" s="359">
        <v>108917</v>
      </c>
      <c r="J9" s="359">
        <v>3012</v>
      </c>
      <c r="K9" s="359">
        <v>1603</v>
      </c>
      <c r="L9" s="360">
        <v>110115</v>
      </c>
    </row>
    <row r="10" spans="3:13" ht="15.05" customHeight="1" thickTop="1" x14ac:dyDescent="0.15">
      <c r="C10" s="56" t="s">
        <v>57</v>
      </c>
      <c r="D10" s="57" t="s">
        <v>58</v>
      </c>
      <c r="E10" s="361">
        <v>193</v>
      </c>
      <c r="F10" s="361">
        <v>0</v>
      </c>
      <c r="G10" s="361">
        <v>1</v>
      </c>
      <c r="H10" s="361">
        <v>192</v>
      </c>
      <c r="I10" s="361">
        <v>8</v>
      </c>
      <c r="J10" s="361">
        <v>0</v>
      </c>
      <c r="K10" s="361">
        <v>0</v>
      </c>
      <c r="L10" s="362">
        <v>8</v>
      </c>
    </row>
    <row r="11" spans="3:13" ht="15.05" customHeight="1" x14ac:dyDescent="0.15">
      <c r="C11" s="58" t="s">
        <v>53</v>
      </c>
      <c r="D11" s="59" t="s">
        <v>59</v>
      </c>
      <c r="E11" s="363">
        <v>35460</v>
      </c>
      <c r="F11" s="363">
        <v>131</v>
      </c>
      <c r="G11" s="363">
        <v>521</v>
      </c>
      <c r="H11" s="363">
        <v>35048</v>
      </c>
      <c r="I11" s="363">
        <v>3947</v>
      </c>
      <c r="J11" s="363">
        <v>17</v>
      </c>
      <c r="K11" s="363">
        <v>0</v>
      </c>
      <c r="L11" s="364">
        <v>3986</v>
      </c>
    </row>
    <row r="12" spans="3:13" ht="15.05" customHeight="1" x14ac:dyDescent="0.15">
      <c r="C12" s="58" t="s">
        <v>5</v>
      </c>
      <c r="D12" s="60" t="s">
        <v>60</v>
      </c>
      <c r="E12" s="363">
        <v>65474</v>
      </c>
      <c r="F12" s="363">
        <v>508</v>
      </c>
      <c r="G12" s="363">
        <v>591</v>
      </c>
      <c r="H12" s="363">
        <v>65391</v>
      </c>
      <c r="I12" s="363">
        <v>10376</v>
      </c>
      <c r="J12" s="363">
        <v>271</v>
      </c>
      <c r="K12" s="363">
        <v>121</v>
      </c>
      <c r="L12" s="364">
        <v>10526</v>
      </c>
    </row>
    <row r="13" spans="3:13" ht="15.05" customHeight="1" x14ac:dyDescent="0.15">
      <c r="C13" s="58" t="s">
        <v>6</v>
      </c>
      <c r="D13" s="60" t="s">
        <v>61</v>
      </c>
      <c r="E13" s="363">
        <v>2097</v>
      </c>
      <c r="F13" s="363">
        <v>92</v>
      </c>
      <c r="G13" s="363">
        <v>104</v>
      </c>
      <c r="H13" s="363">
        <v>2085</v>
      </c>
      <c r="I13" s="363">
        <v>420</v>
      </c>
      <c r="J13" s="363">
        <v>14</v>
      </c>
      <c r="K13" s="363">
        <v>4</v>
      </c>
      <c r="L13" s="364">
        <v>430</v>
      </c>
      <c r="M13" s="430"/>
    </row>
    <row r="14" spans="3:13" ht="15.05" customHeight="1" x14ac:dyDescent="0.15">
      <c r="C14" s="58" t="s">
        <v>136</v>
      </c>
      <c r="D14" s="59" t="s">
        <v>62</v>
      </c>
      <c r="E14" s="363">
        <v>3165</v>
      </c>
      <c r="F14" s="363">
        <v>16</v>
      </c>
      <c r="G14" s="363">
        <v>32</v>
      </c>
      <c r="H14" s="363">
        <v>3146</v>
      </c>
      <c r="I14" s="363">
        <v>273</v>
      </c>
      <c r="J14" s="363">
        <v>10</v>
      </c>
      <c r="K14" s="363">
        <v>0</v>
      </c>
      <c r="L14" s="364">
        <v>286</v>
      </c>
    </row>
    <row r="15" spans="3:13" ht="15.05" customHeight="1" x14ac:dyDescent="0.15">
      <c r="C15" s="58" t="s">
        <v>7</v>
      </c>
      <c r="D15" s="59" t="s">
        <v>63</v>
      </c>
      <c r="E15" s="363">
        <v>23008</v>
      </c>
      <c r="F15" s="363">
        <v>377</v>
      </c>
      <c r="G15" s="363">
        <v>450</v>
      </c>
      <c r="H15" s="363">
        <v>22936</v>
      </c>
      <c r="I15" s="363">
        <v>2038</v>
      </c>
      <c r="J15" s="363">
        <v>19</v>
      </c>
      <c r="K15" s="363">
        <v>38</v>
      </c>
      <c r="L15" s="364">
        <v>2018</v>
      </c>
    </row>
    <row r="16" spans="3:13" ht="15.05" customHeight="1" x14ac:dyDescent="0.15">
      <c r="C16" s="58" t="s">
        <v>8</v>
      </c>
      <c r="D16" s="59" t="s">
        <v>64</v>
      </c>
      <c r="E16" s="363">
        <v>40898</v>
      </c>
      <c r="F16" s="363">
        <v>2382</v>
      </c>
      <c r="G16" s="363">
        <v>1374</v>
      </c>
      <c r="H16" s="363">
        <v>42195</v>
      </c>
      <c r="I16" s="363">
        <v>33892</v>
      </c>
      <c r="J16" s="363">
        <v>1075</v>
      </c>
      <c r="K16" s="363">
        <v>439</v>
      </c>
      <c r="L16" s="364">
        <v>34239</v>
      </c>
    </row>
    <row r="17" spans="1:12" ht="15.05" customHeight="1" x14ac:dyDescent="0.15">
      <c r="C17" s="58" t="s">
        <v>9</v>
      </c>
      <c r="D17" s="59" t="s">
        <v>65</v>
      </c>
      <c r="E17" s="363">
        <v>8856</v>
      </c>
      <c r="F17" s="363">
        <v>32</v>
      </c>
      <c r="G17" s="363">
        <v>186</v>
      </c>
      <c r="H17" s="363">
        <v>8702</v>
      </c>
      <c r="I17" s="363">
        <v>777</v>
      </c>
      <c r="J17" s="363">
        <v>0</v>
      </c>
      <c r="K17" s="363">
        <v>0</v>
      </c>
      <c r="L17" s="364">
        <v>777</v>
      </c>
    </row>
    <row r="18" spans="1:12" ht="15.05" customHeight="1" x14ac:dyDescent="0.15">
      <c r="C18" s="58" t="s">
        <v>52</v>
      </c>
      <c r="D18" s="59" t="s">
        <v>66</v>
      </c>
      <c r="E18" s="363">
        <v>1290</v>
      </c>
      <c r="F18" s="363">
        <v>111</v>
      </c>
      <c r="G18" s="363">
        <v>121</v>
      </c>
      <c r="H18" s="363">
        <v>1280</v>
      </c>
      <c r="I18" s="363">
        <v>2142</v>
      </c>
      <c r="J18" s="363">
        <v>221</v>
      </c>
      <c r="K18" s="363">
        <v>0</v>
      </c>
      <c r="L18" s="364">
        <v>2363</v>
      </c>
    </row>
    <row r="19" spans="1:12" ht="15.05" customHeight="1" x14ac:dyDescent="0.15">
      <c r="C19" s="58" t="s">
        <v>10</v>
      </c>
      <c r="D19" s="60" t="s">
        <v>67</v>
      </c>
      <c r="E19" s="363">
        <v>5756</v>
      </c>
      <c r="F19" s="363">
        <v>0</v>
      </c>
      <c r="G19" s="363">
        <v>31</v>
      </c>
      <c r="H19" s="363">
        <v>5725</v>
      </c>
      <c r="I19" s="363">
        <v>1392</v>
      </c>
      <c r="J19" s="363">
        <v>0</v>
      </c>
      <c r="K19" s="363">
        <v>0</v>
      </c>
      <c r="L19" s="364">
        <v>1392</v>
      </c>
    </row>
    <row r="20" spans="1:12" ht="15.05" customHeight="1" x14ac:dyDescent="0.15">
      <c r="C20" s="58" t="s">
        <v>11</v>
      </c>
      <c r="D20" s="59" t="s">
        <v>68</v>
      </c>
      <c r="E20" s="363">
        <v>10571</v>
      </c>
      <c r="F20" s="363">
        <v>48</v>
      </c>
      <c r="G20" s="363">
        <v>171</v>
      </c>
      <c r="H20" s="363">
        <v>10448</v>
      </c>
      <c r="I20" s="363">
        <v>16663</v>
      </c>
      <c r="J20" s="363">
        <v>756</v>
      </c>
      <c r="K20" s="363">
        <v>290</v>
      </c>
      <c r="L20" s="364">
        <v>17129</v>
      </c>
    </row>
    <row r="21" spans="1:12" ht="15.05" customHeight="1" x14ac:dyDescent="0.15">
      <c r="C21" s="58" t="s">
        <v>12</v>
      </c>
      <c r="D21" s="60" t="s">
        <v>69</v>
      </c>
      <c r="E21" s="363">
        <v>6525</v>
      </c>
      <c r="F21" s="363">
        <v>2</v>
      </c>
      <c r="G21" s="363">
        <v>226</v>
      </c>
      <c r="H21" s="363">
        <v>6302</v>
      </c>
      <c r="I21" s="363">
        <v>5574</v>
      </c>
      <c r="J21" s="363">
        <v>62</v>
      </c>
      <c r="K21" s="363">
        <v>58</v>
      </c>
      <c r="L21" s="364">
        <v>5577</v>
      </c>
    </row>
    <row r="22" spans="1:12" ht="15.05" customHeight="1" x14ac:dyDescent="0.15">
      <c r="C22" s="58" t="s">
        <v>13</v>
      </c>
      <c r="D22" s="59" t="s">
        <v>70</v>
      </c>
      <c r="E22" s="363">
        <v>19876</v>
      </c>
      <c r="F22" s="363">
        <v>117</v>
      </c>
      <c r="G22" s="363">
        <v>11</v>
      </c>
      <c r="H22" s="363">
        <v>19981</v>
      </c>
      <c r="I22" s="363">
        <v>7023</v>
      </c>
      <c r="J22" s="363">
        <v>248</v>
      </c>
      <c r="K22" s="363">
        <v>294</v>
      </c>
      <c r="L22" s="364">
        <v>6978</v>
      </c>
    </row>
    <row r="23" spans="1:12" ht="15.05" customHeight="1" x14ac:dyDescent="0.15">
      <c r="C23" s="58" t="s">
        <v>51</v>
      </c>
      <c r="D23" s="59" t="s">
        <v>71</v>
      </c>
      <c r="E23" s="363">
        <v>65427</v>
      </c>
      <c r="F23" s="363">
        <v>544</v>
      </c>
      <c r="G23" s="363">
        <v>566</v>
      </c>
      <c r="H23" s="363">
        <v>65403</v>
      </c>
      <c r="I23" s="363">
        <v>18125</v>
      </c>
      <c r="J23" s="363">
        <v>180</v>
      </c>
      <c r="K23" s="363">
        <v>272</v>
      </c>
      <c r="L23" s="364">
        <v>18035</v>
      </c>
    </row>
    <row r="24" spans="1:12" ht="15.05" customHeight="1" x14ac:dyDescent="0.15">
      <c r="C24" s="58" t="s">
        <v>50</v>
      </c>
      <c r="D24" s="59" t="s">
        <v>139</v>
      </c>
      <c r="E24" s="363">
        <v>5321</v>
      </c>
      <c r="F24" s="363">
        <v>24</v>
      </c>
      <c r="G24" s="363">
        <v>16</v>
      </c>
      <c r="H24" s="363">
        <v>5329</v>
      </c>
      <c r="I24" s="363">
        <v>410</v>
      </c>
      <c r="J24" s="363">
        <v>0</v>
      </c>
      <c r="K24" s="363">
        <v>0</v>
      </c>
      <c r="L24" s="364">
        <v>410</v>
      </c>
    </row>
    <row r="25" spans="1:12" ht="15.05" customHeight="1" thickBot="1" x14ac:dyDescent="0.2">
      <c r="C25" s="54" t="s">
        <v>72</v>
      </c>
      <c r="D25" s="61" t="s">
        <v>171</v>
      </c>
      <c r="E25" s="365">
        <v>19211</v>
      </c>
      <c r="F25" s="365">
        <v>266</v>
      </c>
      <c r="G25" s="365">
        <v>271</v>
      </c>
      <c r="H25" s="365">
        <v>19154</v>
      </c>
      <c r="I25" s="365">
        <v>5857</v>
      </c>
      <c r="J25" s="365">
        <v>139</v>
      </c>
      <c r="K25" s="365">
        <v>87</v>
      </c>
      <c r="L25" s="366">
        <v>5961</v>
      </c>
    </row>
    <row r="26" spans="1:12" ht="15.05" customHeight="1" thickTop="1" x14ac:dyDescent="0.15">
      <c r="C26" s="56" t="s">
        <v>79</v>
      </c>
      <c r="D26" s="57" t="s">
        <v>172</v>
      </c>
      <c r="E26" s="361">
        <v>14782</v>
      </c>
      <c r="F26" s="361">
        <v>307</v>
      </c>
      <c r="G26" s="361">
        <v>259</v>
      </c>
      <c r="H26" s="361">
        <v>14831</v>
      </c>
      <c r="I26" s="361">
        <v>2925</v>
      </c>
      <c r="J26" s="361">
        <v>179</v>
      </c>
      <c r="K26" s="361">
        <v>93</v>
      </c>
      <c r="L26" s="362">
        <v>3010</v>
      </c>
    </row>
    <row r="27" spans="1:12" ht="15.05" customHeight="1" x14ac:dyDescent="0.15">
      <c r="A27" s="472">
        <v>27</v>
      </c>
      <c r="C27" s="58" t="s">
        <v>80</v>
      </c>
      <c r="D27" s="59" t="s">
        <v>81</v>
      </c>
      <c r="E27" s="363">
        <v>4511</v>
      </c>
      <c r="F27" s="363">
        <v>15</v>
      </c>
      <c r="G27" s="363">
        <v>31</v>
      </c>
      <c r="H27" s="363">
        <v>4495</v>
      </c>
      <c r="I27" s="363">
        <v>564</v>
      </c>
      <c r="J27" s="363">
        <v>10</v>
      </c>
      <c r="K27" s="363">
        <v>0</v>
      </c>
      <c r="L27" s="364">
        <v>574</v>
      </c>
    </row>
    <row r="28" spans="1:12" ht="15.05" customHeight="1" x14ac:dyDescent="0.15">
      <c r="A28" s="472"/>
      <c r="C28" s="58" t="s">
        <v>82</v>
      </c>
      <c r="D28" s="60" t="s">
        <v>173</v>
      </c>
      <c r="E28" s="363">
        <v>1753</v>
      </c>
      <c r="F28" s="363">
        <v>0</v>
      </c>
      <c r="G28" s="363">
        <v>17</v>
      </c>
      <c r="H28" s="363">
        <v>1736</v>
      </c>
      <c r="I28" s="363">
        <v>41</v>
      </c>
      <c r="J28" s="363">
        <v>0</v>
      </c>
      <c r="K28" s="363">
        <v>0</v>
      </c>
      <c r="L28" s="364">
        <v>41</v>
      </c>
    </row>
    <row r="29" spans="1:12" ht="15.05" customHeight="1" x14ac:dyDescent="0.15">
      <c r="C29" s="58" t="s">
        <v>132</v>
      </c>
      <c r="D29" s="60" t="s">
        <v>133</v>
      </c>
      <c r="E29" s="363" t="s">
        <v>476</v>
      </c>
      <c r="F29" s="363" t="s">
        <v>471</v>
      </c>
      <c r="G29" s="363" t="s">
        <v>471</v>
      </c>
      <c r="H29" s="363" t="s">
        <v>471</v>
      </c>
      <c r="I29" s="363" t="s">
        <v>471</v>
      </c>
      <c r="J29" s="363" t="s">
        <v>471</v>
      </c>
      <c r="K29" s="363" t="s">
        <v>471</v>
      </c>
      <c r="L29" s="364" t="s">
        <v>471</v>
      </c>
    </row>
    <row r="30" spans="1:12" s="23" customFormat="1" ht="15.05" customHeight="1" x14ac:dyDescent="0.15">
      <c r="C30" s="62" t="s">
        <v>83</v>
      </c>
      <c r="D30" s="63" t="s">
        <v>174</v>
      </c>
      <c r="E30" s="363">
        <v>886</v>
      </c>
      <c r="F30" s="363">
        <v>0</v>
      </c>
      <c r="G30" s="363">
        <v>0</v>
      </c>
      <c r="H30" s="363">
        <v>886</v>
      </c>
      <c r="I30" s="363">
        <v>16</v>
      </c>
      <c r="J30" s="363">
        <v>0</v>
      </c>
      <c r="K30" s="363">
        <v>0</v>
      </c>
      <c r="L30" s="367">
        <v>16</v>
      </c>
    </row>
    <row r="31" spans="1:12" ht="15.05" customHeight="1" x14ac:dyDescent="0.15">
      <c r="C31" s="58" t="s">
        <v>84</v>
      </c>
      <c r="D31" s="59" t="s">
        <v>85</v>
      </c>
      <c r="E31" s="363">
        <v>1774</v>
      </c>
      <c r="F31" s="363">
        <v>3</v>
      </c>
      <c r="G31" s="363">
        <v>0</v>
      </c>
      <c r="H31" s="363">
        <v>1777</v>
      </c>
      <c r="I31" s="363">
        <v>94</v>
      </c>
      <c r="J31" s="363">
        <v>5</v>
      </c>
      <c r="K31" s="363">
        <v>0</v>
      </c>
      <c r="L31" s="364">
        <v>99</v>
      </c>
    </row>
    <row r="32" spans="1:12" ht="15.05" customHeight="1" x14ac:dyDescent="0.15">
      <c r="C32" s="58" t="s">
        <v>86</v>
      </c>
      <c r="D32" s="60" t="s">
        <v>175</v>
      </c>
      <c r="E32" s="363">
        <v>812</v>
      </c>
      <c r="F32" s="363">
        <v>0</v>
      </c>
      <c r="G32" s="363">
        <v>6</v>
      </c>
      <c r="H32" s="363">
        <v>806</v>
      </c>
      <c r="I32" s="363">
        <v>15</v>
      </c>
      <c r="J32" s="363">
        <v>0</v>
      </c>
      <c r="K32" s="363">
        <v>3</v>
      </c>
      <c r="L32" s="364">
        <v>12</v>
      </c>
    </row>
    <row r="33" spans="3:12" ht="15.05" customHeight="1" x14ac:dyDescent="0.15">
      <c r="C33" s="58" t="s">
        <v>87</v>
      </c>
      <c r="D33" s="59" t="s">
        <v>88</v>
      </c>
      <c r="E33" s="363">
        <v>2286</v>
      </c>
      <c r="F33" s="363">
        <v>21</v>
      </c>
      <c r="G33" s="363">
        <v>-1</v>
      </c>
      <c r="H33" s="363">
        <v>2308</v>
      </c>
      <c r="I33" s="363">
        <v>397</v>
      </c>
      <c r="J33" s="363">
        <v>0</v>
      </c>
      <c r="K33" s="363">
        <v>3</v>
      </c>
      <c r="L33" s="364">
        <v>394</v>
      </c>
    </row>
    <row r="34" spans="3:12" ht="15.05" customHeight="1" x14ac:dyDescent="0.15">
      <c r="C34" s="58" t="s">
        <v>134</v>
      </c>
      <c r="D34" s="59" t="s">
        <v>138</v>
      </c>
      <c r="E34" s="363" t="s">
        <v>471</v>
      </c>
      <c r="F34" s="363" t="s">
        <v>471</v>
      </c>
      <c r="G34" s="363" t="s">
        <v>471</v>
      </c>
      <c r="H34" s="363" t="s">
        <v>471</v>
      </c>
      <c r="I34" s="363" t="s">
        <v>471</v>
      </c>
      <c r="J34" s="363" t="s">
        <v>471</v>
      </c>
      <c r="K34" s="363" t="s">
        <v>471</v>
      </c>
      <c r="L34" s="364" t="s">
        <v>471</v>
      </c>
    </row>
    <row r="35" spans="3:12" ht="15.05" customHeight="1" x14ac:dyDescent="0.15">
      <c r="C35" s="58" t="s">
        <v>89</v>
      </c>
      <c r="D35" s="59" t="s">
        <v>90</v>
      </c>
      <c r="E35" s="363">
        <v>2572</v>
      </c>
      <c r="F35" s="363">
        <v>0</v>
      </c>
      <c r="G35" s="363">
        <v>7</v>
      </c>
      <c r="H35" s="363">
        <v>2565</v>
      </c>
      <c r="I35" s="363">
        <v>257</v>
      </c>
      <c r="J35" s="363">
        <v>16</v>
      </c>
      <c r="K35" s="363">
        <v>0</v>
      </c>
      <c r="L35" s="364">
        <v>273</v>
      </c>
    </row>
    <row r="36" spans="3:12" ht="15.05" customHeight="1" x14ac:dyDescent="0.15">
      <c r="C36" s="58" t="s">
        <v>91</v>
      </c>
      <c r="D36" s="59" t="s">
        <v>92</v>
      </c>
      <c r="E36" s="363">
        <v>1843</v>
      </c>
      <c r="F36" s="363">
        <v>0</v>
      </c>
      <c r="G36" s="363">
        <v>3</v>
      </c>
      <c r="H36" s="363">
        <v>1840</v>
      </c>
      <c r="I36" s="363">
        <v>93</v>
      </c>
      <c r="J36" s="363">
        <v>0</v>
      </c>
      <c r="K36" s="363">
        <v>0</v>
      </c>
      <c r="L36" s="364">
        <v>93</v>
      </c>
    </row>
    <row r="37" spans="3:12" ht="15.05" customHeight="1" x14ac:dyDescent="0.15">
      <c r="C37" s="58" t="s">
        <v>93</v>
      </c>
      <c r="D37" s="59" t="s">
        <v>94</v>
      </c>
      <c r="E37" s="363" t="s">
        <v>471</v>
      </c>
      <c r="F37" s="363" t="s">
        <v>471</v>
      </c>
      <c r="G37" s="363" t="s">
        <v>471</v>
      </c>
      <c r="H37" s="363" t="s">
        <v>471</v>
      </c>
      <c r="I37" s="363" t="s">
        <v>471</v>
      </c>
      <c r="J37" s="363" t="s">
        <v>471</v>
      </c>
      <c r="K37" s="363" t="s">
        <v>471</v>
      </c>
      <c r="L37" s="364" t="s">
        <v>471</v>
      </c>
    </row>
    <row r="38" spans="3:12" ht="15.05" customHeight="1" x14ac:dyDescent="0.15">
      <c r="C38" s="58" t="s">
        <v>95</v>
      </c>
      <c r="D38" s="59" t="s">
        <v>96</v>
      </c>
      <c r="E38" s="363">
        <v>5675</v>
      </c>
      <c r="F38" s="363">
        <v>5</v>
      </c>
      <c r="G38" s="363">
        <v>16</v>
      </c>
      <c r="H38" s="363">
        <v>5664</v>
      </c>
      <c r="I38" s="363">
        <v>284</v>
      </c>
      <c r="J38" s="363">
        <v>40</v>
      </c>
      <c r="K38" s="363">
        <v>20</v>
      </c>
      <c r="L38" s="364">
        <v>304</v>
      </c>
    </row>
    <row r="39" spans="3:12" ht="15.05" customHeight="1" x14ac:dyDescent="0.15">
      <c r="C39" s="58" t="s">
        <v>97</v>
      </c>
      <c r="D39" s="59" t="s">
        <v>98</v>
      </c>
      <c r="E39" s="363">
        <v>2112</v>
      </c>
      <c r="F39" s="363">
        <v>15</v>
      </c>
      <c r="G39" s="363">
        <v>15</v>
      </c>
      <c r="H39" s="363">
        <v>2113</v>
      </c>
      <c r="I39" s="363">
        <v>7</v>
      </c>
      <c r="J39" s="363">
        <v>0</v>
      </c>
      <c r="K39" s="363">
        <v>0</v>
      </c>
      <c r="L39" s="364">
        <v>6</v>
      </c>
    </row>
    <row r="40" spans="3:12" ht="15.05" customHeight="1" x14ac:dyDescent="0.15">
      <c r="C40" s="58" t="s">
        <v>99</v>
      </c>
      <c r="D40" s="59" t="s">
        <v>100</v>
      </c>
      <c r="E40" s="363">
        <v>3807</v>
      </c>
      <c r="F40" s="363">
        <v>36</v>
      </c>
      <c r="G40" s="363">
        <v>46</v>
      </c>
      <c r="H40" s="363">
        <v>3797</v>
      </c>
      <c r="I40" s="363">
        <v>2228</v>
      </c>
      <c r="J40" s="363">
        <v>0</v>
      </c>
      <c r="K40" s="363">
        <v>0</v>
      </c>
      <c r="L40" s="364">
        <v>2228</v>
      </c>
    </row>
    <row r="41" spans="3:12" ht="15.05" customHeight="1" x14ac:dyDescent="0.15">
      <c r="C41" s="58" t="s">
        <v>101</v>
      </c>
      <c r="D41" s="59" t="s">
        <v>102</v>
      </c>
      <c r="E41" s="363">
        <v>2743</v>
      </c>
      <c r="F41" s="363">
        <v>7</v>
      </c>
      <c r="G41" s="363">
        <v>31</v>
      </c>
      <c r="H41" s="363">
        <v>2719</v>
      </c>
      <c r="I41" s="363">
        <v>98</v>
      </c>
      <c r="J41" s="363">
        <v>3</v>
      </c>
      <c r="K41" s="363">
        <v>0</v>
      </c>
      <c r="L41" s="364">
        <v>101</v>
      </c>
    </row>
    <row r="42" spans="3:12" ht="15.05" customHeight="1" x14ac:dyDescent="0.15">
      <c r="C42" s="58" t="s">
        <v>103</v>
      </c>
      <c r="D42" s="60" t="s">
        <v>176</v>
      </c>
      <c r="E42" s="363">
        <v>6431</v>
      </c>
      <c r="F42" s="363">
        <v>49</v>
      </c>
      <c r="G42" s="363">
        <v>53</v>
      </c>
      <c r="H42" s="363">
        <v>6427</v>
      </c>
      <c r="I42" s="363">
        <v>2664</v>
      </c>
      <c r="J42" s="363">
        <v>15</v>
      </c>
      <c r="K42" s="363">
        <v>0</v>
      </c>
      <c r="L42" s="364">
        <v>2679</v>
      </c>
    </row>
    <row r="43" spans="3:12" ht="15.05" customHeight="1" x14ac:dyDescent="0.15">
      <c r="C43" s="58" t="s">
        <v>104</v>
      </c>
      <c r="D43" s="59" t="s">
        <v>105</v>
      </c>
      <c r="E43" s="363">
        <v>2873</v>
      </c>
      <c r="F43" s="363">
        <v>3</v>
      </c>
      <c r="G43" s="363">
        <v>20</v>
      </c>
      <c r="H43" s="363">
        <v>2856</v>
      </c>
      <c r="I43" s="363">
        <v>117</v>
      </c>
      <c r="J43" s="363">
        <v>0</v>
      </c>
      <c r="K43" s="363">
        <v>0</v>
      </c>
      <c r="L43" s="364">
        <v>117</v>
      </c>
    </row>
    <row r="44" spans="3:12" ht="15.05" customHeight="1" x14ac:dyDescent="0.15">
      <c r="C44" s="58" t="s">
        <v>106</v>
      </c>
      <c r="D44" s="59" t="s">
        <v>107</v>
      </c>
      <c r="E44" s="363">
        <v>1818</v>
      </c>
      <c r="F44" s="363">
        <v>3</v>
      </c>
      <c r="G44" s="363">
        <v>18</v>
      </c>
      <c r="H44" s="363">
        <v>1802</v>
      </c>
      <c r="I44" s="363">
        <v>169</v>
      </c>
      <c r="J44" s="363">
        <v>0</v>
      </c>
      <c r="K44" s="363">
        <v>2</v>
      </c>
      <c r="L44" s="364">
        <v>168</v>
      </c>
    </row>
    <row r="45" spans="3:12" ht="15.05" customHeight="1" x14ac:dyDescent="0.15">
      <c r="C45" s="58" t="s">
        <v>108</v>
      </c>
      <c r="D45" s="59" t="s">
        <v>109</v>
      </c>
      <c r="E45" s="363">
        <v>6148</v>
      </c>
      <c r="F45" s="363">
        <v>16</v>
      </c>
      <c r="G45" s="363">
        <v>69</v>
      </c>
      <c r="H45" s="363">
        <v>6094</v>
      </c>
      <c r="I45" s="363">
        <v>277</v>
      </c>
      <c r="J45" s="363">
        <v>3</v>
      </c>
      <c r="K45" s="363">
        <v>0</v>
      </c>
      <c r="L45" s="364">
        <v>281</v>
      </c>
    </row>
    <row r="46" spans="3:12" ht="15.05" customHeight="1" thickBot="1" x14ac:dyDescent="0.2">
      <c r="C46" s="64" t="s">
        <v>148</v>
      </c>
      <c r="D46" s="61" t="s">
        <v>131</v>
      </c>
      <c r="E46" s="365">
        <v>2152</v>
      </c>
      <c r="F46" s="365">
        <v>1</v>
      </c>
      <c r="G46" s="365">
        <v>1</v>
      </c>
      <c r="H46" s="365">
        <v>2152</v>
      </c>
      <c r="I46" s="365">
        <v>123</v>
      </c>
      <c r="J46" s="365">
        <v>0</v>
      </c>
      <c r="K46" s="365">
        <v>0</v>
      </c>
      <c r="L46" s="366">
        <v>123</v>
      </c>
    </row>
    <row r="47" spans="3:12" ht="15.05" customHeight="1" thickTop="1" x14ac:dyDescent="0.15">
      <c r="C47" s="56" t="s">
        <v>110</v>
      </c>
      <c r="D47" s="65" t="s">
        <v>111</v>
      </c>
      <c r="E47" s="361">
        <v>17753</v>
      </c>
      <c r="F47" s="361">
        <v>2220</v>
      </c>
      <c r="G47" s="361">
        <v>337</v>
      </c>
      <c r="H47" s="361">
        <v>19646</v>
      </c>
      <c r="I47" s="361">
        <v>4944</v>
      </c>
      <c r="J47" s="361">
        <v>229</v>
      </c>
      <c r="K47" s="361">
        <v>40</v>
      </c>
      <c r="L47" s="362">
        <v>5123</v>
      </c>
    </row>
    <row r="48" spans="3:12" ht="15.05" customHeight="1" thickBot="1" x14ac:dyDescent="0.2">
      <c r="C48" s="66" t="s">
        <v>112</v>
      </c>
      <c r="D48" s="67" t="s">
        <v>113</v>
      </c>
      <c r="E48" s="368">
        <v>23145</v>
      </c>
      <c r="F48" s="368">
        <v>162</v>
      </c>
      <c r="G48" s="368">
        <v>1037</v>
      </c>
      <c r="H48" s="368">
        <v>22549</v>
      </c>
      <c r="I48" s="368">
        <v>28948</v>
      </c>
      <c r="J48" s="368">
        <v>846</v>
      </c>
      <c r="K48" s="368">
        <v>399</v>
      </c>
      <c r="L48" s="369">
        <v>29116</v>
      </c>
    </row>
    <row r="49" spans="3:12" ht="15.05" customHeight="1" thickTop="1" x14ac:dyDescent="0.15">
      <c r="C49" s="68" t="s">
        <v>114</v>
      </c>
      <c r="D49" s="69" t="s">
        <v>115</v>
      </c>
      <c r="E49" s="370">
        <v>4710</v>
      </c>
      <c r="F49" s="370">
        <v>28</v>
      </c>
      <c r="G49" s="370">
        <v>158</v>
      </c>
      <c r="H49" s="370">
        <v>4580</v>
      </c>
      <c r="I49" s="370">
        <v>4659</v>
      </c>
      <c r="J49" s="370">
        <v>101</v>
      </c>
      <c r="K49" s="370">
        <v>42</v>
      </c>
      <c r="L49" s="371">
        <v>4718</v>
      </c>
    </row>
    <row r="50" spans="3:12" ht="15.05" customHeight="1" thickBot="1" x14ac:dyDescent="0.2">
      <c r="C50" s="54" t="s">
        <v>116</v>
      </c>
      <c r="D50" s="70" t="s">
        <v>117</v>
      </c>
      <c r="E50" s="365">
        <v>5861</v>
      </c>
      <c r="F50" s="365">
        <v>20</v>
      </c>
      <c r="G50" s="365">
        <v>13</v>
      </c>
      <c r="H50" s="365">
        <v>5868</v>
      </c>
      <c r="I50" s="365">
        <v>12004</v>
      </c>
      <c r="J50" s="365">
        <v>655</v>
      </c>
      <c r="K50" s="365">
        <v>248</v>
      </c>
      <c r="L50" s="366">
        <v>12411</v>
      </c>
    </row>
    <row r="51" spans="3:12" ht="15.05" customHeight="1" thickTop="1" x14ac:dyDescent="0.15">
      <c r="C51" s="56" t="s">
        <v>118</v>
      </c>
      <c r="D51" s="71" t="s">
        <v>119</v>
      </c>
      <c r="E51" s="361">
        <v>29497</v>
      </c>
      <c r="F51" s="361">
        <v>221</v>
      </c>
      <c r="G51" s="361">
        <v>132</v>
      </c>
      <c r="H51" s="361">
        <v>29583</v>
      </c>
      <c r="I51" s="361">
        <v>4409</v>
      </c>
      <c r="J51" s="361">
        <v>34</v>
      </c>
      <c r="K51" s="361">
        <v>137</v>
      </c>
      <c r="L51" s="362">
        <v>4309</v>
      </c>
    </row>
    <row r="52" spans="3:12" ht="15.05" customHeight="1" thickBot="1" x14ac:dyDescent="0.2">
      <c r="C52" s="54" t="s">
        <v>120</v>
      </c>
      <c r="D52" s="70" t="s">
        <v>121</v>
      </c>
      <c r="E52" s="365">
        <v>35930</v>
      </c>
      <c r="F52" s="365">
        <v>323</v>
      </c>
      <c r="G52" s="365">
        <v>434</v>
      </c>
      <c r="H52" s="365">
        <v>35820</v>
      </c>
      <c r="I52" s="365">
        <v>13716</v>
      </c>
      <c r="J52" s="365">
        <v>146</v>
      </c>
      <c r="K52" s="365">
        <v>135</v>
      </c>
      <c r="L52" s="366">
        <v>13726</v>
      </c>
    </row>
    <row r="53" spans="3:12" ht="15.05" customHeight="1" thickTop="1" x14ac:dyDescent="0.15">
      <c r="C53" s="58" t="s">
        <v>122</v>
      </c>
      <c r="D53" s="59" t="s">
        <v>123</v>
      </c>
      <c r="E53" s="363">
        <v>9084</v>
      </c>
      <c r="F53" s="363">
        <v>106</v>
      </c>
      <c r="G53" s="363">
        <v>139</v>
      </c>
      <c r="H53" s="363">
        <v>9002</v>
      </c>
      <c r="I53" s="363">
        <v>4999</v>
      </c>
      <c r="J53" s="363">
        <v>90</v>
      </c>
      <c r="K53" s="363">
        <v>67</v>
      </c>
      <c r="L53" s="364">
        <v>5071</v>
      </c>
    </row>
    <row r="54" spans="3:12" ht="15.05" customHeight="1" x14ac:dyDescent="0.15">
      <c r="C54" s="56" t="s">
        <v>124</v>
      </c>
      <c r="D54" s="65" t="s">
        <v>125</v>
      </c>
      <c r="E54" s="361">
        <v>10127</v>
      </c>
      <c r="F54" s="361">
        <v>160</v>
      </c>
      <c r="G54" s="361">
        <v>132</v>
      </c>
      <c r="H54" s="361">
        <v>10152</v>
      </c>
      <c r="I54" s="361">
        <v>858</v>
      </c>
      <c r="J54" s="361">
        <v>49</v>
      </c>
      <c r="K54" s="361">
        <v>20</v>
      </c>
      <c r="L54" s="362">
        <v>890</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x14ac:dyDescent="0.15">
      <c r="C1" s="52"/>
    </row>
    <row r="2" spans="3:13" ht="23.6" customHeight="1" x14ac:dyDescent="0.15">
      <c r="C2" s="26" t="s">
        <v>419</v>
      </c>
    </row>
    <row r="3" spans="3:13" ht="15.05" customHeight="1" x14ac:dyDescent="0.15">
      <c r="C3" s="53" t="s">
        <v>511</v>
      </c>
    </row>
    <row r="4" spans="3:13" ht="15.05" customHeight="1" x14ac:dyDescent="0.15">
      <c r="C4" s="53" t="s">
        <v>177</v>
      </c>
      <c r="K4" s="245"/>
      <c r="L4" s="245" t="s">
        <v>214</v>
      </c>
    </row>
    <row r="5" spans="3:13" ht="15.05" customHeight="1" x14ac:dyDescent="0.15">
      <c r="C5" s="471" t="s">
        <v>40</v>
      </c>
      <c r="D5" s="471"/>
      <c r="E5" s="476" t="s">
        <v>197</v>
      </c>
      <c r="F5" s="477"/>
      <c r="G5" s="477"/>
      <c r="H5" s="478"/>
      <c r="I5" s="476" t="s">
        <v>199</v>
      </c>
      <c r="J5" s="477"/>
      <c r="K5" s="477"/>
      <c r="L5" s="478"/>
    </row>
    <row r="6" spans="3:13" ht="15.05" customHeight="1" x14ac:dyDescent="0.15">
      <c r="C6" s="471"/>
      <c r="D6" s="471"/>
      <c r="E6" s="243" t="s">
        <v>180</v>
      </c>
      <c r="F6" s="243" t="s">
        <v>185</v>
      </c>
      <c r="G6" s="243" t="s">
        <v>186</v>
      </c>
      <c r="H6" s="243" t="s">
        <v>204</v>
      </c>
      <c r="I6" s="243" t="s">
        <v>180</v>
      </c>
      <c r="J6" s="243" t="s">
        <v>185</v>
      </c>
      <c r="K6" s="243" t="s">
        <v>186</v>
      </c>
      <c r="L6" s="243" t="s">
        <v>204</v>
      </c>
    </row>
    <row r="7" spans="3:13" ht="15.05" customHeight="1" x14ac:dyDescent="0.15">
      <c r="C7" s="471"/>
      <c r="D7" s="471"/>
      <c r="E7" s="39"/>
      <c r="F7" s="39"/>
      <c r="G7" s="39"/>
      <c r="H7" s="39"/>
      <c r="I7" s="39" t="s">
        <v>206</v>
      </c>
      <c r="J7" s="39" t="s">
        <v>206</v>
      </c>
      <c r="K7" s="39" t="s">
        <v>206</v>
      </c>
      <c r="L7" s="39" t="s">
        <v>206</v>
      </c>
    </row>
    <row r="8" spans="3:13" ht="15.05" customHeight="1" x14ac:dyDescent="0.15">
      <c r="C8" s="471"/>
      <c r="D8" s="471"/>
      <c r="E8" s="244" t="s">
        <v>205</v>
      </c>
      <c r="F8" s="244" t="s">
        <v>202</v>
      </c>
      <c r="G8" s="244" t="s">
        <v>203</v>
      </c>
      <c r="H8" s="244" t="s">
        <v>203</v>
      </c>
      <c r="I8" s="244" t="s">
        <v>184</v>
      </c>
      <c r="J8" s="244" t="s">
        <v>184</v>
      </c>
      <c r="K8" s="244" t="s">
        <v>184</v>
      </c>
      <c r="L8" s="244" t="s">
        <v>184</v>
      </c>
    </row>
    <row r="9" spans="3:13" ht="15.05" customHeight="1" thickBot="1" x14ac:dyDescent="0.2">
      <c r="C9" s="79" t="s">
        <v>1</v>
      </c>
      <c r="D9" s="80" t="s">
        <v>56</v>
      </c>
      <c r="E9" s="359">
        <v>168503</v>
      </c>
      <c r="F9" s="359">
        <v>1626</v>
      </c>
      <c r="G9" s="359">
        <v>2115</v>
      </c>
      <c r="H9" s="359">
        <v>168004</v>
      </c>
      <c r="I9" s="359">
        <v>50192</v>
      </c>
      <c r="J9" s="359">
        <v>1198</v>
      </c>
      <c r="K9" s="359">
        <v>1071</v>
      </c>
      <c r="L9" s="360">
        <v>50329</v>
      </c>
    </row>
    <row r="10" spans="3:13" ht="15.05" customHeight="1" thickTop="1" x14ac:dyDescent="0.15">
      <c r="C10" s="56" t="s">
        <v>57</v>
      </c>
      <c r="D10" s="57" t="s">
        <v>58</v>
      </c>
      <c r="E10" s="361" t="s">
        <v>476</v>
      </c>
      <c r="F10" s="361" t="s">
        <v>471</v>
      </c>
      <c r="G10" s="361" t="s">
        <v>471</v>
      </c>
      <c r="H10" s="361" t="s">
        <v>471</v>
      </c>
      <c r="I10" s="361" t="s">
        <v>471</v>
      </c>
      <c r="J10" s="361" t="s">
        <v>471</v>
      </c>
      <c r="K10" s="361" t="s">
        <v>471</v>
      </c>
      <c r="L10" s="362" t="s">
        <v>471</v>
      </c>
      <c r="M10" s="430"/>
    </row>
    <row r="11" spans="3:13" ht="15.05" customHeight="1" x14ac:dyDescent="0.15">
      <c r="C11" s="58" t="s">
        <v>53</v>
      </c>
      <c r="D11" s="59" t="s">
        <v>59</v>
      </c>
      <c r="E11" s="363">
        <v>12341</v>
      </c>
      <c r="F11" s="363">
        <v>65</v>
      </c>
      <c r="G11" s="363">
        <v>99</v>
      </c>
      <c r="H11" s="363">
        <v>12285</v>
      </c>
      <c r="I11" s="363">
        <v>534</v>
      </c>
      <c r="J11" s="363">
        <v>17</v>
      </c>
      <c r="K11" s="363">
        <v>0</v>
      </c>
      <c r="L11" s="364">
        <v>573</v>
      </c>
    </row>
    <row r="12" spans="3:13" ht="15.05" customHeight="1" x14ac:dyDescent="0.15">
      <c r="C12" s="58" t="s">
        <v>5</v>
      </c>
      <c r="D12" s="60" t="s">
        <v>60</v>
      </c>
      <c r="E12" s="363">
        <v>51231</v>
      </c>
      <c r="F12" s="363">
        <v>244</v>
      </c>
      <c r="G12" s="363">
        <v>530</v>
      </c>
      <c r="H12" s="363">
        <v>50945</v>
      </c>
      <c r="I12" s="363">
        <v>8403</v>
      </c>
      <c r="J12" s="363">
        <v>185</v>
      </c>
      <c r="K12" s="363">
        <v>98</v>
      </c>
      <c r="L12" s="364">
        <v>8490</v>
      </c>
    </row>
    <row r="13" spans="3:13" ht="15.05" customHeight="1" x14ac:dyDescent="0.15">
      <c r="C13" s="58" t="s">
        <v>6</v>
      </c>
      <c r="D13" s="60" t="s">
        <v>61</v>
      </c>
      <c r="E13" s="363">
        <v>1638</v>
      </c>
      <c r="F13" s="363">
        <v>92</v>
      </c>
      <c r="G13" s="363">
        <v>104</v>
      </c>
      <c r="H13" s="363">
        <v>1626</v>
      </c>
      <c r="I13" s="363">
        <v>195</v>
      </c>
      <c r="J13" s="363">
        <v>14</v>
      </c>
      <c r="K13" s="363">
        <v>4</v>
      </c>
      <c r="L13" s="364">
        <v>205</v>
      </c>
    </row>
    <row r="14" spans="3:13" ht="15.05" customHeight="1" x14ac:dyDescent="0.15">
      <c r="C14" s="58" t="s">
        <v>136</v>
      </c>
      <c r="D14" s="59" t="s">
        <v>62</v>
      </c>
      <c r="E14" s="363">
        <v>3165</v>
      </c>
      <c r="F14" s="363">
        <v>16</v>
      </c>
      <c r="G14" s="363">
        <v>32</v>
      </c>
      <c r="H14" s="363">
        <v>3146</v>
      </c>
      <c r="I14" s="363">
        <v>273</v>
      </c>
      <c r="J14" s="363">
        <v>10</v>
      </c>
      <c r="K14" s="363">
        <v>0</v>
      </c>
      <c r="L14" s="364">
        <v>286</v>
      </c>
    </row>
    <row r="15" spans="3:13" ht="15.05" customHeight="1" x14ac:dyDescent="0.15">
      <c r="C15" s="58" t="s">
        <v>7</v>
      </c>
      <c r="D15" s="59" t="s">
        <v>63</v>
      </c>
      <c r="E15" s="363">
        <v>12676</v>
      </c>
      <c r="F15" s="363">
        <v>223</v>
      </c>
      <c r="G15" s="363">
        <v>321</v>
      </c>
      <c r="H15" s="363">
        <v>12579</v>
      </c>
      <c r="I15" s="363">
        <v>1659</v>
      </c>
      <c r="J15" s="363">
        <v>19</v>
      </c>
      <c r="K15" s="363">
        <v>38</v>
      </c>
      <c r="L15" s="364">
        <v>1639</v>
      </c>
    </row>
    <row r="16" spans="3:13" ht="15.05" customHeight="1" x14ac:dyDescent="0.15">
      <c r="C16" s="58" t="s">
        <v>8</v>
      </c>
      <c r="D16" s="59" t="s">
        <v>64</v>
      </c>
      <c r="E16" s="363">
        <v>10912</v>
      </c>
      <c r="F16" s="363">
        <v>215</v>
      </c>
      <c r="G16" s="363">
        <v>335</v>
      </c>
      <c r="H16" s="363">
        <v>10802</v>
      </c>
      <c r="I16" s="363">
        <v>14947</v>
      </c>
      <c r="J16" s="363">
        <v>188</v>
      </c>
      <c r="K16" s="363">
        <v>231</v>
      </c>
      <c r="L16" s="364">
        <v>14894</v>
      </c>
    </row>
    <row r="17" spans="1:12" ht="15.05" customHeight="1" x14ac:dyDescent="0.15">
      <c r="C17" s="58" t="s">
        <v>9</v>
      </c>
      <c r="D17" s="59" t="s">
        <v>65</v>
      </c>
      <c r="E17" s="363">
        <v>2873</v>
      </c>
      <c r="F17" s="363">
        <v>32</v>
      </c>
      <c r="G17" s="363">
        <v>32</v>
      </c>
      <c r="H17" s="363">
        <v>2873</v>
      </c>
      <c r="I17" s="363">
        <v>32</v>
      </c>
      <c r="J17" s="363">
        <v>0</v>
      </c>
      <c r="K17" s="363">
        <v>0</v>
      </c>
      <c r="L17" s="364">
        <v>32</v>
      </c>
    </row>
    <row r="18" spans="1:12" ht="15.05" customHeight="1" x14ac:dyDescent="0.15">
      <c r="C18" s="58" t="s">
        <v>52</v>
      </c>
      <c r="D18" s="59" t="s">
        <v>66</v>
      </c>
      <c r="E18" s="363" t="s">
        <v>471</v>
      </c>
      <c r="F18" s="363" t="s">
        <v>471</v>
      </c>
      <c r="G18" s="363" t="s">
        <v>471</v>
      </c>
      <c r="H18" s="363" t="s">
        <v>471</v>
      </c>
      <c r="I18" s="363" t="s">
        <v>471</v>
      </c>
      <c r="J18" s="363" t="s">
        <v>471</v>
      </c>
      <c r="K18" s="363" t="s">
        <v>471</v>
      </c>
      <c r="L18" s="364" t="s">
        <v>471</v>
      </c>
    </row>
    <row r="19" spans="1:12" ht="15.05" customHeight="1" x14ac:dyDescent="0.15">
      <c r="C19" s="58" t="s">
        <v>10</v>
      </c>
      <c r="D19" s="60" t="s">
        <v>67</v>
      </c>
      <c r="E19" s="363">
        <v>2079</v>
      </c>
      <c r="F19" s="363">
        <v>0</v>
      </c>
      <c r="G19" s="363">
        <v>31</v>
      </c>
      <c r="H19" s="363">
        <v>2048</v>
      </c>
      <c r="I19" s="363">
        <v>451</v>
      </c>
      <c r="J19" s="363">
        <v>0</v>
      </c>
      <c r="K19" s="363">
        <v>0</v>
      </c>
      <c r="L19" s="364">
        <v>451</v>
      </c>
    </row>
    <row r="20" spans="1:12" ht="15.05" customHeight="1" x14ac:dyDescent="0.15">
      <c r="C20" s="58" t="s">
        <v>11</v>
      </c>
      <c r="D20" s="59" t="s">
        <v>68</v>
      </c>
      <c r="E20" s="363">
        <v>2374</v>
      </c>
      <c r="F20" s="363">
        <v>48</v>
      </c>
      <c r="G20" s="363">
        <v>55</v>
      </c>
      <c r="H20" s="363">
        <v>2368</v>
      </c>
      <c r="I20" s="363">
        <v>5789</v>
      </c>
      <c r="J20" s="363">
        <v>171</v>
      </c>
      <c r="K20" s="363">
        <v>138</v>
      </c>
      <c r="L20" s="364">
        <v>5821</v>
      </c>
    </row>
    <row r="21" spans="1:12" ht="15.05" customHeight="1" x14ac:dyDescent="0.15">
      <c r="C21" s="58" t="s">
        <v>12</v>
      </c>
      <c r="D21" s="60" t="s">
        <v>69</v>
      </c>
      <c r="E21" s="363">
        <v>2323</v>
      </c>
      <c r="F21" s="363">
        <v>2</v>
      </c>
      <c r="G21" s="363">
        <v>22</v>
      </c>
      <c r="H21" s="363">
        <v>2304</v>
      </c>
      <c r="I21" s="363">
        <v>1815</v>
      </c>
      <c r="J21" s="363">
        <v>62</v>
      </c>
      <c r="K21" s="363">
        <v>58</v>
      </c>
      <c r="L21" s="364">
        <v>1818</v>
      </c>
    </row>
    <row r="22" spans="1:12" ht="15.05" customHeight="1" x14ac:dyDescent="0.15">
      <c r="C22" s="58" t="s">
        <v>13</v>
      </c>
      <c r="D22" s="59" t="s">
        <v>70</v>
      </c>
      <c r="E22" s="363">
        <v>11501</v>
      </c>
      <c r="F22" s="363">
        <v>11</v>
      </c>
      <c r="G22" s="363">
        <v>11</v>
      </c>
      <c r="H22" s="363">
        <v>11501</v>
      </c>
      <c r="I22" s="363">
        <v>3312</v>
      </c>
      <c r="J22" s="363">
        <v>248</v>
      </c>
      <c r="K22" s="363">
        <v>294</v>
      </c>
      <c r="L22" s="364">
        <v>3266</v>
      </c>
    </row>
    <row r="23" spans="1:12" ht="15.05" customHeight="1" x14ac:dyDescent="0.15">
      <c r="C23" s="58" t="s">
        <v>51</v>
      </c>
      <c r="D23" s="59" t="s">
        <v>71</v>
      </c>
      <c r="E23" s="363">
        <v>40614</v>
      </c>
      <c r="F23" s="363">
        <v>429</v>
      </c>
      <c r="G23" s="363">
        <v>300</v>
      </c>
      <c r="H23" s="363">
        <v>40742</v>
      </c>
      <c r="I23" s="363">
        <v>7306</v>
      </c>
      <c r="J23" s="363">
        <v>145</v>
      </c>
      <c r="K23" s="363">
        <v>123</v>
      </c>
      <c r="L23" s="364">
        <v>7329</v>
      </c>
    </row>
    <row r="24" spans="1:12" ht="15.05" customHeight="1" x14ac:dyDescent="0.15">
      <c r="C24" s="58" t="s">
        <v>50</v>
      </c>
      <c r="D24" s="59" t="s">
        <v>139</v>
      </c>
      <c r="E24" s="363">
        <v>3331</v>
      </c>
      <c r="F24" s="363">
        <v>24</v>
      </c>
      <c r="G24" s="363">
        <v>16</v>
      </c>
      <c r="H24" s="363">
        <v>3339</v>
      </c>
      <c r="I24" s="363">
        <v>164</v>
      </c>
      <c r="J24" s="363">
        <v>0</v>
      </c>
      <c r="K24" s="363">
        <v>0</v>
      </c>
      <c r="L24" s="364">
        <v>164</v>
      </c>
    </row>
    <row r="25" spans="1:12" ht="15.05" customHeight="1" thickBot="1" x14ac:dyDescent="0.2">
      <c r="C25" s="54" t="s">
        <v>72</v>
      </c>
      <c r="D25" s="61" t="s">
        <v>171</v>
      </c>
      <c r="E25" s="365">
        <v>10779</v>
      </c>
      <c r="F25" s="365">
        <v>225</v>
      </c>
      <c r="G25" s="365">
        <v>216</v>
      </c>
      <c r="H25" s="365">
        <v>10791</v>
      </c>
      <c r="I25" s="365">
        <v>5155</v>
      </c>
      <c r="J25" s="365">
        <v>139</v>
      </c>
      <c r="K25" s="365">
        <v>87</v>
      </c>
      <c r="L25" s="366">
        <v>5204</v>
      </c>
    </row>
    <row r="26" spans="1:12" ht="15.05" customHeight="1" thickTop="1" x14ac:dyDescent="0.15">
      <c r="C26" s="56" t="s">
        <v>79</v>
      </c>
      <c r="D26" s="57" t="s">
        <v>172</v>
      </c>
      <c r="E26" s="361">
        <v>11623</v>
      </c>
      <c r="F26" s="361">
        <v>75</v>
      </c>
      <c r="G26" s="361">
        <v>228</v>
      </c>
      <c r="H26" s="361">
        <v>11471</v>
      </c>
      <c r="I26" s="361">
        <v>2584</v>
      </c>
      <c r="J26" s="361">
        <v>93</v>
      </c>
      <c r="K26" s="361">
        <v>90</v>
      </c>
      <c r="L26" s="362">
        <v>2586</v>
      </c>
    </row>
    <row r="27" spans="1:12" ht="15.05" customHeight="1" x14ac:dyDescent="0.15">
      <c r="A27" s="472">
        <v>28</v>
      </c>
      <c r="C27" s="58" t="s">
        <v>80</v>
      </c>
      <c r="D27" s="59" t="s">
        <v>81</v>
      </c>
      <c r="E27" s="363">
        <v>2613</v>
      </c>
      <c r="F27" s="363">
        <v>15</v>
      </c>
      <c r="G27" s="363">
        <v>31</v>
      </c>
      <c r="H27" s="363">
        <v>2597</v>
      </c>
      <c r="I27" s="363">
        <v>469</v>
      </c>
      <c r="J27" s="363">
        <v>10</v>
      </c>
      <c r="K27" s="363">
        <v>0</v>
      </c>
      <c r="L27" s="364">
        <v>479</v>
      </c>
    </row>
    <row r="28" spans="1:12" ht="15.05" customHeight="1" x14ac:dyDescent="0.15">
      <c r="A28" s="472"/>
      <c r="C28" s="58" t="s">
        <v>82</v>
      </c>
      <c r="D28" s="60" t="s">
        <v>173</v>
      </c>
      <c r="E28" s="363" t="s">
        <v>471</v>
      </c>
      <c r="F28" s="363" t="s">
        <v>471</v>
      </c>
      <c r="G28" s="363" t="s">
        <v>471</v>
      </c>
      <c r="H28" s="363" t="s">
        <v>471</v>
      </c>
      <c r="I28" s="363" t="s">
        <v>471</v>
      </c>
      <c r="J28" s="363" t="s">
        <v>471</v>
      </c>
      <c r="K28" s="363" t="s">
        <v>471</v>
      </c>
      <c r="L28" s="364" t="s">
        <v>471</v>
      </c>
    </row>
    <row r="29" spans="1:12" ht="15.05" customHeight="1" x14ac:dyDescent="0.15">
      <c r="C29" s="58" t="s">
        <v>132</v>
      </c>
      <c r="D29" s="60" t="s">
        <v>133</v>
      </c>
      <c r="E29" s="363" t="s">
        <v>471</v>
      </c>
      <c r="F29" s="363" t="s">
        <v>471</v>
      </c>
      <c r="G29" s="363" t="s">
        <v>471</v>
      </c>
      <c r="H29" s="363" t="s">
        <v>471</v>
      </c>
      <c r="I29" s="363" t="s">
        <v>471</v>
      </c>
      <c r="J29" s="363" t="s">
        <v>471</v>
      </c>
      <c r="K29" s="363" t="s">
        <v>471</v>
      </c>
      <c r="L29" s="364" t="s">
        <v>471</v>
      </c>
    </row>
    <row r="30" spans="1:12" s="23" customFormat="1" ht="15.05" customHeight="1" x14ac:dyDescent="0.15">
      <c r="C30" s="62" t="s">
        <v>83</v>
      </c>
      <c r="D30" s="63" t="s">
        <v>174</v>
      </c>
      <c r="E30" s="363" t="s">
        <v>471</v>
      </c>
      <c r="F30" s="363" t="s">
        <v>471</v>
      </c>
      <c r="G30" s="363" t="s">
        <v>471</v>
      </c>
      <c r="H30" s="363" t="s">
        <v>471</v>
      </c>
      <c r="I30" s="363" t="s">
        <v>471</v>
      </c>
      <c r="J30" s="363" t="s">
        <v>471</v>
      </c>
      <c r="K30" s="363" t="s">
        <v>471</v>
      </c>
      <c r="L30" s="367" t="s">
        <v>471</v>
      </c>
    </row>
    <row r="31" spans="1:12" ht="15.05" customHeight="1" x14ac:dyDescent="0.15">
      <c r="C31" s="58" t="s">
        <v>84</v>
      </c>
      <c r="D31" s="59" t="s">
        <v>85</v>
      </c>
      <c r="E31" s="363">
        <v>1071</v>
      </c>
      <c r="F31" s="363">
        <v>3</v>
      </c>
      <c r="G31" s="363">
        <v>0</v>
      </c>
      <c r="H31" s="363">
        <v>1074</v>
      </c>
      <c r="I31" s="363">
        <v>58</v>
      </c>
      <c r="J31" s="363">
        <v>5</v>
      </c>
      <c r="K31" s="363">
        <v>0</v>
      </c>
      <c r="L31" s="364">
        <v>63</v>
      </c>
    </row>
    <row r="32" spans="1:12" ht="15.05" customHeight="1" x14ac:dyDescent="0.15">
      <c r="C32" s="58" t="s">
        <v>86</v>
      </c>
      <c r="D32" s="60" t="s">
        <v>175</v>
      </c>
      <c r="E32" s="363" t="s">
        <v>471</v>
      </c>
      <c r="F32" s="363" t="s">
        <v>471</v>
      </c>
      <c r="G32" s="363" t="s">
        <v>471</v>
      </c>
      <c r="H32" s="363" t="s">
        <v>471</v>
      </c>
      <c r="I32" s="363" t="s">
        <v>471</v>
      </c>
      <c r="J32" s="363" t="s">
        <v>471</v>
      </c>
      <c r="K32" s="363" t="s">
        <v>471</v>
      </c>
      <c r="L32" s="364" t="s">
        <v>471</v>
      </c>
    </row>
    <row r="33" spans="3:12" ht="15.05" customHeight="1" x14ac:dyDescent="0.15">
      <c r="C33" s="58" t="s">
        <v>87</v>
      </c>
      <c r="D33" s="59" t="s">
        <v>88</v>
      </c>
      <c r="E33" s="363">
        <v>1634</v>
      </c>
      <c r="F33" s="363">
        <v>21</v>
      </c>
      <c r="G33" s="363">
        <v>-1</v>
      </c>
      <c r="H33" s="363">
        <v>1656</v>
      </c>
      <c r="I33" s="363">
        <v>345</v>
      </c>
      <c r="J33" s="363">
        <v>0</v>
      </c>
      <c r="K33" s="363">
        <v>3</v>
      </c>
      <c r="L33" s="364">
        <v>342</v>
      </c>
    </row>
    <row r="34" spans="3:12" ht="15.05" customHeight="1" x14ac:dyDescent="0.15">
      <c r="C34" s="58" t="s">
        <v>134</v>
      </c>
      <c r="D34" s="59" t="s">
        <v>138</v>
      </c>
      <c r="E34" s="363" t="s">
        <v>473</v>
      </c>
      <c r="F34" s="363" t="s">
        <v>49</v>
      </c>
      <c r="G34" s="363" t="s">
        <v>49</v>
      </c>
      <c r="H34" s="363" t="s">
        <v>49</v>
      </c>
      <c r="I34" s="363" t="s">
        <v>49</v>
      </c>
      <c r="J34" s="363" t="s">
        <v>49</v>
      </c>
      <c r="K34" s="363" t="s">
        <v>49</v>
      </c>
      <c r="L34" s="364" t="s">
        <v>49</v>
      </c>
    </row>
    <row r="35" spans="3:12" ht="15.05" customHeight="1" x14ac:dyDescent="0.15">
      <c r="C35" s="58" t="s">
        <v>89</v>
      </c>
      <c r="D35" s="59" t="s">
        <v>90</v>
      </c>
      <c r="E35" s="363" t="s">
        <v>471</v>
      </c>
      <c r="F35" s="363" t="s">
        <v>471</v>
      </c>
      <c r="G35" s="363" t="s">
        <v>471</v>
      </c>
      <c r="H35" s="363" t="s">
        <v>471</v>
      </c>
      <c r="I35" s="363" t="s">
        <v>471</v>
      </c>
      <c r="J35" s="363" t="s">
        <v>471</v>
      </c>
      <c r="K35" s="363" t="s">
        <v>471</v>
      </c>
      <c r="L35" s="364" t="s">
        <v>471</v>
      </c>
    </row>
    <row r="36" spans="3:12" ht="15.05" customHeight="1" x14ac:dyDescent="0.15">
      <c r="C36" s="58" t="s">
        <v>91</v>
      </c>
      <c r="D36" s="59" t="s">
        <v>92</v>
      </c>
      <c r="E36" s="363" t="s">
        <v>471</v>
      </c>
      <c r="F36" s="363" t="s">
        <v>471</v>
      </c>
      <c r="G36" s="363" t="s">
        <v>471</v>
      </c>
      <c r="H36" s="363" t="s">
        <v>471</v>
      </c>
      <c r="I36" s="363" t="s">
        <v>471</v>
      </c>
      <c r="J36" s="363" t="s">
        <v>471</v>
      </c>
      <c r="K36" s="363" t="s">
        <v>471</v>
      </c>
      <c r="L36" s="364" t="s">
        <v>471</v>
      </c>
    </row>
    <row r="37" spans="3:12" ht="15.05" customHeight="1" x14ac:dyDescent="0.15">
      <c r="C37" s="58" t="s">
        <v>93</v>
      </c>
      <c r="D37" s="59" t="s">
        <v>94</v>
      </c>
      <c r="E37" s="363" t="s">
        <v>471</v>
      </c>
      <c r="F37" s="363" t="s">
        <v>471</v>
      </c>
      <c r="G37" s="363" t="s">
        <v>471</v>
      </c>
      <c r="H37" s="363" t="s">
        <v>471</v>
      </c>
      <c r="I37" s="363" t="s">
        <v>471</v>
      </c>
      <c r="J37" s="363" t="s">
        <v>471</v>
      </c>
      <c r="K37" s="363" t="s">
        <v>471</v>
      </c>
      <c r="L37" s="364" t="s">
        <v>471</v>
      </c>
    </row>
    <row r="38" spans="3:12" ht="15.05" customHeight="1" x14ac:dyDescent="0.15">
      <c r="C38" s="58" t="s">
        <v>95</v>
      </c>
      <c r="D38" s="59" t="s">
        <v>96</v>
      </c>
      <c r="E38" s="363">
        <v>4140</v>
      </c>
      <c r="F38" s="363">
        <v>0</v>
      </c>
      <c r="G38" s="363">
        <v>16</v>
      </c>
      <c r="H38" s="363">
        <v>4123</v>
      </c>
      <c r="I38" s="363">
        <v>91</v>
      </c>
      <c r="J38" s="363">
        <v>40</v>
      </c>
      <c r="K38" s="363">
        <v>0</v>
      </c>
      <c r="L38" s="364">
        <v>132</v>
      </c>
    </row>
    <row r="39" spans="3:12" ht="15.05" customHeight="1" x14ac:dyDescent="0.15">
      <c r="C39" s="58" t="s">
        <v>97</v>
      </c>
      <c r="D39" s="59" t="s">
        <v>98</v>
      </c>
      <c r="E39" s="363">
        <v>2112</v>
      </c>
      <c r="F39" s="363">
        <v>15</v>
      </c>
      <c r="G39" s="363">
        <v>15</v>
      </c>
      <c r="H39" s="363">
        <v>2113</v>
      </c>
      <c r="I39" s="363">
        <v>7</v>
      </c>
      <c r="J39" s="363">
        <v>0</v>
      </c>
      <c r="K39" s="363">
        <v>0</v>
      </c>
      <c r="L39" s="364">
        <v>6</v>
      </c>
    </row>
    <row r="40" spans="3:12" ht="15.05" customHeight="1" x14ac:dyDescent="0.15">
      <c r="C40" s="58" t="s">
        <v>99</v>
      </c>
      <c r="D40" s="59" t="s">
        <v>100</v>
      </c>
      <c r="E40" s="363" t="s">
        <v>471</v>
      </c>
      <c r="F40" s="363" t="s">
        <v>471</v>
      </c>
      <c r="G40" s="363" t="s">
        <v>471</v>
      </c>
      <c r="H40" s="363" t="s">
        <v>471</v>
      </c>
      <c r="I40" s="363" t="s">
        <v>471</v>
      </c>
      <c r="J40" s="363" t="s">
        <v>471</v>
      </c>
      <c r="K40" s="363" t="s">
        <v>471</v>
      </c>
      <c r="L40" s="364" t="s">
        <v>471</v>
      </c>
    </row>
    <row r="41" spans="3:12" ht="15.05" customHeight="1" x14ac:dyDescent="0.15">
      <c r="C41" s="58" t="s">
        <v>101</v>
      </c>
      <c r="D41" s="59" t="s">
        <v>102</v>
      </c>
      <c r="E41" s="363">
        <v>2450</v>
      </c>
      <c r="F41" s="363">
        <v>7</v>
      </c>
      <c r="G41" s="363">
        <v>31</v>
      </c>
      <c r="H41" s="363">
        <v>2426</v>
      </c>
      <c r="I41" s="363">
        <v>98</v>
      </c>
      <c r="J41" s="363">
        <v>3</v>
      </c>
      <c r="K41" s="363">
        <v>0</v>
      </c>
      <c r="L41" s="364">
        <v>101</v>
      </c>
    </row>
    <row r="42" spans="3:12" ht="15.05" customHeight="1" x14ac:dyDescent="0.15">
      <c r="C42" s="58" t="s">
        <v>103</v>
      </c>
      <c r="D42" s="60" t="s">
        <v>176</v>
      </c>
      <c r="E42" s="363">
        <v>6431</v>
      </c>
      <c r="F42" s="363">
        <v>49</v>
      </c>
      <c r="G42" s="363">
        <v>53</v>
      </c>
      <c r="H42" s="363">
        <v>6427</v>
      </c>
      <c r="I42" s="363">
        <v>2046</v>
      </c>
      <c r="J42" s="363">
        <v>15</v>
      </c>
      <c r="K42" s="363">
        <v>0</v>
      </c>
      <c r="L42" s="364">
        <v>2061</v>
      </c>
    </row>
    <row r="43" spans="3:12" ht="15.05" customHeight="1" x14ac:dyDescent="0.15">
      <c r="C43" s="58" t="s">
        <v>104</v>
      </c>
      <c r="D43" s="59" t="s">
        <v>105</v>
      </c>
      <c r="E43" s="363" t="s">
        <v>471</v>
      </c>
      <c r="F43" s="363" t="s">
        <v>471</v>
      </c>
      <c r="G43" s="363" t="s">
        <v>471</v>
      </c>
      <c r="H43" s="363" t="s">
        <v>471</v>
      </c>
      <c r="I43" s="363" t="s">
        <v>471</v>
      </c>
      <c r="J43" s="363" t="s">
        <v>471</v>
      </c>
      <c r="K43" s="363" t="s">
        <v>471</v>
      </c>
      <c r="L43" s="364" t="s">
        <v>471</v>
      </c>
    </row>
    <row r="44" spans="3:12" ht="15.05" customHeight="1" x14ac:dyDescent="0.15">
      <c r="C44" s="58" t="s">
        <v>106</v>
      </c>
      <c r="D44" s="59" t="s">
        <v>107</v>
      </c>
      <c r="E44" s="363">
        <v>1818</v>
      </c>
      <c r="F44" s="363">
        <v>3</v>
      </c>
      <c r="G44" s="363">
        <v>18</v>
      </c>
      <c r="H44" s="363">
        <v>1802</v>
      </c>
      <c r="I44" s="363">
        <v>169</v>
      </c>
      <c r="J44" s="363">
        <v>0</v>
      </c>
      <c r="K44" s="363">
        <v>2</v>
      </c>
      <c r="L44" s="364">
        <v>168</v>
      </c>
    </row>
    <row r="45" spans="3:12" ht="15.05" customHeight="1" x14ac:dyDescent="0.15">
      <c r="C45" s="58" t="s">
        <v>108</v>
      </c>
      <c r="D45" s="59" t="s">
        <v>109</v>
      </c>
      <c r="E45" s="363">
        <v>5840</v>
      </c>
      <c r="F45" s="363">
        <v>16</v>
      </c>
      <c r="G45" s="363">
        <v>66</v>
      </c>
      <c r="H45" s="363">
        <v>5790</v>
      </c>
      <c r="I45" s="363">
        <v>91</v>
      </c>
      <c r="J45" s="363">
        <v>3</v>
      </c>
      <c r="K45" s="363">
        <v>0</v>
      </c>
      <c r="L45" s="364">
        <v>94</v>
      </c>
    </row>
    <row r="46" spans="3:12" ht="15.05" customHeight="1" thickBot="1" x14ac:dyDescent="0.2">
      <c r="C46" s="64" t="s">
        <v>148</v>
      </c>
      <c r="D46" s="61" t="s">
        <v>131</v>
      </c>
      <c r="E46" s="365">
        <v>1288</v>
      </c>
      <c r="F46" s="365">
        <v>1</v>
      </c>
      <c r="G46" s="365">
        <v>1</v>
      </c>
      <c r="H46" s="365">
        <v>1288</v>
      </c>
      <c r="I46" s="365">
        <v>123</v>
      </c>
      <c r="J46" s="365">
        <v>0</v>
      </c>
      <c r="K46" s="365">
        <v>0</v>
      </c>
      <c r="L46" s="366">
        <v>123</v>
      </c>
    </row>
    <row r="47" spans="3:12" ht="15.05" customHeight="1" thickTop="1" x14ac:dyDescent="0.15">
      <c r="C47" s="56" t="s">
        <v>110</v>
      </c>
      <c r="D47" s="65" t="s">
        <v>111</v>
      </c>
      <c r="E47" s="361">
        <v>4087</v>
      </c>
      <c r="F47" s="361">
        <v>53</v>
      </c>
      <c r="G47" s="361">
        <v>122</v>
      </c>
      <c r="H47" s="361">
        <v>4027</v>
      </c>
      <c r="I47" s="361">
        <v>2417</v>
      </c>
      <c r="J47" s="361">
        <v>36</v>
      </c>
      <c r="K47" s="361">
        <v>40</v>
      </c>
      <c r="L47" s="362">
        <v>2404</v>
      </c>
    </row>
    <row r="48" spans="3:12" ht="15.05" customHeight="1" thickBot="1" x14ac:dyDescent="0.2">
      <c r="C48" s="66" t="s">
        <v>112</v>
      </c>
      <c r="D48" s="67" t="s">
        <v>113</v>
      </c>
      <c r="E48" s="368">
        <v>6825</v>
      </c>
      <c r="F48" s="368">
        <v>162</v>
      </c>
      <c r="G48" s="368">
        <v>213</v>
      </c>
      <c r="H48" s="368">
        <v>6775</v>
      </c>
      <c r="I48" s="368">
        <v>12530</v>
      </c>
      <c r="J48" s="368">
        <v>152</v>
      </c>
      <c r="K48" s="368">
        <v>191</v>
      </c>
      <c r="L48" s="369">
        <v>12490</v>
      </c>
    </row>
    <row r="49" spans="3:12" ht="15.05" customHeight="1" thickTop="1" x14ac:dyDescent="0.15">
      <c r="C49" s="68" t="s">
        <v>114</v>
      </c>
      <c r="D49" s="69" t="s">
        <v>115</v>
      </c>
      <c r="E49" s="370">
        <v>2107</v>
      </c>
      <c r="F49" s="370">
        <v>28</v>
      </c>
      <c r="G49" s="370">
        <v>42</v>
      </c>
      <c r="H49" s="370">
        <v>2093</v>
      </c>
      <c r="I49" s="370">
        <v>2374</v>
      </c>
      <c r="J49" s="370">
        <v>14</v>
      </c>
      <c r="K49" s="370">
        <v>42</v>
      </c>
      <c r="L49" s="371">
        <v>2346</v>
      </c>
    </row>
    <row r="50" spans="3:12" ht="15.05" customHeight="1" thickBot="1" x14ac:dyDescent="0.2">
      <c r="C50" s="54" t="s">
        <v>116</v>
      </c>
      <c r="D50" s="70" t="s">
        <v>117</v>
      </c>
      <c r="E50" s="365">
        <v>267</v>
      </c>
      <c r="F50" s="365">
        <v>20</v>
      </c>
      <c r="G50" s="365">
        <v>13</v>
      </c>
      <c r="H50" s="365">
        <v>275</v>
      </c>
      <c r="I50" s="365">
        <v>3415</v>
      </c>
      <c r="J50" s="365">
        <v>157</v>
      </c>
      <c r="K50" s="365">
        <v>96</v>
      </c>
      <c r="L50" s="366">
        <v>3475</v>
      </c>
    </row>
    <row r="51" spans="3:12" ht="15.05" customHeight="1" thickTop="1" x14ac:dyDescent="0.15">
      <c r="C51" s="56" t="s">
        <v>118</v>
      </c>
      <c r="D51" s="71" t="s">
        <v>119</v>
      </c>
      <c r="E51" s="361">
        <v>19676</v>
      </c>
      <c r="F51" s="361">
        <v>221</v>
      </c>
      <c r="G51" s="361">
        <v>132</v>
      </c>
      <c r="H51" s="361">
        <v>19763</v>
      </c>
      <c r="I51" s="361">
        <v>2870</v>
      </c>
      <c r="J51" s="361">
        <v>34</v>
      </c>
      <c r="K51" s="361">
        <v>23</v>
      </c>
      <c r="L51" s="362">
        <v>2883</v>
      </c>
    </row>
    <row r="52" spans="3:12" ht="15.05" customHeight="1" thickBot="1" x14ac:dyDescent="0.2">
      <c r="C52" s="54" t="s">
        <v>120</v>
      </c>
      <c r="D52" s="70" t="s">
        <v>121</v>
      </c>
      <c r="E52" s="365">
        <v>20938</v>
      </c>
      <c r="F52" s="365">
        <v>208</v>
      </c>
      <c r="G52" s="365">
        <v>168</v>
      </c>
      <c r="H52" s="365">
        <v>20979</v>
      </c>
      <c r="I52" s="365">
        <v>4436</v>
      </c>
      <c r="J52" s="365">
        <v>111</v>
      </c>
      <c r="K52" s="365">
        <v>100</v>
      </c>
      <c r="L52" s="366">
        <v>4446</v>
      </c>
    </row>
    <row r="53" spans="3:12" ht="15.05" customHeight="1" thickTop="1" x14ac:dyDescent="0.15">
      <c r="C53" s="58" t="s">
        <v>122</v>
      </c>
      <c r="D53" s="59" t="s">
        <v>123</v>
      </c>
      <c r="E53" s="363">
        <v>5779</v>
      </c>
      <c r="F53" s="363">
        <v>65</v>
      </c>
      <c r="G53" s="363">
        <v>84</v>
      </c>
      <c r="H53" s="363">
        <v>5766</v>
      </c>
      <c r="I53" s="363">
        <v>4570</v>
      </c>
      <c r="J53" s="363">
        <v>90</v>
      </c>
      <c r="K53" s="363">
        <v>67</v>
      </c>
      <c r="L53" s="364">
        <v>4587</v>
      </c>
    </row>
    <row r="54" spans="3:12" ht="15.05" customHeight="1" x14ac:dyDescent="0.15">
      <c r="C54" s="56" t="s">
        <v>124</v>
      </c>
      <c r="D54" s="65" t="s">
        <v>125</v>
      </c>
      <c r="E54" s="361">
        <v>5000</v>
      </c>
      <c r="F54" s="361">
        <v>160</v>
      </c>
      <c r="G54" s="361">
        <v>132</v>
      </c>
      <c r="H54" s="361">
        <v>5025</v>
      </c>
      <c r="I54" s="361">
        <v>585</v>
      </c>
      <c r="J54" s="361">
        <v>49</v>
      </c>
      <c r="K54" s="361">
        <v>20</v>
      </c>
      <c r="L54" s="362">
        <v>617</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420</v>
      </c>
    </row>
    <row r="3" spans="3:15" ht="15.05" customHeight="1" x14ac:dyDescent="0.15">
      <c r="C3" s="53" t="s">
        <v>511</v>
      </c>
    </row>
    <row r="4" spans="3:15" ht="15.05" customHeight="1" x14ac:dyDescent="0.15">
      <c r="C4" s="53"/>
      <c r="N4" s="245" t="s">
        <v>42</v>
      </c>
    </row>
    <row r="5" spans="3:15" ht="15.05" customHeight="1" x14ac:dyDescent="0.15">
      <c r="C5" s="480" t="s">
        <v>210</v>
      </c>
      <c r="D5" s="471" t="s">
        <v>39</v>
      </c>
      <c r="E5" s="471"/>
      <c r="F5" s="471"/>
      <c r="G5" s="471"/>
      <c r="H5" s="471"/>
      <c r="I5" s="471" t="s">
        <v>149</v>
      </c>
      <c r="J5" s="471"/>
      <c r="K5" s="471"/>
      <c r="L5" s="471" t="s">
        <v>150</v>
      </c>
      <c r="M5" s="471"/>
      <c r="N5" s="471"/>
    </row>
    <row r="6" spans="3:15" ht="15.05" customHeight="1" x14ac:dyDescent="0.15">
      <c r="C6" s="481"/>
      <c r="D6" s="243" t="s">
        <v>33</v>
      </c>
      <c r="E6" s="75" t="s">
        <v>31</v>
      </c>
      <c r="F6" s="77"/>
      <c r="G6" s="78"/>
      <c r="H6" s="76" t="s">
        <v>37</v>
      </c>
      <c r="I6" s="76" t="s">
        <v>33</v>
      </c>
      <c r="J6" s="76" t="s">
        <v>31</v>
      </c>
      <c r="K6" s="76" t="s">
        <v>37</v>
      </c>
      <c r="L6" s="76" t="s">
        <v>33</v>
      </c>
      <c r="M6" s="76" t="s">
        <v>31</v>
      </c>
      <c r="N6" s="76" t="s">
        <v>37</v>
      </c>
    </row>
    <row r="7" spans="3:15" ht="15.05" customHeight="1" x14ac:dyDescent="0.15">
      <c r="C7" s="481"/>
      <c r="D7" s="39"/>
      <c r="E7" s="39"/>
      <c r="F7" s="474" t="s">
        <v>34</v>
      </c>
      <c r="G7" s="243" t="s">
        <v>35</v>
      </c>
      <c r="H7" s="39"/>
      <c r="I7" s="39"/>
      <c r="J7" s="39"/>
      <c r="K7" s="39"/>
      <c r="L7" s="39"/>
      <c r="M7" s="39"/>
      <c r="N7" s="39"/>
    </row>
    <row r="8" spans="3:15" ht="15.05" customHeight="1" x14ac:dyDescent="0.15">
      <c r="C8" s="482"/>
      <c r="D8" s="244" t="s">
        <v>41</v>
      </c>
      <c r="E8" s="244" t="s">
        <v>32</v>
      </c>
      <c r="F8" s="475"/>
      <c r="G8" s="244" t="s">
        <v>36</v>
      </c>
      <c r="H8" s="244" t="s">
        <v>38</v>
      </c>
      <c r="I8" s="244" t="s">
        <v>41</v>
      </c>
      <c r="J8" s="244" t="s">
        <v>32</v>
      </c>
      <c r="K8" s="244" t="s">
        <v>38</v>
      </c>
      <c r="L8" s="244" t="s">
        <v>41</v>
      </c>
      <c r="M8" s="244" t="s">
        <v>32</v>
      </c>
      <c r="N8" s="244" t="s">
        <v>38</v>
      </c>
    </row>
    <row r="9" spans="3:15" ht="20.95" customHeight="1" x14ac:dyDescent="0.15">
      <c r="C9" s="20" t="s">
        <v>207</v>
      </c>
      <c r="D9" s="353">
        <v>211444</v>
      </c>
      <c r="E9" s="353">
        <v>209075</v>
      </c>
      <c r="F9" s="353">
        <v>197497</v>
      </c>
      <c r="G9" s="353">
        <v>11578</v>
      </c>
      <c r="H9" s="353">
        <v>2369</v>
      </c>
      <c r="I9" s="353">
        <v>255508</v>
      </c>
      <c r="J9" s="353">
        <v>251350</v>
      </c>
      <c r="K9" s="353">
        <v>4158</v>
      </c>
      <c r="L9" s="353">
        <v>170115</v>
      </c>
      <c r="M9" s="353">
        <v>169424</v>
      </c>
      <c r="N9" s="353">
        <v>691</v>
      </c>
    </row>
    <row r="10" spans="3:15" ht="20.95" customHeight="1" x14ac:dyDescent="0.15">
      <c r="C10" s="20" t="s">
        <v>208</v>
      </c>
      <c r="D10" s="353">
        <v>241428</v>
      </c>
      <c r="E10" s="353">
        <v>237885</v>
      </c>
      <c r="F10" s="353">
        <v>222801</v>
      </c>
      <c r="G10" s="353">
        <v>15084</v>
      </c>
      <c r="H10" s="353">
        <v>3543</v>
      </c>
      <c r="I10" s="353">
        <v>293245</v>
      </c>
      <c r="J10" s="353">
        <v>288121</v>
      </c>
      <c r="K10" s="353">
        <v>5124</v>
      </c>
      <c r="L10" s="353">
        <v>182959</v>
      </c>
      <c r="M10" s="353">
        <v>181199</v>
      </c>
      <c r="N10" s="353">
        <v>1760</v>
      </c>
    </row>
    <row r="11" spans="3:15" ht="20.95" customHeight="1" x14ac:dyDescent="0.15">
      <c r="C11" s="20" t="s">
        <v>209</v>
      </c>
      <c r="D11" s="353">
        <v>268014</v>
      </c>
      <c r="E11" s="353">
        <v>265430</v>
      </c>
      <c r="F11" s="353">
        <v>239369</v>
      </c>
      <c r="G11" s="353">
        <v>26061</v>
      </c>
      <c r="H11" s="353">
        <v>2584</v>
      </c>
      <c r="I11" s="353">
        <v>323421</v>
      </c>
      <c r="J11" s="353">
        <v>319526</v>
      </c>
      <c r="K11" s="353">
        <v>3895</v>
      </c>
      <c r="L11" s="353">
        <v>210216</v>
      </c>
      <c r="M11" s="353">
        <v>209001</v>
      </c>
      <c r="N11" s="353">
        <v>1215</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421</v>
      </c>
      <c r="D14" s="82"/>
      <c r="E14" s="82"/>
      <c r="F14" s="82"/>
      <c r="G14" s="82"/>
      <c r="H14" s="82"/>
      <c r="I14" s="82"/>
      <c r="J14" s="82"/>
      <c r="K14" s="82"/>
      <c r="L14" s="82"/>
      <c r="M14" s="82"/>
      <c r="N14" s="82"/>
    </row>
    <row r="15" spans="3:15" ht="15.05" customHeight="1" x14ac:dyDescent="0.15">
      <c r="C15" s="53" t="s">
        <v>511</v>
      </c>
      <c r="D15" s="82"/>
      <c r="E15" s="82"/>
      <c r="F15" s="82"/>
      <c r="G15" s="82"/>
      <c r="H15" s="82"/>
      <c r="I15" s="82"/>
      <c r="J15" s="82"/>
      <c r="K15" s="82"/>
      <c r="L15" s="82"/>
      <c r="M15" s="82"/>
      <c r="N15" s="82"/>
    </row>
    <row r="16" spans="3:15" ht="15.05" customHeight="1" x14ac:dyDescent="0.15">
      <c r="C16" s="480" t="s">
        <v>211</v>
      </c>
      <c r="D16" s="476" t="s">
        <v>39</v>
      </c>
      <c r="E16" s="477"/>
      <c r="F16" s="477"/>
      <c r="G16" s="478"/>
      <c r="H16" s="476" t="s">
        <v>149</v>
      </c>
      <c r="I16" s="477"/>
      <c r="J16" s="477"/>
      <c r="K16" s="478"/>
      <c r="L16" s="476" t="s">
        <v>150</v>
      </c>
      <c r="M16" s="477"/>
      <c r="N16" s="477"/>
      <c r="O16" s="478"/>
    </row>
    <row r="17" spans="1:15" ht="15.05" customHeight="1" x14ac:dyDescent="0.15">
      <c r="C17" s="481"/>
      <c r="D17" s="243"/>
      <c r="E17" s="243" t="s">
        <v>44</v>
      </c>
      <c r="F17" s="243" t="s">
        <v>46</v>
      </c>
      <c r="G17" s="243" t="s">
        <v>48</v>
      </c>
      <c r="H17" s="243"/>
      <c r="I17" s="243" t="s">
        <v>44</v>
      </c>
      <c r="J17" s="243" t="s">
        <v>46</v>
      </c>
      <c r="K17" s="243" t="s">
        <v>48</v>
      </c>
      <c r="L17" s="243"/>
      <c r="M17" s="243" t="s">
        <v>44</v>
      </c>
      <c r="N17" s="243" t="s">
        <v>46</v>
      </c>
      <c r="O17" s="243" t="s">
        <v>48</v>
      </c>
    </row>
    <row r="18" spans="1:15" ht="15.05" customHeight="1" x14ac:dyDescent="0.15">
      <c r="C18" s="481"/>
      <c r="D18" s="39" t="s">
        <v>43</v>
      </c>
      <c r="E18" s="39"/>
      <c r="F18" s="39"/>
      <c r="G18" s="39"/>
      <c r="H18" s="39" t="s">
        <v>43</v>
      </c>
      <c r="I18" s="39"/>
      <c r="J18" s="39"/>
      <c r="K18" s="39"/>
      <c r="L18" s="39" t="s">
        <v>43</v>
      </c>
      <c r="M18" s="39"/>
      <c r="N18" s="39"/>
      <c r="O18" s="39"/>
    </row>
    <row r="19" spans="1:15" ht="15.05" customHeight="1" x14ac:dyDescent="0.15">
      <c r="C19" s="482"/>
      <c r="D19" s="244"/>
      <c r="E19" s="244" t="s">
        <v>45</v>
      </c>
      <c r="F19" s="244" t="s">
        <v>47</v>
      </c>
      <c r="G19" s="244" t="s">
        <v>47</v>
      </c>
      <c r="H19" s="244"/>
      <c r="I19" s="244" t="s">
        <v>45</v>
      </c>
      <c r="J19" s="244" t="s">
        <v>47</v>
      </c>
      <c r="K19" s="244" t="s">
        <v>47</v>
      </c>
      <c r="L19" s="244"/>
      <c r="M19" s="244" t="s">
        <v>45</v>
      </c>
      <c r="N19" s="244" t="s">
        <v>47</v>
      </c>
      <c r="O19" s="244" t="s">
        <v>47</v>
      </c>
    </row>
    <row r="20" spans="1:15" ht="20.95" customHeight="1" x14ac:dyDescent="0.15">
      <c r="C20" s="246"/>
      <c r="D20" s="354" t="s">
        <v>200</v>
      </c>
      <c r="E20" s="354" t="s">
        <v>201</v>
      </c>
      <c r="F20" s="354" t="s">
        <v>201</v>
      </c>
      <c r="G20" s="354" t="s">
        <v>201</v>
      </c>
      <c r="H20" s="354" t="s">
        <v>200</v>
      </c>
      <c r="I20" s="354" t="s">
        <v>201</v>
      </c>
      <c r="J20" s="354" t="s">
        <v>201</v>
      </c>
      <c r="K20" s="354" t="s">
        <v>201</v>
      </c>
      <c r="L20" s="354" t="s">
        <v>200</v>
      </c>
      <c r="M20" s="354" t="s">
        <v>201</v>
      </c>
      <c r="N20" s="354" t="s">
        <v>201</v>
      </c>
      <c r="O20" s="354" t="s">
        <v>201</v>
      </c>
    </row>
    <row r="21" spans="1:15" ht="20.95" customHeight="1" x14ac:dyDescent="0.15">
      <c r="C21" s="19" t="s">
        <v>207</v>
      </c>
      <c r="D21" s="355">
        <v>19.8</v>
      </c>
      <c r="E21" s="355">
        <v>147.1</v>
      </c>
      <c r="F21" s="355">
        <v>138.80000000000001</v>
      </c>
      <c r="G21" s="355">
        <v>8.3000000000000007</v>
      </c>
      <c r="H21" s="355">
        <v>20.2</v>
      </c>
      <c r="I21" s="355">
        <v>160.9</v>
      </c>
      <c r="J21" s="355">
        <v>148.4</v>
      </c>
      <c r="K21" s="355">
        <v>12.5</v>
      </c>
      <c r="L21" s="355">
        <v>19.5</v>
      </c>
      <c r="M21" s="355">
        <v>134</v>
      </c>
      <c r="N21" s="355">
        <v>129.69999999999999</v>
      </c>
      <c r="O21" s="356">
        <v>4.3</v>
      </c>
    </row>
    <row r="22" spans="1:15" ht="20.95" customHeight="1" x14ac:dyDescent="0.15">
      <c r="C22" s="20" t="s">
        <v>208</v>
      </c>
      <c r="D22" s="357">
        <v>20</v>
      </c>
      <c r="E22" s="357">
        <v>154.6</v>
      </c>
      <c r="F22" s="357">
        <v>144.6</v>
      </c>
      <c r="G22" s="357">
        <v>10</v>
      </c>
      <c r="H22" s="357">
        <v>20.7</v>
      </c>
      <c r="I22" s="357">
        <v>167.7</v>
      </c>
      <c r="J22" s="357">
        <v>153.9</v>
      </c>
      <c r="K22" s="357">
        <v>13.8</v>
      </c>
      <c r="L22" s="357">
        <v>19.3</v>
      </c>
      <c r="M22" s="357">
        <v>139.6</v>
      </c>
      <c r="N22" s="357">
        <v>134</v>
      </c>
      <c r="O22" s="358">
        <v>5.6</v>
      </c>
    </row>
    <row r="23" spans="1:15" ht="20.95" customHeight="1" x14ac:dyDescent="0.15">
      <c r="C23" s="20" t="s">
        <v>209</v>
      </c>
      <c r="D23" s="357">
        <v>19.8</v>
      </c>
      <c r="E23" s="357">
        <v>156.30000000000001</v>
      </c>
      <c r="F23" s="357">
        <v>144.80000000000001</v>
      </c>
      <c r="G23" s="357">
        <v>11.5</v>
      </c>
      <c r="H23" s="357">
        <v>20</v>
      </c>
      <c r="I23" s="357">
        <v>167.5</v>
      </c>
      <c r="J23" s="357">
        <v>150.80000000000001</v>
      </c>
      <c r="K23" s="357">
        <v>16.7</v>
      </c>
      <c r="L23" s="357">
        <v>19.5</v>
      </c>
      <c r="M23" s="357">
        <v>144.69999999999999</v>
      </c>
      <c r="N23" s="357">
        <v>138.6</v>
      </c>
      <c r="O23" s="358">
        <v>6.1</v>
      </c>
    </row>
    <row r="24" spans="1:15" ht="19" customHeight="1" x14ac:dyDescent="0.15">
      <c r="A24" s="472">
        <v>29</v>
      </c>
    </row>
    <row r="25" spans="1:15" ht="19" customHeight="1" x14ac:dyDescent="0.15">
      <c r="A25" s="472"/>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0"/>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482</v>
      </c>
    </row>
    <row r="2" spans="2:9" ht="20.95" customHeight="1" x14ac:dyDescent="0.15">
      <c r="B2" s="321" t="s">
        <v>461</v>
      </c>
      <c r="E2" s="26"/>
    </row>
    <row r="3" spans="2:9" ht="17.7" customHeight="1" x14ac:dyDescent="0.15">
      <c r="B3" s="53" t="s">
        <v>376</v>
      </c>
      <c r="C3" s="53"/>
      <c r="D3" s="53"/>
      <c r="E3" s="53"/>
      <c r="F3" s="53"/>
      <c r="G3" s="53"/>
      <c r="H3" s="322" t="s">
        <v>511</v>
      </c>
      <c r="I3" s="323"/>
    </row>
    <row r="4" spans="2:9" ht="17.7" customHeight="1" x14ac:dyDescent="0.15">
      <c r="B4" s="485" t="s">
        <v>382</v>
      </c>
      <c r="C4" s="486"/>
      <c r="D4" s="487"/>
      <c r="E4" s="483" t="s">
        <v>458</v>
      </c>
      <c r="F4" s="484"/>
      <c r="G4" s="483" t="s">
        <v>381</v>
      </c>
      <c r="H4" s="484"/>
    </row>
    <row r="5" spans="2:9" ht="17.7" customHeight="1" x14ac:dyDescent="0.15">
      <c r="B5" s="488"/>
      <c r="C5" s="489"/>
      <c r="D5" s="490"/>
      <c r="E5" s="324" t="s">
        <v>377</v>
      </c>
      <c r="F5" s="325" t="s">
        <v>361</v>
      </c>
      <c r="G5" s="324" t="s">
        <v>377</v>
      </c>
      <c r="H5" s="324" t="s">
        <v>361</v>
      </c>
    </row>
    <row r="6" spans="2:9" ht="17.7" customHeight="1" x14ac:dyDescent="0.15">
      <c r="B6" s="326" t="s">
        <v>362</v>
      </c>
      <c r="C6" s="327"/>
      <c r="D6" s="327"/>
      <c r="E6" s="328"/>
      <c r="F6" s="329"/>
      <c r="G6" s="328"/>
      <c r="H6" s="330"/>
    </row>
    <row r="7" spans="2:9" ht="17.7" customHeight="1" x14ac:dyDescent="0.15">
      <c r="B7" s="331"/>
      <c r="C7" s="332"/>
      <c r="D7" s="332"/>
      <c r="E7" s="333" t="s">
        <v>372</v>
      </c>
      <c r="F7" s="334" t="s">
        <v>196</v>
      </c>
      <c r="G7" s="333" t="s">
        <v>372</v>
      </c>
      <c r="H7" s="335" t="s">
        <v>196</v>
      </c>
    </row>
    <row r="8" spans="2:9" ht="17.7" customHeight="1" x14ac:dyDescent="0.15">
      <c r="B8" s="331" t="s">
        <v>363</v>
      </c>
      <c r="C8" s="332"/>
      <c r="D8" s="332"/>
      <c r="E8" s="336">
        <v>270381</v>
      </c>
      <c r="F8" s="337">
        <v>-0.7</v>
      </c>
      <c r="G8" s="336">
        <v>232798</v>
      </c>
      <c r="H8" s="338">
        <v>-3.2</v>
      </c>
    </row>
    <row r="9" spans="2:9" ht="17.7" customHeight="1" x14ac:dyDescent="0.15">
      <c r="B9" s="331" t="s">
        <v>364</v>
      </c>
      <c r="C9" s="332"/>
      <c r="D9" s="332"/>
      <c r="E9" s="336">
        <v>264982</v>
      </c>
      <c r="F9" s="337">
        <v>-0.5</v>
      </c>
      <c r="G9" s="336">
        <v>230033</v>
      </c>
      <c r="H9" s="338">
        <v>-3.3</v>
      </c>
    </row>
    <row r="10" spans="2:9" ht="17.7" customHeight="1" x14ac:dyDescent="0.15">
      <c r="B10" s="331" t="s">
        <v>365</v>
      </c>
      <c r="C10" s="332"/>
      <c r="D10" s="332"/>
      <c r="E10" s="336">
        <v>247286</v>
      </c>
      <c r="F10" s="337">
        <v>0.5</v>
      </c>
      <c r="G10" s="336">
        <v>214225</v>
      </c>
      <c r="H10" s="338">
        <v>-2.2999999999999998</v>
      </c>
    </row>
    <row r="11" spans="2:9" ht="9.85" customHeight="1" x14ac:dyDescent="0.15">
      <c r="B11" s="339"/>
      <c r="C11" s="340"/>
      <c r="D11" s="340"/>
      <c r="E11" s="341"/>
      <c r="F11" s="342"/>
      <c r="G11" s="341"/>
      <c r="H11" s="343"/>
    </row>
    <row r="12" spans="2:9" ht="17.7" customHeight="1" x14ac:dyDescent="0.15">
      <c r="B12" s="331" t="s">
        <v>366</v>
      </c>
      <c r="C12" s="332"/>
      <c r="D12" s="332"/>
      <c r="E12" s="344"/>
      <c r="F12" s="345"/>
      <c r="G12" s="344"/>
      <c r="H12" s="338"/>
    </row>
    <row r="13" spans="2:9" ht="17.7" customHeight="1" x14ac:dyDescent="0.15">
      <c r="B13" s="331"/>
      <c r="C13" s="332"/>
      <c r="D13" s="332"/>
      <c r="E13" s="333" t="s">
        <v>201</v>
      </c>
      <c r="F13" s="334" t="s">
        <v>196</v>
      </c>
      <c r="G13" s="333" t="s">
        <v>201</v>
      </c>
      <c r="H13" s="335" t="s">
        <v>196</v>
      </c>
    </row>
    <row r="14" spans="2:9" ht="17.7" customHeight="1" x14ac:dyDescent="0.15">
      <c r="B14" s="331" t="s">
        <v>367</v>
      </c>
      <c r="C14" s="332"/>
      <c r="D14" s="332"/>
      <c r="E14" s="346">
        <v>141.1</v>
      </c>
      <c r="F14" s="337">
        <v>0.3</v>
      </c>
      <c r="G14" s="347">
        <v>151.30000000000001</v>
      </c>
      <c r="H14" s="338">
        <v>-1.9</v>
      </c>
    </row>
    <row r="15" spans="2:9" ht="17.7" customHeight="1" x14ac:dyDescent="0.15">
      <c r="B15" s="331" t="s">
        <v>368</v>
      </c>
      <c r="C15" s="332"/>
      <c r="D15" s="332"/>
      <c r="E15" s="346">
        <v>131.5</v>
      </c>
      <c r="F15" s="337">
        <v>1.3</v>
      </c>
      <c r="G15" s="347">
        <v>141.80000000000001</v>
      </c>
      <c r="H15" s="338">
        <v>-0.1</v>
      </c>
    </row>
    <row r="16" spans="2:9" ht="17.7" customHeight="1" x14ac:dyDescent="0.15">
      <c r="B16" s="331" t="s">
        <v>369</v>
      </c>
      <c r="C16" s="332"/>
      <c r="D16" s="332"/>
      <c r="E16" s="346">
        <v>9.6</v>
      </c>
      <c r="F16" s="337">
        <v>-11.1</v>
      </c>
      <c r="G16" s="347">
        <v>9.5</v>
      </c>
      <c r="H16" s="338">
        <v>-22.1</v>
      </c>
    </row>
    <row r="17" spans="2:8" ht="17.7" customHeight="1" x14ac:dyDescent="0.15">
      <c r="B17" s="331"/>
      <c r="C17" s="332"/>
      <c r="D17" s="332"/>
      <c r="E17" s="344"/>
      <c r="F17" s="345"/>
      <c r="G17" s="344"/>
      <c r="H17" s="338"/>
    </row>
    <row r="18" spans="2:8" ht="17.7" customHeight="1" x14ac:dyDescent="0.15">
      <c r="B18" s="331"/>
      <c r="C18" s="332"/>
      <c r="D18" s="332"/>
      <c r="E18" s="333" t="s">
        <v>378</v>
      </c>
      <c r="F18" s="334" t="s">
        <v>378</v>
      </c>
      <c r="G18" s="333" t="s">
        <v>378</v>
      </c>
      <c r="H18" s="335" t="s">
        <v>378</v>
      </c>
    </row>
    <row r="19" spans="2:8" ht="17.7" customHeight="1" x14ac:dyDescent="0.15">
      <c r="B19" s="331" t="s">
        <v>370</v>
      </c>
      <c r="C19" s="332"/>
      <c r="D19" s="332"/>
      <c r="E19" s="347">
        <v>18.5</v>
      </c>
      <c r="F19" s="337">
        <v>0.3</v>
      </c>
      <c r="G19" s="347">
        <v>19.899999999999999</v>
      </c>
      <c r="H19" s="338">
        <v>0</v>
      </c>
    </row>
    <row r="20" spans="2:8" ht="10.5" customHeight="1" x14ac:dyDescent="0.15">
      <c r="B20" s="339"/>
      <c r="C20" s="340"/>
      <c r="D20" s="340"/>
      <c r="E20" s="341"/>
      <c r="F20" s="342"/>
      <c r="G20" s="341"/>
      <c r="H20" s="343"/>
    </row>
    <row r="21" spans="2:8" ht="17.7" customHeight="1" x14ac:dyDescent="0.15">
      <c r="B21" s="331" t="s">
        <v>371</v>
      </c>
      <c r="C21" s="332"/>
      <c r="D21" s="332"/>
      <c r="E21" s="328"/>
      <c r="F21" s="345"/>
      <c r="G21" s="344"/>
      <c r="H21" s="338"/>
    </row>
    <row r="22" spans="2:8" ht="17.7" customHeight="1" x14ac:dyDescent="0.15">
      <c r="B22" s="331"/>
      <c r="C22" s="332"/>
      <c r="D22" s="332"/>
      <c r="E22" s="333" t="s">
        <v>375</v>
      </c>
      <c r="F22" s="334" t="s">
        <v>196</v>
      </c>
      <c r="G22" s="333" t="s">
        <v>375</v>
      </c>
      <c r="H22" s="335" t="s">
        <v>196</v>
      </c>
    </row>
    <row r="23" spans="2:8" ht="17.7" customHeight="1" x14ac:dyDescent="0.15">
      <c r="B23" s="331" t="s">
        <v>373</v>
      </c>
      <c r="C23" s="332"/>
      <c r="D23" s="332"/>
      <c r="E23" s="336">
        <v>51511</v>
      </c>
      <c r="F23" s="337">
        <v>0.7</v>
      </c>
      <c r="G23" s="333">
        <v>423</v>
      </c>
      <c r="H23" s="335">
        <v>1.5</v>
      </c>
    </row>
    <row r="24" spans="2:8" ht="17.05" customHeight="1" x14ac:dyDescent="0.15">
      <c r="B24" s="331"/>
      <c r="C24" s="332"/>
      <c r="D24" s="332"/>
      <c r="E24" s="344"/>
      <c r="F24" s="345"/>
      <c r="G24" s="344"/>
      <c r="H24" s="338"/>
    </row>
    <row r="25" spans="2:8" ht="17.7" customHeight="1" x14ac:dyDescent="0.15">
      <c r="B25" s="331"/>
      <c r="C25" s="332"/>
      <c r="D25" s="332"/>
      <c r="E25" s="333" t="s">
        <v>379</v>
      </c>
      <c r="F25" s="334" t="s">
        <v>380</v>
      </c>
      <c r="G25" s="333" t="s">
        <v>379</v>
      </c>
      <c r="H25" s="335" t="s">
        <v>380</v>
      </c>
    </row>
    <row r="26" spans="2:8" ht="17.7" customHeight="1" x14ac:dyDescent="0.15">
      <c r="B26" s="331" t="s">
        <v>374</v>
      </c>
      <c r="C26" s="332"/>
      <c r="D26" s="332"/>
      <c r="E26" s="348">
        <v>31.17</v>
      </c>
      <c r="F26" s="349">
        <v>-0.32</v>
      </c>
      <c r="G26" s="350">
        <v>26</v>
      </c>
      <c r="H26" s="335">
        <v>1.5</v>
      </c>
    </row>
    <row r="27" spans="2:8" ht="10.5" customHeight="1" x14ac:dyDescent="0.15">
      <c r="B27" s="339"/>
      <c r="C27" s="340"/>
      <c r="D27" s="340"/>
      <c r="E27" s="341"/>
      <c r="F27" s="342"/>
      <c r="G27" s="351"/>
      <c r="H27" s="343"/>
    </row>
    <row r="28" spans="2:8" ht="17.7" customHeight="1" x14ac:dyDescent="0.15">
      <c r="B28" s="252" t="s">
        <v>477</v>
      </c>
      <c r="C28" s="252"/>
      <c r="D28" s="352"/>
      <c r="E28" s="352"/>
      <c r="F28" s="352"/>
      <c r="G28" s="352"/>
    </row>
    <row r="29" spans="2:8" ht="17.7" customHeight="1" x14ac:dyDescent="0.15">
      <c r="B29" s="252"/>
      <c r="C29" s="252"/>
      <c r="D29" s="352"/>
      <c r="E29" s="352"/>
      <c r="F29" s="352"/>
      <c r="G29" s="352"/>
    </row>
    <row r="30" spans="2:8" ht="17.7" customHeight="1" x14ac:dyDescent="0.15">
      <c r="B30" s="252"/>
      <c r="C30" s="252"/>
      <c r="D30" s="352"/>
      <c r="E30" s="352"/>
      <c r="F30" s="352"/>
      <c r="G30" s="352"/>
    </row>
  </sheetData>
  <mergeCells count="3">
    <mergeCell ref="E4:F4"/>
    <mergeCell ref="G4:H4"/>
    <mergeCell ref="B4:D5"/>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249</v>
      </c>
    </row>
    <row r="3" spans="1:6" x14ac:dyDescent="0.15">
      <c r="A3" s="31"/>
      <c r="B3" s="31" t="s">
        <v>250</v>
      </c>
      <c r="C3" s="31" t="s">
        <v>251</v>
      </c>
      <c r="D3" s="36" t="s">
        <v>252</v>
      </c>
      <c r="F3" s="32"/>
    </row>
    <row r="4" spans="1:6" x14ac:dyDescent="0.15">
      <c r="A4" s="432" t="s">
        <v>151</v>
      </c>
      <c r="B4" s="31">
        <v>0.8</v>
      </c>
      <c r="C4" s="31">
        <v>1.4</v>
      </c>
      <c r="D4" s="36">
        <v>0.8</v>
      </c>
      <c r="F4" s="33"/>
    </row>
    <row r="5" spans="1:6" x14ac:dyDescent="0.15">
      <c r="A5" s="432" t="s">
        <v>152</v>
      </c>
      <c r="B5" s="31">
        <v>4.5</v>
      </c>
      <c r="C5" s="31">
        <v>0.9</v>
      </c>
      <c r="D5" s="36">
        <v>0.5</v>
      </c>
      <c r="F5" s="33"/>
    </row>
    <row r="6" spans="1:6" x14ac:dyDescent="0.15">
      <c r="A6" s="432" t="s">
        <v>444</v>
      </c>
      <c r="B6" s="31">
        <v>-1.8</v>
      </c>
      <c r="C6" s="31">
        <v>2.2000000000000002</v>
      </c>
      <c r="D6" s="36">
        <v>1.4</v>
      </c>
      <c r="F6" s="34"/>
    </row>
    <row r="7" spans="1:6" x14ac:dyDescent="0.15">
      <c r="A7" s="432">
        <v>2.1</v>
      </c>
      <c r="B7" s="31">
        <v>4.9000000000000004</v>
      </c>
      <c r="C7" s="31">
        <v>2.1</v>
      </c>
      <c r="D7" s="36">
        <v>2.2000000000000002</v>
      </c>
      <c r="F7" s="34"/>
    </row>
    <row r="8" spans="1:6" x14ac:dyDescent="0.15">
      <c r="A8" s="432">
        <v>2.2000000000000002</v>
      </c>
      <c r="B8" s="31">
        <v>1.8</v>
      </c>
      <c r="C8" s="31">
        <v>2.1</v>
      </c>
      <c r="D8" s="36">
        <v>1.8</v>
      </c>
      <c r="F8" s="34"/>
    </row>
    <row r="9" spans="1:6" x14ac:dyDescent="0.15">
      <c r="A9" s="432">
        <v>2.2999999999999998</v>
      </c>
      <c r="B9" s="31">
        <v>1.4</v>
      </c>
      <c r="C9" s="31">
        <v>2.1</v>
      </c>
      <c r="D9" s="36">
        <v>2.5</v>
      </c>
      <c r="F9" s="34"/>
    </row>
    <row r="10" spans="1:6" x14ac:dyDescent="0.15">
      <c r="A10" s="432">
        <v>2.4</v>
      </c>
      <c r="B10" s="31">
        <v>-0.1</v>
      </c>
      <c r="C10" s="31">
        <v>0.9</v>
      </c>
      <c r="D10" s="36">
        <v>0.8</v>
      </c>
      <c r="F10" s="34"/>
    </row>
    <row r="11" spans="1:6" x14ac:dyDescent="0.15">
      <c r="A11" s="432">
        <v>2.5</v>
      </c>
      <c r="B11" s="31">
        <v>-1.1000000000000001</v>
      </c>
      <c r="C11" s="31">
        <v>0.1</v>
      </c>
      <c r="D11" s="36">
        <v>0.8</v>
      </c>
      <c r="F11" s="34"/>
    </row>
    <row r="12" spans="1:6" x14ac:dyDescent="0.15">
      <c r="A12" s="432">
        <v>2.6</v>
      </c>
      <c r="B12" s="31">
        <v>2.1</v>
      </c>
      <c r="C12" s="31">
        <v>0.9</v>
      </c>
      <c r="D12" s="36">
        <v>2</v>
      </c>
      <c r="F12" s="34"/>
    </row>
    <row r="13" spans="1:6" x14ac:dyDescent="0.15">
      <c r="A13" s="432">
        <v>2.7</v>
      </c>
      <c r="B13" s="31">
        <v>-4.5</v>
      </c>
      <c r="C13" s="31">
        <v>-1.9</v>
      </c>
      <c r="D13" s="36">
        <v>-0.4</v>
      </c>
      <c r="F13" s="34"/>
    </row>
    <row r="14" spans="1:6" x14ac:dyDescent="0.15">
      <c r="A14" s="432">
        <v>2.8</v>
      </c>
      <c r="B14" s="31">
        <v>-1.2</v>
      </c>
      <c r="C14" s="31">
        <v>-1.6</v>
      </c>
      <c r="D14" s="36">
        <v>-0.4</v>
      </c>
      <c r="F14" s="34"/>
    </row>
    <row r="15" spans="1:6" x14ac:dyDescent="0.15">
      <c r="A15" s="432">
        <v>2.9</v>
      </c>
      <c r="B15" s="31">
        <v>-1.3</v>
      </c>
      <c r="C15" s="31">
        <v>-0.9</v>
      </c>
      <c r="D15" s="36">
        <v>0.1</v>
      </c>
      <c r="F15" s="34"/>
    </row>
    <row r="16" spans="1:6" x14ac:dyDescent="0.15">
      <c r="A16" s="432" t="s">
        <v>486</v>
      </c>
      <c r="B16" s="31">
        <v>-3.2</v>
      </c>
      <c r="C16" s="31">
        <v>-3.3</v>
      </c>
      <c r="D16" s="492">
        <v>-2.2999999999999998</v>
      </c>
      <c r="F16" s="34"/>
    </row>
    <row r="17" spans="1:4" ht="12.95" customHeight="1" x14ac:dyDescent="0.15">
      <c r="A17" s="37"/>
      <c r="B17" s="97"/>
      <c r="C17" s="97"/>
      <c r="D17" s="35"/>
    </row>
    <row r="18" spans="1:4" ht="12.95" customHeight="1" x14ac:dyDescent="0.15"/>
    <row r="19" spans="1:4" ht="12.95" customHeight="1" x14ac:dyDescent="0.15">
      <c r="A19" s="30" t="s">
        <v>256</v>
      </c>
    </row>
    <row r="20" spans="1:4" ht="12.95" customHeight="1" x14ac:dyDescent="0.15">
      <c r="A20" s="31"/>
      <c r="B20" s="31" t="s">
        <v>250</v>
      </c>
      <c r="C20" s="31" t="s">
        <v>251</v>
      </c>
      <c r="D20" s="36" t="s">
        <v>252</v>
      </c>
    </row>
    <row r="21" spans="1:4" ht="12.95" customHeight="1" x14ac:dyDescent="0.15">
      <c r="A21" s="491" t="s">
        <v>507</v>
      </c>
      <c r="B21" s="31">
        <v>1.7</v>
      </c>
      <c r="C21" s="31">
        <v>2.8</v>
      </c>
      <c r="D21" s="36">
        <v>2.2999999999999998</v>
      </c>
    </row>
    <row r="22" spans="1:4" ht="12.95" customHeight="1" x14ac:dyDescent="0.15">
      <c r="A22" s="491" t="s">
        <v>508</v>
      </c>
      <c r="B22" s="31">
        <v>3.1</v>
      </c>
      <c r="C22" s="31">
        <v>2.9</v>
      </c>
      <c r="D22" s="36">
        <v>2.8</v>
      </c>
    </row>
    <row r="23" spans="1:4" ht="12.95" customHeight="1" x14ac:dyDescent="0.15">
      <c r="A23" s="491" t="s">
        <v>509</v>
      </c>
      <c r="B23" s="31">
        <v>0.1</v>
      </c>
      <c r="C23" s="31">
        <v>3.2</v>
      </c>
      <c r="D23" s="36">
        <v>3.4</v>
      </c>
    </row>
    <row r="24" spans="1:4" ht="12.95" customHeight="1" x14ac:dyDescent="0.15">
      <c r="A24" s="491">
        <v>2.1</v>
      </c>
      <c r="B24" s="31">
        <v>-0.9</v>
      </c>
      <c r="C24" s="31">
        <v>0.3</v>
      </c>
      <c r="D24" s="36">
        <v>0.6</v>
      </c>
    </row>
    <row r="25" spans="1:4" ht="12.95" customHeight="1" x14ac:dyDescent="0.15">
      <c r="A25" s="491">
        <v>2.2000000000000002</v>
      </c>
      <c r="B25" s="31">
        <v>2.2999999999999998</v>
      </c>
      <c r="C25" s="31">
        <v>2.2999999999999998</v>
      </c>
      <c r="D25" s="36">
        <v>2.4</v>
      </c>
    </row>
    <row r="26" spans="1:4" ht="12.95" customHeight="1" x14ac:dyDescent="0.15">
      <c r="A26" s="491">
        <v>2.2999999999999998</v>
      </c>
      <c r="B26" s="31">
        <v>-1.1000000000000001</v>
      </c>
      <c r="C26" s="31">
        <v>0.2</v>
      </c>
      <c r="D26" s="36">
        <v>0.4</v>
      </c>
    </row>
    <row r="27" spans="1:4" ht="12.95" customHeight="1" x14ac:dyDescent="0.15">
      <c r="A27" s="491">
        <v>2.4</v>
      </c>
      <c r="B27" s="31">
        <v>0</v>
      </c>
      <c r="C27" s="31">
        <v>0.4</v>
      </c>
      <c r="D27" s="36">
        <v>1.2</v>
      </c>
    </row>
    <row r="28" spans="1:4" ht="12.95" customHeight="1" x14ac:dyDescent="0.15">
      <c r="A28" s="491">
        <v>2.5</v>
      </c>
      <c r="B28" s="31">
        <v>-1.7</v>
      </c>
      <c r="C28" s="31">
        <v>-2.1</v>
      </c>
      <c r="D28" s="36">
        <v>-0.6</v>
      </c>
    </row>
    <row r="29" spans="1:4" ht="12.95" customHeight="1" x14ac:dyDescent="0.15">
      <c r="A29" s="491">
        <v>2.6</v>
      </c>
      <c r="B29" s="31">
        <v>3.6</v>
      </c>
      <c r="C29" s="31">
        <v>-0.3</v>
      </c>
      <c r="D29" s="36">
        <v>1.9</v>
      </c>
    </row>
    <row r="30" spans="1:4" ht="12.95" customHeight="1" x14ac:dyDescent="0.15">
      <c r="A30" s="491">
        <v>2.7</v>
      </c>
      <c r="B30" s="31">
        <v>-2.1</v>
      </c>
      <c r="C30" s="31">
        <v>-1.3</v>
      </c>
      <c r="D30" s="36">
        <v>0.9</v>
      </c>
    </row>
    <row r="31" spans="1:4" ht="12.95" customHeight="1" x14ac:dyDescent="0.15">
      <c r="A31" s="491">
        <v>2.8</v>
      </c>
      <c r="B31" s="31">
        <v>-1.7</v>
      </c>
      <c r="C31" s="31">
        <v>-1.2</v>
      </c>
      <c r="D31" s="36">
        <v>0.1</v>
      </c>
    </row>
    <row r="32" spans="1:4" ht="12.95" customHeight="1" x14ac:dyDescent="0.15">
      <c r="A32" s="491">
        <v>2.9</v>
      </c>
      <c r="B32" s="31">
        <v>-0.6</v>
      </c>
      <c r="C32" s="31">
        <v>-0.5</v>
      </c>
      <c r="D32" s="36">
        <v>0.4</v>
      </c>
    </row>
    <row r="33" spans="1:4" ht="12.95" customHeight="1" x14ac:dyDescent="0.15">
      <c r="A33" s="491" t="s">
        <v>510</v>
      </c>
      <c r="B33" s="31">
        <v>-2.2000000000000002</v>
      </c>
      <c r="C33" s="31">
        <v>-2.2000000000000002</v>
      </c>
      <c r="D33" s="492">
        <v>-0.7</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260</v>
      </c>
    </row>
    <row r="3" spans="1:6" x14ac:dyDescent="0.15">
      <c r="A3" s="31"/>
      <c r="B3" s="31" t="s">
        <v>257</v>
      </c>
      <c r="C3" s="31" t="s">
        <v>258</v>
      </c>
      <c r="D3" s="36" t="s">
        <v>259</v>
      </c>
      <c r="F3" s="32"/>
    </row>
    <row r="4" spans="1:6" x14ac:dyDescent="0.15">
      <c r="A4" s="491" t="s">
        <v>507</v>
      </c>
      <c r="B4" s="31">
        <v>-2.1</v>
      </c>
      <c r="C4" s="31">
        <v>-2.7</v>
      </c>
      <c r="D4" s="36">
        <v>5.0999999999999996</v>
      </c>
      <c r="F4" s="33"/>
    </row>
    <row r="5" spans="1:6" x14ac:dyDescent="0.15">
      <c r="A5" s="491" t="s">
        <v>508</v>
      </c>
      <c r="B5" s="31">
        <v>-3</v>
      </c>
      <c r="C5" s="31">
        <v>-3.3</v>
      </c>
      <c r="D5" s="36">
        <v>1.7</v>
      </c>
      <c r="F5" s="33"/>
    </row>
    <row r="6" spans="1:6" x14ac:dyDescent="0.15">
      <c r="A6" s="491" t="s">
        <v>509</v>
      </c>
      <c r="B6" s="31">
        <v>-0.7</v>
      </c>
      <c r="C6" s="31">
        <v>-0.9</v>
      </c>
      <c r="D6" s="36">
        <v>1.7</v>
      </c>
      <c r="F6" s="34"/>
    </row>
    <row r="7" spans="1:6" x14ac:dyDescent="0.15">
      <c r="A7" s="491">
        <v>2.1</v>
      </c>
      <c r="B7" s="31">
        <v>1.1000000000000001</v>
      </c>
      <c r="C7" s="31">
        <v>1.7</v>
      </c>
      <c r="D7" s="36">
        <v>-5.3</v>
      </c>
      <c r="F7" s="34"/>
    </row>
    <row r="8" spans="1:6" x14ac:dyDescent="0.15">
      <c r="A8" s="491">
        <v>2.2000000000000002</v>
      </c>
      <c r="B8" s="31">
        <v>-0.7</v>
      </c>
      <c r="C8" s="31">
        <v>-0.4</v>
      </c>
      <c r="D8" s="36">
        <v>-3.5</v>
      </c>
      <c r="F8" s="34"/>
    </row>
    <row r="9" spans="1:6" x14ac:dyDescent="0.15">
      <c r="A9" s="491">
        <v>2.2999999999999998</v>
      </c>
      <c r="B9" s="31">
        <v>-0.1</v>
      </c>
      <c r="C9" s="31">
        <v>0.9</v>
      </c>
      <c r="D9" s="36">
        <v>-11.8</v>
      </c>
      <c r="F9" s="34"/>
    </row>
    <row r="10" spans="1:6" x14ac:dyDescent="0.15">
      <c r="A10" s="491">
        <v>2.4</v>
      </c>
      <c r="B10" s="31">
        <v>-0.7</v>
      </c>
      <c r="C10" s="31">
        <v>0.5</v>
      </c>
      <c r="D10" s="36">
        <v>-14.8</v>
      </c>
      <c r="F10" s="34"/>
    </row>
    <row r="11" spans="1:6" x14ac:dyDescent="0.15">
      <c r="A11" s="491">
        <v>2.5</v>
      </c>
      <c r="B11" s="31">
        <v>-4.7</v>
      </c>
      <c r="C11" s="31">
        <v>-3.1</v>
      </c>
      <c r="D11" s="36">
        <v>-24.1</v>
      </c>
      <c r="F11" s="34"/>
    </row>
    <row r="12" spans="1:6" x14ac:dyDescent="0.15">
      <c r="A12" s="491">
        <v>2.6</v>
      </c>
      <c r="B12" s="31">
        <v>-1.1000000000000001</v>
      </c>
      <c r="C12" s="31">
        <v>0.6</v>
      </c>
      <c r="D12" s="36">
        <v>-21.9</v>
      </c>
      <c r="F12" s="34"/>
    </row>
    <row r="13" spans="1:6" x14ac:dyDescent="0.15">
      <c r="A13" s="491">
        <v>2.7</v>
      </c>
      <c r="B13" s="31">
        <v>-4</v>
      </c>
      <c r="C13" s="31">
        <v>-2.2000000000000002</v>
      </c>
      <c r="D13" s="36">
        <v>-27.4</v>
      </c>
      <c r="F13" s="34"/>
    </row>
    <row r="14" spans="1:6" x14ac:dyDescent="0.15">
      <c r="A14" s="491">
        <v>2.8</v>
      </c>
      <c r="B14" s="31">
        <v>-4.4000000000000004</v>
      </c>
      <c r="C14" s="31">
        <v>-3</v>
      </c>
      <c r="D14" s="36">
        <v>-20.100000000000001</v>
      </c>
      <c r="F14" s="34"/>
    </row>
    <row r="15" spans="1:6" x14ac:dyDescent="0.15">
      <c r="A15" s="491">
        <v>2.9</v>
      </c>
      <c r="B15" s="31">
        <v>-1</v>
      </c>
      <c r="C15" s="31">
        <v>0.4</v>
      </c>
      <c r="D15" s="36">
        <v>-19.399999999999999</v>
      </c>
      <c r="F15" s="34"/>
    </row>
    <row r="16" spans="1:6" x14ac:dyDescent="0.15">
      <c r="A16" s="491" t="s">
        <v>510</v>
      </c>
      <c r="B16" s="31">
        <v>-1.9</v>
      </c>
      <c r="C16" s="31">
        <v>-0.1</v>
      </c>
      <c r="D16" s="492">
        <v>-22.1</v>
      </c>
      <c r="F16" s="34"/>
    </row>
    <row r="17" spans="1:4" ht="12.95" customHeight="1" x14ac:dyDescent="0.15">
      <c r="A17" s="37"/>
      <c r="B17" s="97"/>
      <c r="C17" s="97"/>
      <c r="D17" s="35"/>
    </row>
    <row r="18" spans="1:4" ht="12.95" customHeight="1" x14ac:dyDescent="0.15"/>
    <row r="19" spans="1:4" ht="12.95" customHeight="1" x14ac:dyDescent="0.15">
      <c r="A19" s="30" t="s">
        <v>261</v>
      </c>
    </row>
    <row r="20" spans="1:4" ht="12.95" customHeight="1" x14ac:dyDescent="0.15">
      <c r="A20" s="31"/>
      <c r="B20" s="31" t="s">
        <v>257</v>
      </c>
      <c r="C20" s="31" t="s">
        <v>258</v>
      </c>
      <c r="D20" s="36" t="s">
        <v>259</v>
      </c>
    </row>
    <row r="21" spans="1:4" ht="12.95" customHeight="1" x14ac:dyDescent="0.15">
      <c r="A21" s="491" t="s">
        <v>507</v>
      </c>
      <c r="B21" s="31">
        <v>-1.2</v>
      </c>
      <c r="C21" s="31">
        <v>-1.5</v>
      </c>
      <c r="D21" s="36">
        <v>3.2</v>
      </c>
    </row>
    <row r="22" spans="1:4" ht="12.95" customHeight="1" x14ac:dyDescent="0.15">
      <c r="A22" s="491" t="s">
        <v>508</v>
      </c>
      <c r="B22" s="31">
        <v>-1.2</v>
      </c>
      <c r="C22" s="31">
        <v>-2</v>
      </c>
      <c r="D22" s="36">
        <v>7.1</v>
      </c>
    </row>
    <row r="23" spans="1:4" ht="12.95" customHeight="1" x14ac:dyDescent="0.15">
      <c r="A23" s="491" t="s">
        <v>509</v>
      </c>
      <c r="B23" s="31">
        <v>0.7</v>
      </c>
      <c r="C23" s="31">
        <v>0.7</v>
      </c>
      <c r="D23" s="36">
        <v>2.4</v>
      </c>
    </row>
    <row r="24" spans="1:4" ht="12.95" customHeight="1" x14ac:dyDescent="0.15">
      <c r="A24" s="491">
        <v>2.1</v>
      </c>
      <c r="B24" s="31">
        <v>-1.4</v>
      </c>
      <c r="C24" s="31">
        <v>-0.8</v>
      </c>
      <c r="D24" s="36">
        <v>-8.9</v>
      </c>
    </row>
    <row r="25" spans="1:4" ht="12.95" customHeight="1" x14ac:dyDescent="0.15">
      <c r="A25" s="491">
        <v>2.2000000000000002</v>
      </c>
      <c r="B25" s="31">
        <v>-1</v>
      </c>
      <c r="C25" s="31">
        <v>-1</v>
      </c>
      <c r="D25" s="36">
        <v>-1.7</v>
      </c>
    </row>
    <row r="26" spans="1:4" ht="12.95" customHeight="1" x14ac:dyDescent="0.15">
      <c r="A26" s="491">
        <v>2.2999999999999998</v>
      </c>
      <c r="B26" s="31">
        <v>-1.3</v>
      </c>
      <c r="C26" s="31">
        <v>-0.4</v>
      </c>
      <c r="D26" s="36">
        <v>-10.5</v>
      </c>
    </row>
    <row r="27" spans="1:4" ht="12.95" customHeight="1" x14ac:dyDescent="0.15">
      <c r="A27" s="491">
        <v>2.4</v>
      </c>
      <c r="B27" s="31">
        <v>-1.6</v>
      </c>
      <c r="C27" s="31">
        <v>-0.2</v>
      </c>
      <c r="D27" s="36">
        <v>-16.899999999999999</v>
      </c>
    </row>
    <row r="28" spans="1:4" ht="12.95" customHeight="1" x14ac:dyDescent="0.15">
      <c r="A28" s="491">
        <v>2.5</v>
      </c>
      <c r="B28" s="31">
        <v>-7.7</v>
      </c>
      <c r="C28" s="31">
        <v>-5.5</v>
      </c>
      <c r="D28" s="36">
        <v>-31.3</v>
      </c>
    </row>
    <row r="29" spans="1:4" ht="12.95" customHeight="1" x14ac:dyDescent="0.15">
      <c r="A29" s="491">
        <v>2.6</v>
      </c>
      <c r="B29" s="31">
        <v>-3.4</v>
      </c>
      <c r="C29" s="31">
        <v>-1.1000000000000001</v>
      </c>
      <c r="D29" s="36">
        <v>-29.9</v>
      </c>
    </row>
    <row r="30" spans="1:4" ht="12.95" customHeight="1" x14ac:dyDescent="0.15">
      <c r="A30" s="491">
        <v>2.7</v>
      </c>
      <c r="B30" s="31">
        <v>-4.5999999999999996</v>
      </c>
      <c r="C30" s="31">
        <v>-2.6</v>
      </c>
      <c r="D30" s="36">
        <v>-26.8</v>
      </c>
    </row>
    <row r="31" spans="1:4" ht="12.95" customHeight="1" x14ac:dyDescent="0.15">
      <c r="A31" s="491">
        <v>2.8</v>
      </c>
      <c r="B31" s="31">
        <v>-6.6</v>
      </c>
      <c r="C31" s="31">
        <v>-5</v>
      </c>
      <c r="D31" s="36">
        <v>-23.3</v>
      </c>
    </row>
    <row r="32" spans="1:4" ht="12.95" customHeight="1" x14ac:dyDescent="0.15">
      <c r="A32" s="491">
        <v>2.9</v>
      </c>
      <c r="B32" s="31">
        <v>-1.9</v>
      </c>
      <c r="C32" s="31">
        <v>-0.4</v>
      </c>
      <c r="D32" s="36">
        <v>-20.5</v>
      </c>
    </row>
    <row r="33" spans="1:4" ht="12.95" customHeight="1" x14ac:dyDescent="0.15">
      <c r="A33" s="491" t="s">
        <v>510</v>
      </c>
      <c r="B33" s="31">
        <v>-1.1000000000000001</v>
      </c>
      <c r="C33" s="31">
        <v>0.6</v>
      </c>
      <c r="D33" s="492">
        <v>-19.100000000000001</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265</v>
      </c>
    </row>
    <row r="3" spans="1:5" x14ac:dyDescent="0.15">
      <c r="A3" s="31"/>
      <c r="B3" s="31" t="s">
        <v>267</v>
      </c>
      <c r="C3" s="31" t="s">
        <v>264</v>
      </c>
      <c r="E3" s="32"/>
    </row>
    <row r="4" spans="1:5" x14ac:dyDescent="0.15">
      <c r="A4" s="491" t="s">
        <v>507</v>
      </c>
      <c r="B4" s="31">
        <v>-0.6</v>
      </c>
      <c r="C4" s="31">
        <v>1</v>
      </c>
      <c r="E4" s="33"/>
    </row>
    <row r="5" spans="1:5" x14ac:dyDescent="0.15">
      <c r="A5" s="491" t="s">
        <v>508</v>
      </c>
      <c r="B5" s="31">
        <v>-0.4</v>
      </c>
      <c r="C5" s="31">
        <v>2.2000000000000002</v>
      </c>
      <c r="E5" s="33"/>
    </row>
    <row r="6" spans="1:5" x14ac:dyDescent="0.15">
      <c r="A6" s="491" t="s">
        <v>509</v>
      </c>
      <c r="B6" s="31">
        <v>-0.5</v>
      </c>
      <c r="C6" s="31">
        <v>1.9</v>
      </c>
      <c r="E6" s="34"/>
    </row>
    <row r="7" spans="1:5" x14ac:dyDescent="0.15">
      <c r="A7" s="491">
        <v>2.1</v>
      </c>
      <c r="B7" s="31">
        <v>0.1</v>
      </c>
      <c r="C7" s="31">
        <v>-0.8</v>
      </c>
      <c r="E7" s="34"/>
    </row>
    <row r="8" spans="1:5" x14ac:dyDescent="0.15">
      <c r="A8" s="491">
        <v>2.2000000000000002</v>
      </c>
      <c r="B8" s="31">
        <v>0.6</v>
      </c>
      <c r="C8" s="31">
        <v>-0.9</v>
      </c>
      <c r="E8" s="34"/>
    </row>
    <row r="9" spans="1:5" x14ac:dyDescent="0.15">
      <c r="A9" s="491">
        <v>2.2999999999999998</v>
      </c>
      <c r="B9" s="31">
        <v>0.9</v>
      </c>
      <c r="C9" s="31">
        <v>-1.8</v>
      </c>
      <c r="E9" s="34"/>
    </row>
    <row r="10" spans="1:5" x14ac:dyDescent="0.15">
      <c r="A10" s="491">
        <v>2.4</v>
      </c>
      <c r="B10" s="31">
        <v>0.8</v>
      </c>
      <c r="C10" s="31">
        <v>-1.4</v>
      </c>
      <c r="E10" s="34"/>
    </row>
    <row r="11" spans="1:5" x14ac:dyDescent="0.15">
      <c r="A11" s="491">
        <v>2.5</v>
      </c>
      <c r="B11" s="31">
        <v>-0.9</v>
      </c>
      <c r="C11" s="31">
        <v>-1.2</v>
      </c>
      <c r="E11" s="34"/>
    </row>
    <row r="12" spans="1:5" x14ac:dyDescent="0.15">
      <c r="A12" s="491">
        <v>2.6</v>
      </c>
      <c r="B12" s="31">
        <v>-1</v>
      </c>
      <c r="C12" s="31">
        <v>-1.5</v>
      </c>
      <c r="E12" s="34"/>
    </row>
    <row r="13" spans="1:5" x14ac:dyDescent="0.15">
      <c r="A13" s="491">
        <v>2.7</v>
      </c>
      <c r="B13" s="31">
        <v>0.6</v>
      </c>
      <c r="C13" s="31">
        <v>0.2</v>
      </c>
      <c r="E13" s="34"/>
    </row>
    <row r="14" spans="1:5" x14ac:dyDescent="0.15">
      <c r="A14" s="491">
        <v>2.8</v>
      </c>
      <c r="B14" s="31">
        <v>-0.1</v>
      </c>
      <c r="C14" s="31">
        <v>1.1000000000000001</v>
      </c>
      <c r="E14" s="34"/>
    </row>
    <row r="15" spans="1:5" x14ac:dyDescent="0.15">
      <c r="A15" s="491">
        <v>2.9</v>
      </c>
      <c r="B15" s="31">
        <v>0.4</v>
      </c>
      <c r="C15" s="31">
        <v>0.3</v>
      </c>
      <c r="E15" s="34"/>
    </row>
    <row r="16" spans="1:5" x14ac:dyDescent="0.15">
      <c r="A16" s="491" t="s">
        <v>510</v>
      </c>
      <c r="B16" s="31">
        <v>1.5</v>
      </c>
      <c r="C16" s="31">
        <v>1.5</v>
      </c>
      <c r="E16" s="34"/>
    </row>
    <row r="17" spans="1:3" ht="12.95" customHeight="1" x14ac:dyDescent="0.15">
      <c r="A17" s="37"/>
      <c r="B17" s="97"/>
      <c r="C17" s="97"/>
    </row>
    <row r="18" spans="1:3" ht="12.95" customHeight="1" x14ac:dyDescent="0.15"/>
    <row r="19" spans="1:3" ht="12.95" customHeight="1" x14ac:dyDescent="0.15">
      <c r="A19" s="30" t="s">
        <v>266</v>
      </c>
    </row>
    <row r="20" spans="1:3" ht="12.95" customHeight="1" x14ac:dyDescent="0.15">
      <c r="A20" s="31"/>
      <c r="B20" s="31" t="s">
        <v>267</v>
      </c>
      <c r="C20" s="31" t="s">
        <v>264</v>
      </c>
    </row>
    <row r="21" spans="1:3" ht="12.95" customHeight="1" x14ac:dyDescent="0.15">
      <c r="A21" s="491" t="s">
        <v>507</v>
      </c>
      <c r="B21" s="31">
        <v>-1.8</v>
      </c>
      <c r="C21" s="31">
        <v>0.6</v>
      </c>
    </row>
    <row r="22" spans="1:3" ht="12.95" customHeight="1" x14ac:dyDescent="0.15">
      <c r="A22" s="491" t="s">
        <v>508</v>
      </c>
      <c r="B22" s="31">
        <v>-2</v>
      </c>
      <c r="C22" s="31">
        <v>1</v>
      </c>
    </row>
    <row r="23" spans="1:3" ht="12.95" customHeight="1" x14ac:dyDescent="0.15">
      <c r="A23" s="491" t="s">
        <v>509</v>
      </c>
      <c r="B23" s="31">
        <v>-1.4</v>
      </c>
      <c r="C23" s="31">
        <v>0.4</v>
      </c>
    </row>
    <row r="24" spans="1:3" ht="12.95" customHeight="1" x14ac:dyDescent="0.15">
      <c r="A24" s="491">
        <v>2.1</v>
      </c>
      <c r="B24" s="31">
        <v>1</v>
      </c>
      <c r="C24" s="31">
        <v>0.3</v>
      </c>
    </row>
    <row r="25" spans="1:3" ht="12.95" customHeight="1" x14ac:dyDescent="0.15">
      <c r="A25" s="491">
        <v>2.2000000000000002</v>
      </c>
      <c r="B25" s="31">
        <v>3.7</v>
      </c>
      <c r="C25" s="31">
        <v>-1.3</v>
      </c>
    </row>
    <row r="26" spans="1:3" ht="12.95" customHeight="1" x14ac:dyDescent="0.15">
      <c r="A26" s="491">
        <v>2.2999999999999998</v>
      </c>
      <c r="B26" s="31">
        <v>3.9</v>
      </c>
      <c r="C26" s="31">
        <v>-1.1000000000000001</v>
      </c>
    </row>
    <row r="27" spans="1:3" ht="12.95" customHeight="1" x14ac:dyDescent="0.15">
      <c r="A27" s="491">
        <v>2.4</v>
      </c>
      <c r="B27" s="31">
        <v>4.2</v>
      </c>
      <c r="C27" s="31">
        <v>-0.8</v>
      </c>
    </row>
    <row r="28" spans="1:3" ht="12.95" customHeight="1" x14ac:dyDescent="0.15">
      <c r="A28" s="491">
        <v>2.5</v>
      </c>
      <c r="B28" s="31">
        <v>1.7</v>
      </c>
      <c r="C28" s="31">
        <v>0.1</v>
      </c>
    </row>
    <row r="29" spans="1:3" ht="12.95" customHeight="1" x14ac:dyDescent="0.15">
      <c r="A29" s="491">
        <v>2.6</v>
      </c>
      <c r="B29" s="31">
        <v>1.5</v>
      </c>
      <c r="C29" s="31">
        <v>-0.7</v>
      </c>
    </row>
    <row r="30" spans="1:3" ht="12.95" customHeight="1" x14ac:dyDescent="0.15">
      <c r="A30" s="491">
        <v>2.7</v>
      </c>
      <c r="B30" s="31">
        <v>2.6</v>
      </c>
      <c r="C30" s="31">
        <v>-0.7</v>
      </c>
    </row>
    <row r="31" spans="1:3" ht="12.95" customHeight="1" x14ac:dyDescent="0.15">
      <c r="A31" s="491">
        <v>2.8</v>
      </c>
      <c r="B31" s="31">
        <v>0.3</v>
      </c>
      <c r="C31" s="31">
        <v>0.1</v>
      </c>
    </row>
    <row r="32" spans="1:3" ht="12.95" customHeight="1" x14ac:dyDescent="0.15">
      <c r="A32" s="491">
        <v>2.9</v>
      </c>
      <c r="B32" s="31">
        <v>1.5</v>
      </c>
      <c r="C32" s="31">
        <v>-0.2</v>
      </c>
    </row>
    <row r="33" spans="1:3" ht="12.95" customHeight="1" x14ac:dyDescent="0.15">
      <c r="A33" s="491" t="s">
        <v>510</v>
      </c>
      <c r="B33" s="31">
        <v>2.5</v>
      </c>
      <c r="C33" s="31">
        <v>0.2</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2" t="s">
        <v>300</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0">
        <v>1</v>
      </c>
      <c r="C3" s="452" t="s">
        <v>334</v>
      </c>
      <c r="D3" s="453"/>
      <c r="E3" s="453"/>
      <c r="F3" s="453"/>
      <c r="G3" s="453"/>
      <c r="H3" s="453"/>
      <c r="I3" s="453"/>
      <c r="J3" s="453"/>
      <c r="K3" s="453"/>
      <c r="L3" s="453"/>
      <c r="M3" s="453"/>
      <c r="N3" s="453"/>
      <c r="O3" s="453"/>
      <c r="P3" s="453"/>
      <c r="Q3" s="147"/>
    </row>
    <row r="4" spans="1:17" s="6" customFormat="1" ht="20.95" customHeight="1" x14ac:dyDescent="0.15">
      <c r="A4" s="147"/>
      <c r="B4" s="181"/>
      <c r="C4" s="453"/>
      <c r="D4" s="453"/>
      <c r="E4" s="453"/>
      <c r="F4" s="453"/>
      <c r="G4" s="453"/>
      <c r="H4" s="453"/>
      <c r="I4" s="453"/>
      <c r="J4" s="453"/>
      <c r="K4" s="453"/>
      <c r="L4" s="453"/>
      <c r="M4" s="453"/>
      <c r="N4" s="453"/>
      <c r="O4" s="453"/>
      <c r="P4" s="453"/>
      <c r="Q4" s="157"/>
    </row>
    <row r="5" spans="1:17" s="6" customFormat="1" ht="20.95" customHeight="1" x14ac:dyDescent="0.15">
      <c r="A5" s="147"/>
      <c r="B5" s="181"/>
      <c r="C5" s="117"/>
      <c r="D5" s="166"/>
      <c r="E5" s="2"/>
      <c r="F5" s="2"/>
      <c r="G5" s="2"/>
      <c r="H5" s="2"/>
      <c r="I5" s="2"/>
      <c r="J5" s="2"/>
      <c r="K5" s="2"/>
      <c r="L5" s="2"/>
      <c r="M5" s="2"/>
      <c r="N5" s="2"/>
      <c r="O5" s="2"/>
      <c r="P5" s="2"/>
      <c r="Q5" s="157"/>
    </row>
    <row r="6" spans="1:17" s="6" customFormat="1" ht="20.95" customHeight="1" x14ac:dyDescent="0.15">
      <c r="A6" s="147"/>
      <c r="B6" s="180" t="s">
        <v>336</v>
      </c>
      <c r="C6" s="454" t="s">
        <v>337</v>
      </c>
      <c r="D6" s="455"/>
      <c r="E6" s="455"/>
      <c r="F6" s="455"/>
      <c r="G6" s="455"/>
      <c r="H6" s="455"/>
      <c r="I6" s="455"/>
      <c r="J6" s="455"/>
      <c r="K6" s="455"/>
      <c r="L6" s="455"/>
      <c r="M6" s="455"/>
      <c r="N6" s="455"/>
      <c r="O6" s="455"/>
      <c r="P6" s="455"/>
      <c r="Q6" s="157"/>
    </row>
    <row r="7" spans="1:17" s="6" customFormat="1" ht="20.95" customHeight="1" x14ac:dyDescent="0.15">
      <c r="A7" s="147"/>
      <c r="B7" s="181"/>
      <c r="C7" s="455"/>
      <c r="D7" s="455"/>
      <c r="E7" s="455"/>
      <c r="F7" s="455"/>
      <c r="G7" s="455"/>
      <c r="H7" s="455"/>
      <c r="I7" s="455"/>
      <c r="J7" s="455"/>
      <c r="K7" s="455"/>
      <c r="L7" s="455"/>
      <c r="M7" s="455"/>
      <c r="N7" s="455"/>
      <c r="O7" s="455"/>
      <c r="P7" s="455"/>
      <c r="Q7" s="157"/>
    </row>
    <row r="8" spans="1:17" s="6" customFormat="1" ht="20.95" customHeight="1" x14ac:dyDescent="0.15">
      <c r="A8" s="147"/>
      <c r="B8" s="181"/>
      <c r="C8" s="456" t="s">
        <v>338</v>
      </c>
      <c r="D8" s="457"/>
      <c r="E8" s="457"/>
      <c r="F8" s="457"/>
      <c r="G8" s="457"/>
      <c r="H8" s="457"/>
      <c r="I8" s="457"/>
      <c r="J8" s="457"/>
      <c r="K8" s="457"/>
      <c r="L8" s="457"/>
      <c r="M8" s="457"/>
      <c r="N8" s="457"/>
      <c r="O8" s="457"/>
      <c r="P8" s="457"/>
      <c r="Q8" s="157"/>
    </row>
    <row r="9" spans="1:17" s="6" customFormat="1" ht="20.95" customHeight="1" x14ac:dyDescent="0.15">
      <c r="A9" s="157"/>
      <c r="B9" s="181"/>
      <c r="C9" s="457"/>
      <c r="D9" s="457"/>
      <c r="E9" s="457"/>
      <c r="F9" s="457"/>
      <c r="G9" s="457"/>
      <c r="H9" s="457"/>
      <c r="I9" s="457"/>
      <c r="J9" s="457"/>
      <c r="K9" s="457"/>
      <c r="L9" s="457"/>
      <c r="M9" s="457"/>
      <c r="N9" s="457"/>
      <c r="O9" s="457"/>
      <c r="P9" s="457"/>
      <c r="Q9" s="157"/>
    </row>
    <row r="10" spans="1:17" s="6" customFormat="1" ht="20.95" customHeight="1" x14ac:dyDescent="0.15">
      <c r="A10" s="147"/>
      <c r="B10" s="181"/>
      <c r="C10" s="457"/>
      <c r="D10" s="457"/>
      <c r="E10" s="457"/>
      <c r="F10" s="457"/>
      <c r="G10" s="457"/>
      <c r="H10" s="457"/>
      <c r="I10" s="457"/>
      <c r="J10" s="457"/>
      <c r="K10" s="457"/>
      <c r="L10" s="457"/>
      <c r="M10" s="457"/>
      <c r="N10" s="457"/>
      <c r="O10" s="457"/>
      <c r="P10" s="457"/>
      <c r="Q10" s="157"/>
    </row>
    <row r="11" spans="1:17" s="6" customFormat="1" ht="20.95" customHeight="1" x14ac:dyDescent="0.15">
      <c r="A11" s="147"/>
      <c r="B11" s="181"/>
      <c r="C11" s="438"/>
      <c r="D11" s="438"/>
      <c r="E11" s="438"/>
      <c r="F11" s="438"/>
      <c r="G11" s="438"/>
      <c r="H11" s="438"/>
      <c r="I11" s="438"/>
      <c r="J11" s="438"/>
      <c r="K11" s="438"/>
      <c r="L11" s="438"/>
      <c r="M11" s="438"/>
      <c r="N11" s="438"/>
      <c r="O11" s="438"/>
      <c r="P11" s="438"/>
      <c r="Q11" s="147"/>
    </row>
    <row r="12" spans="1:17" s="6" customFormat="1" ht="20.95" customHeight="1" x14ac:dyDescent="0.15">
      <c r="A12" s="147"/>
      <c r="B12" s="181"/>
      <c r="C12" s="456" t="s">
        <v>295</v>
      </c>
      <c r="D12" s="438"/>
      <c r="E12" s="438"/>
      <c r="F12" s="438"/>
      <c r="G12" s="438"/>
      <c r="H12" s="438"/>
      <c r="I12" s="438"/>
      <c r="J12" s="438"/>
      <c r="K12" s="438"/>
      <c r="L12" s="438"/>
      <c r="M12" s="438"/>
      <c r="N12" s="438"/>
      <c r="O12" s="438"/>
      <c r="P12" s="438"/>
      <c r="Q12" s="147"/>
    </row>
    <row r="13" spans="1:17" s="6" customFormat="1" ht="20.95" customHeight="1" x14ac:dyDescent="0.15">
      <c r="A13" s="157"/>
      <c r="B13" s="181"/>
      <c r="C13" s="438"/>
      <c r="D13" s="438"/>
      <c r="E13" s="438"/>
      <c r="F13" s="438"/>
      <c r="G13" s="438"/>
      <c r="H13" s="438"/>
      <c r="I13" s="438"/>
      <c r="J13" s="438"/>
      <c r="K13" s="438"/>
      <c r="L13" s="438"/>
      <c r="M13" s="438"/>
      <c r="N13" s="438"/>
      <c r="O13" s="438"/>
      <c r="P13" s="438"/>
      <c r="Q13" s="157"/>
    </row>
    <row r="14" spans="1:17" s="6" customFormat="1" ht="20.95" customHeight="1" x14ac:dyDescent="0.15">
      <c r="A14" s="147"/>
      <c r="B14" s="181"/>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0" t="s">
        <v>339</v>
      </c>
      <c r="C15" s="184" t="s">
        <v>335</v>
      </c>
      <c r="D15" s="169"/>
      <c r="E15" s="165"/>
      <c r="F15" s="165"/>
      <c r="G15" s="165"/>
      <c r="H15" s="165"/>
      <c r="I15" s="165"/>
      <c r="J15" s="165"/>
      <c r="K15" s="165"/>
      <c r="L15" s="165"/>
      <c r="M15" s="165"/>
      <c r="N15" s="165"/>
      <c r="O15" s="165"/>
      <c r="P15" s="165"/>
      <c r="Q15" s="147"/>
    </row>
    <row r="16" spans="1:17" s="6" customFormat="1" ht="20.95" customHeight="1" x14ac:dyDescent="0.15">
      <c r="A16" s="147"/>
      <c r="B16" s="181"/>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0" t="s">
        <v>340</v>
      </c>
      <c r="C17" s="439" t="s">
        <v>442</v>
      </c>
      <c r="D17" s="440"/>
      <c r="E17" s="440"/>
      <c r="F17" s="440"/>
      <c r="G17" s="440"/>
      <c r="H17" s="440"/>
      <c r="I17" s="440"/>
      <c r="J17" s="440"/>
      <c r="K17" s="440"/>
      <c r="L17" s="440"/>
      <c r="M17" s="440"/>
      <c r="N17" s="440"/>
      <c r="O17" s="440"/>
      <c r="P17" s="440"/>
      <c r="Q17" s="147"/>
    </row>
    <row r="18" spans="1:20" s="6" customFormat="1" ht="20.95" customHeight="1" x14ac:dyDescent="0.15">
      <c r="A18" s="230"/>
      <c r="B18" s="180"/>
      <c r="C18" s="440"/>
      <c r="D18" s="440"/>
      <c r="E18" s="440"/>
      <c r="F18" s="440"/>
      <c r="G18" s="440"/>
      <c r="H18" s="440"/>
      <c r="I18" s="440"/>
      <c r="J18" s="440"/>
      <c r="K18" s="440"/>
      <c r="L18" s="440"/>
      <c r="M18" s="440"/>
      <c r="N18" s="440"/>
      <c r="O18" s="440"/>
      <c r="P18" s="440"/>
      <c r="Q18" s="230"/>
    </row>
    <row r="19" spans="1:20" s="6" customFormat="1" ht="20.95" customHeight="1" x14ac:dyDescent="0.15">
      <c r="A19" s="230"/>
      <c r="B19" s="180"/>
      <c r="C19" s="440"/>
      <c r="D19" s="440"/>
      <c r="E19" s="440"/>
      <c r="F19" s="440"/>
      <c r="G19" s="440"/>
      <c r="H19" s="440"/>
      <c r="I19" s="440"/>
      <c r="J19" s="440"/>
      <c r="K19" s="440"/>
      <c r="L19" s="440"/>
      <c r="M19" s="440"/>
      <c r="N19" s="440"/>
      <c r="O19" s="440"/>
      <c r="P19" s="440"/>
      <c r="Q19" s="230"/>
    </row>
    <row r="20" spans="1:20" s="6" customFormat="1" ht="20.95" customHeight="1" x14ac:dyDescent="0.15">
      <c r="A20" s="147"/>
      <c r="B20" s="181"/>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0" t="s">
        <v>341</v>
      </c>
      <c r="C21" s="184" t="s">
        <v>342</v>
      </c>
      <c r="D21" s="169"/>
      <c r="E21" s="165"/>
      <c r="F21" s="165"/>
      <c r="G21" s="165"/>
      <c r="H21" s="165"/>
      <c r="I21" s="165"/>
      <c r="J21" s="165"/>
      <c r="K21" s="165"/>
      <c r="L21" s="165"/>
      <c r="M21" s="165"/>
      <c r="N21" s="165"/>
      <c r="O21" s="165"/>
      <c r="P21" s="165"/>
      <c r="Q21" s="157"/>
    </row>
    <row r="22" spans="1:20" s="6" customFormat="1" ht="20.95" customHeight="1" x14ac:dyDescent="0.15">
      <c r="A22" s="157"/>
      <c r="B22" s="181"/>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0" t="s">
        <v>343</v>
      </c>
      <c r="C23" s="456" t="s">
        <v>441</v>
      </c>
      <c r="D23" s="438"/>
      <c r="E23" s="438"/>
      <c r="F23" s="438"/>
      <c r="G23" s="438"/>
      <c r="H23" s="438"/>
      <c r="I23" s="438"/>
      <c r="J23" s="438"/>
      <c r="K23" s="438"/>
      <c r="L23" s="438"/>
      <c r="M23" s="438"/>
      <c r="N23" s="438"/>
      <c r="O23" s="438"/>
      <c r="P23" s="438"/>
      <c r="Q23" s="147"/>
    </row>
    <row r="24" spans="1:20" s="6" customFormat="1" ht="20.95" customHeight="1" x14ac:dyDescent="0.15">
      <c r="A24" s="147"/>
      <c r="B24" s="181"/>
      <c r="C24" s="438"/>
      <c r="D24" s="438"/>
      <c r="E24" s="438"/>
      <c r="F24" s="438"/>
      <c r="G24" s="438"/>
      <c r="H24" s="438"/>
      <c r="I24" s="438"/>
      <c r="J24" s="438"/>
      <c r="K24" s="438"/>
      <c r="L24" s="438"/>
      <c r="M24" s="438"/>
      <c r="N24" s="438"/>
      <c r="O24" s="438"/>
      <c r="P24" s="438"/>
      <c r="Q24" s="147"/>
      <c r="R24" s="147"/>
    </row>
    <row r="25" spans="1:20" s="6" customFormat="1" ht="20.95" customHeight="1" x14ac:dyDescent="0.15">
      <c r="A25" s="157"/>
      <c r="B25" s="181"/>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0" t="s">
        <v>344</v>
      </c>
      <c r="C26" s="183" t="s">
        <v>345</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79"/>
      <c r="C27" s="450" t="s">
        <v>352</v>
      </c>
      <c r="D27" s="451"/>
      <c r="E27" s="206"/>
      <c r="F27" s="207"/>
      <c r="G27" s="207"/>
      <c r="H27" s="207"/>
      <c r="I27" s="207"/>
      <c r="J27" s="208" t="s">
        <v>353</v>
      </c>
      <c r="K27" s="207"/>
      <c r="L27" s="207"/>
      <c r="M27" s="207"/>
      <c r="N27" s="207"/>
      <c r="O27" s="207"/>
      <c r="P27" s="207"/>
      <c r="Q27" s="157"/>
      <c r="R27" s="148"/>
      <c r="S27" s="148"/>
      <c r="T27" s="157"/>
    </row>
    <row r="28" spans="1:20" s="6" customFormat="1" ht="20.95" customHeight="1" thickTop="1" x14ac:dyDescent="0.15">
      <c r="A28" s="157"/>
      <c r="B28" s="179"/>
      <c r="C28" s="187" t="s">
        <v>126</v>
      </c>
      <c r="D28" s="188"/>
      <c r="E28" s="202" t="s">
        <v>346</v>
      </c>
      <c r="F28" s="189"/>
      <c r="G28" s="189"/>
      <c r="H28" s="203"/>
      <c r="I28" s="203"/>
      <c r="J28" s="203"/>
      <c r="K28" s="203"/>
      <c r="L28" s="203"/>
      <c r="M28" s="203"/>
      <c r="N28" s="203"/>
      <c r="O28" s="203"/>
      <c r="P28" s="203"/>
      <c r="Q28" s="157"/>
      <c r="R28" s="148"/>
      <c r="S28" s="148"/>
      <c r="T28" s="157"/>
    </row>
    <row r="29" spans="1:20" s="6" customFormat="1" ht="20.95" customHeight="1" x14ac:dyDescent="0.15">
      <c r="A29" s="157"/>
      <c r="B29" s="179"/>
      <c r="C29" s="190"/>
      <c r="D29" s="191"/>
      <c r="E29" s="200" t="s">
        <v>349</v>
      </c>
      <c r="F29" s="192"/>
      <c r="G29" s="192"/>
      <c r="H29" s="204"/>
      <c r="I29" s="204"/>
      <c r="J29" s="204"/>
      <c r="K29" s="204"/>
      <c r="L29" s="204"/>
      <c r="M29" s="204"/>
      <c r="N29" s="204"/>
      <c r="O29" s="204"/>
      <c r="P29" s="204"/>
      <c r="Q29" s="157"/>
      <c r="R29" s="148"/>
      <c r="S29" s="148"/>
      <c r="T29" s="157"/>
    </row>
    <row r="30" spans="1:20" s="6" customFormat="1" ht="20.95" customHeight="1" x14ac:dyDescent="0.15">
      <c r="A30" s="157"/>
      <c r="B30" s="179"/>
      <c r="C30" s="193" t="s">
        <v>127</v>
      </c>
      <c r="D30" s="194"/>
      <c r="E30" s="201" t="s">
        <v>347</v>
      </c>
      <c r="F30" s="195"/>
      <c r="G30" s="195"/>
      <c r="H30" s="205"/>
      <c r="I30" s="205"/>
      <c r="J30" s="205"/>
      <c r="K30" s="205"/>
      <c r="L30" s="205"/>
      <c r="M30" s="205"/>
      <c r="N30" s="205"/>
      <c r="O30" s="205"/>
      <c r="P30" s="205"/>
      <c r="Q30" s="157"/>
      <c r="R30" s="148"/>
      <c r="S30" s="148"/>
      <c r="T30" s="157"/>
    </row>
    <row r="31" spans="1:20" s="6" customFormat="1" ht="20.95" customHeight="1" x14ac:dyDescent="0.15">
      <c r="A31" s="157"/>
      <c r="B31" s="179"/>
      <c r="C31" s="190"/>
      <c r="D31" s="191"/>
      <c r="E31" s="200" t="s">
        <v>348</v>
      </c>
      <c r="F31" s="192"/>
      <c r="G31" s="192"/>
      <c r="H31" s="204"/>
      <c r="I31" s="204"/>
      <c r="J31" s="204"/>
      <c r="K31" s="204"/>
      <c r="L31" s="204"/>
      <c r="M31" s="204"/>
      <c r="N31" s="204"/>
      <c r="O31" s="204"/>
      <c r="P31" s="204"/>
      <c r="Q31" s="157"/>
      <c r="R31" s="148"/>
      <c r="S31" s="148"/>
      <c r="T31" s="157"/>
    </row>
    <row r="32" spans="1:20" s="6" customFormat="1" ht="20.95" customHeight="1" x14ac:dyDescent="0.15">
      <c r="A32" s="157"/>
      <c r="B32" s="179"/>
      <c r="C32" s="193" t="s">
        <v>128</v>
      </c>
      <c r="D32" s="194"/>
      <c r="E32" s="201" t="s">
        <v>350</v>
      </c>
      <c r="F32" s="209"/>
      <c r="G32" s="209"/>
      <c r="H32" s="209"/>
      <c r="I32" s="209"/>
      <c r="J32" s="209"/>
      <c r="K32" s="209"/>
      <c r="L32" s="205"/>
      <c r="M32" s="205"/>
      <c r="N32" s="205"/>
      <c r="O32" s="205"/>
      <c r="P32" s="205"/>
      <c r="Q32" s="157"/>
      <c r="R32" s="148"/>
      <c r="S32" s="148"/>
      <c r="T32" s="157"/>
    </row>
    <row r="33" spans="1:20" s="6" customFormat="1" ht="20.95" customHeight="1" x14ac:dyDescent="0.15">
      <c r="A33" s="157"/>
      <c r="B33" s="179"/>
      <c r="C33" s="187"/>
      <c r="D33" s="188"/>
      <c r="E33" s="445" t="s">
        <v>351</v>
      </c>
      <c r="F33" s="446"/>
      <c r="G33" s="446"/>
      <c r="H33" s="446"/>
      <c r="I33" s="446"/>
      <c r="J33" s="446"/>
      <c r="K33" s="446"/>
      <c r="L33" s="446"/>
      <c r="M33" s="446"/>
      <c r="N33" s="446"/>
      <c r="O33" s="446"/>
      <c r="P33" s="446"/>
      <c r="Q33" s="157"/>
      <c r="R33" s="148"/>
      <c r="S33" s="148"/>
      <c r="T33" s="157"/>
    </row>
    <row r="34" spans="1:20" s="6" customFormat="1" ht="20.95" customHeight="1" x14ac:dyDescent="0.15">
      <c r="A34" s="157"/>
      <c r="B34" s="179"/>
      <c r="C34" s="196"/>
      <c r="D34" s="197"/>
      <c r="E34" s="447"/>
      <c r="F34" s="446"/>
      <c r="G34" s="446"/>
      <c r="H34" s="446"/>
      <c r="I34" s="446"/>
      <c r="J34" s="446"/>
      <c r="K34" s="446"/>
      <c r="L34" s="446"/>
      <c r="M34" s="446"/>
      <c r="N34" s="446"/>
      <c r="O34" s="446"/>
      <c r="P34" s="446"/>
      <c r="Q34" s="157"/>
      <c r="R34" s="148"/>
      <c r="S34" s="148"/>
      <c r="T34" s="157"/>
    </row>
    <row r="35" spans="1:20" s="6" customFormat="1" ht="20.95" customHeight="1" x14ac:dyDescent="0.15">
      <c r="A35" s="147"/>
      <c r="B35" s="179"/>
      <c r="C35" s="198"/>
      <c r="D35" s="199"/>
      <c r="E35" s="448"/>
      <c r="F35" s="449"/>
      <c r="G35" s="449"/>
      <c r="H35" s="449"/>
      <c r="I35" s="449"/>
      <c r="J35" s="449"/>
      <c r="K35" s="449"/>
      <c r="L35" s="449"/>
      <c r="M35" s="449"/>
      <c r="N35" s="449"/>
      <c r="O35" s="449"/>
      <c r="P35" s="449"/>
      <c r="Q35" s="147"/>
      <c r="R35" s="148"/>
      <c r="S35" s="148"/>
      <c r="T35" s="147"/>
    </row>
    <row r="36" spans="1:20" s="6" customFormat="1" ht="20.95" customHeight="1" x14ac:dyDescent="0.15">
      <c r="A36" s="147"/>
      <c r="B36" s="179"/>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0" t="s">
        <v>354</v>
      </c>
      <c r="C37" s="183" t="s">
        <v>355</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0" t="s">
        <v>296</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3" t="s">
        <v>297</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3" t="s">
        <v>298</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3" t="s">
        <v>299</v>
      </c>
      <c r="E41" s="211"/>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5"/>
      <c r="F43" s="215"/>
      <c r="G43" s="215"/>
      <c r="H43" s="215"/>
      <c r="I43" s="215"/>
      <c r="J43" s="215"/>
      <c r="K43" s="215"/>
      <c r="L43" s="142"/>
      <c r="M43" s="142"/>
      <c r="N43" s="142"/>
      <c r="O43" s="142"/>
      <c r="P43" s="142"/>
      <c r="Q43" s="177"/>
    </row>
    <row r="44" spans="1:20" s="6" customFormat="1" ht="20.95" customHeight="1" x14ac:dyDescent="0.15">
      <c r="A44" s="177"/>
      <c r="B44" s="158"/>
      <c r="C44" s="127" t="s">
        <v>358</v>
      </c>
      <c r="D44" s="137"/>
      <c r="E44" s="215"/>
      <c r="F44" s="215"/>
      <c r="G44" s="215"/>
      <c r="H44" s="215"/>
      <c r="I44" s="215"/>
      <c r="J44" s="215"/>
      <c r="K44" s="215"/>
      <c r="L44" s="142"/>
      <c r="M44" s="142"/>
      <c r="N44" s="142"/>
      <c r="O44" s="142"/>
      <c r="P44" s="142"/>
      <c r="Q44" s="177"/>
    </row>
    <row r="45" spans="1:20" s="6" customFormat="1" ht="20.95" customHeight="1" x14ac:dyDescent="0.15">
      <c r="A45" s="177"/>
      <c r="B45" s="158"/>
      <c r="C45" s="127"/>
      <c r="D45" s="137"/>
      <c r="E45" s="215"/>
      <c r="F45" s="215"/>
      <c r="G45" s="215"/>
      <c r="H45" s="215"/>
      <c r="I45" s="215"/>
      <c r="J45" s="215"/>
      <c r="K45" s="215"/>
      <c r="L45" s="142"/>
      <c r="M45" s="142"/>
      <c r="N45" s="142"/>
      <c r="O45" s="142"/>
      <c r="P45" s="142"/>
      <c r="Q45" s="177"/>
    </row>
    <row r="46" spans="1:20" s="6" customFormat="1" ht="20.95" customHeight="1" x14ac:dyDescent="0.15">
      <c r="A46" s="177"/>
      <c r="B46" s="158"/>
      <c r="C46" s="127" t="s">
        <v>356</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357</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5"/>
      <c r="E48" s="127" t="s">
        <v>460</v>
      </c>
      <c r="F48" s="158"/>
      <c r="G48" s="142"/>
      <c r="H48" s="142"/>
      <c r="I48" s="142"/>
      <c r="J48" s="142"/>
      <c r="K48" s="127"/>
      <c r="L48" s="127" t="s">
        <v>359</v>
      </c>
      <c r="M48" s="142"/>
      <c r="N48" s="142"/>
      <c r="O48" s="142"/>
      <c r="P48" s="142"/>
      <c r="Q48" s="128"/>
      <c r="R48" s="147"/>
    </row>
    <row r="49" spans="1:17" s="6" customFormat="1" ht="20.95" customHeight="1" x14ac:dyDescent="0.15">
      <c r="A49" s="177"/>
      <c r="B49" s="158"/>
      <c r="C49" s="142"/>
      <c r="D49" s="185"/>
      <c r="E49" s="158"/>
      <c r="F49" s="142"/>
      <c r="G49" s="185"/>
      <c r="H49" s="142"/>
      <c r="I49" s="142"/>
      <c r="J49" s="142"/>
      <c r="K49" s="216"/>
      <c r="L49" s="216" t="s">
        <v>360</v>
      </c>
      <c r="M49" s="142"/>
      <c r="N49" s="142"/>
      <c r="O49" s="142"/>
      <c r="P49" s="142"/>
      <c r="Q49" s="177"/>
    </row>
    <row r="50" spans="1:17" s="6" customFormat="1" ht="20.95" customHeight="1" x14ac:dyDescent="0.15">
      <c r="A50" s="177"/>
      <c r="B50" s="158"/>
      <c r="C50" s="142"/>
      <c r="D50" s="158"/>
      <c r="E50" s="142"/>
      <c r="F50" s="185"/>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79"/>
      <c r="C53" s="149"/>
      <c r="D53" s="149"/>
      <c r="E53" s="149"/>
      <c r="F53" s="149"/>
      <c r="G53" s="149"/>
      <c r="H53" s="149"/>
      <c r="I53" s="149"/>
      <c r="J53" s="149"/>
      <c r="K53" s="149"/>
      <c r="L53" s="149"/>
      <c r="M53" s="149"/>
      <c r="N53" s="149"/>
      <c r="O53" s="149"/>
      <c r="P53" s="149"/>
      <c r="Q53" s="147"/>
    </row>
    <row r="54" spans="1:17" ht="20.95" customHeight="1" x14ac:dyDescent="0.15">
      <c r="A54" s="2"/>
      <c r="B54" s="182"/>
      <c r="C54" s="149"/>
      <c r="D54" s="149"/>
      <c r="E54" s="149"/>
      <c r="F54" s="149"/>
      <c r="G54" s="149"/>
      <c r="H54" s="149"/>
      <c r="I54" s="149"/>
      <c r="J54" s="149"/>
      <c r="K54" s="149"/>
      <c r="L54" s="149"/>
      <c r="M54" s="149"/>
      <c r="N54" s="149"/>
      <c r="O54" s="149"/>
      <c r="P54" s="149"/>
      <c r="Q54" s="147"/>
    </row>
    <row r="55" spans="1:17" ht="20.95" customHeight="1" x14ac:dyDescent="0.15">
      <c r="A55" s="2"/>
      <c r="B55" s="179"/>
      <c r="C55" s="149"/>
      <c r="D55" s="149"/>
      <c r="E55" s="149"/>
      <c r="F55" s="149"/>
      <c r="G55" s="149"/>
      <c r="H55" s="149"/>
      <c r="I55" s="149"/>
      <c r="J55" s="149"/>
      <c r="K55" s="149"/>
      <c r="L55" s="149"/>
      <c r="M55" s="149"/>
      <c r="N55" s="149"/>
      <c r="O55" s="149"/>
      <c r="P55" s="149"/>
      <c r="Q55" s="147"/>
    </row>
    <row r="56" spans="1:17" ht="20.95" customHeight="1" x14ac:dyDescent="0.15">
      <c r="A56" s="2"/>
      <c r="B56" s="179"/>
      <c r="C56" s="149"/>
      <c r="D56" s="149"/>
      <c r="E56" s="149"/>
      <c r="F56" s="149"/>
      <c r="G56" s="149"/>
      <c r="H56" s="149"/>
      <c r="I56" s="149"/>
      <c r="J56" s="149"/>
      <c r="K56" s="149"/>
      <c r="L56" s="149"/>
      <c r="M56" s="149"/>
      <c r="N56" s="149"/>
      <c r="O56" s="149"/>
      <c r="P56" s="149"/>
      <c r="Q56" s="147"/>
    </row>
    <row r="57" spans="1:17" ht="20.95" customHeight="1" x14ac:dyDescent="0.15">
      <c r="A57" s="2"/>
      <c r="B57" s="179"/>
      <c r="C57" s="149"/>
      <c r="D57" s="149"/>
      <c r="E57" s="149"/>
      <c r="F57" s="149"/>
      <c r="G57" s="149"/>
      <c r="H57" s="149"/>
      <c r="I57" s="149"/>
      <c r="J57" s="149"/>
      <c r="K57" s="149"/>
      <c r="L57" s="149"/>
      <c r="M57" s="149"/>
      <c r="N57" s="149"/>
      <c r="O57" s="149"/>
      <c r="P57" s="149"/>
      <c r="Q57" s="147"/>
    </row>
    <row r="58" spans="1:17" ht="20.95" customHeight="1" x14ac:dyDescent="0.15">
      <c r="A58" s="2"/>
      <c r="B58" s="179"/>
      <c r="C58" s="149"/>
      <c r="D58" s="149"/>
      <c r="E58" s="149"/>
      <c r="F58" s="149"/>
      <c r="G58" s="149"/>
      <c r="H58" s="149"/>
      <c r="I58" s="149"/>
      <c r="J58" s="149"/>
      <c r="K58" s="149"/>
      <c r="L58" s="149"/>
      <c r="M58" s="149"/>
      <c r="N58" s="149"/>
      <c r="O58" s="149"/>
      <c r="P58" s="149"/>
      <c r="Q58" s="147"/>
    </row>
    <row r="59" spans="1:17" ht="20.95" customHeight="1" x14ac:dyDescent="0.15">
      <c r="A59" s="2"/>
      <c r="B59" s="179"/>
      <c r="C59" s="149"/>
      <c r="D59" s="149"/>
      <c r="E59" s="149"/>
      <c r="F59" s="149"/>
      <c r="G59" s="149"/>
      <c r="H59" s="149"/>
      <c r="I59" s="149"/>
      <c r="J59" s="149"/>
      <c r="K59" s="149"/>
      <c r="L59" s="149"/>
      <c r="M59" s="149"/>
      <c r="N59" s="149"/>
      <c r="O59" s="149"/>
      <c r="P59" s="149"/>
      <c r="Q59" s="2"/>
    </row>
    <row r="60" spans="1:17" ht="20.95" customHeight="1" x14ac:dyDescent="0.15">
      <c r="A60" s="2"/>
      <c r="B60" s="179"/>
      <c r="C60" s="149"/>
      <c r="D60" s="149"/>
      <c r="E60" s="149"/>
      <c r="F60" s="149"/>
      <c r="G60" s="149"/>
      <c r="H60" s="149"/>
      <c r="I60" s="149"/>
      <c r="J60" s="149"/>
      <c r="K60" s="149"/>
      <c r="L60" s="149"/>
      <c r="M60" s="149"/>
      <c r="N60" s="149"/>
      <c r="O60" s="149"/>
      <c r="P60" s="149"/>
      <c r="Q60" s="2"/>
    </row>
    <row r="61" spans="1:17" ht="20.95" customHeight="1" x14ac:dyDescent="0.15">
      <c r="A61" s="2"/>
      <c r="B61" s="179"/>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137</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279</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274</v>
      </c>
      <c r="C4" s="130"/>
      <c r="D4" s="129"/>
      <c r="E4" s="2"/>
      <c r="P4" s="144"/>
    </row>
    <row r="5" spans="2:16" ht="23.1" customHeight="1" x14ac:dyDescent="0.15">
      <c r="B5" s="130" t="s">
        <v>144</v>
      </c>
      <c r="C5" s="127"/>
      <c r="D5" s="127"/>
      <c r="E5" s="138"/>
      <c r="F5" s="3"/>
      <c r="G5" s="3"/>
      <c r="H5" s="3"/>
      <c r="I5" s="3"/>
      <c r="J5" s="3"/>
      <c r="K5" s="3"/>
      <c r="L5" s="3"/>
      <c r="M5" s="3"/>
      <c r="N5" s="3"/>
      <c r="O5" s="3"/>
      <c r="P5" s="138"/>
    </row>
    <row r="6" spans="2:16" s="135" customFormat="1" ht="23.1" customHeight="1" x14ac:dyDescent="0.15">
      <c r="B6" s="127"/>
      <c r="C6" s="213" t="s">
        <v>277</v>
      </c>
      <c r="D6" s="127"/>
      <c r="E6" s="138"/>
      <c r="F6" s="3"/>
      <c r="G6" s="3"/>
      <c r="H6" s="3"/>
      <c r="I6" s="3"/>
      <c r="J6" s="3"/>
      <c r="K6" s="3"/>
      <c r="L6" s="3"/>
      <c r="M6" s="3"/>
      <c r="N6" s="3"/>
      <c r="O6" s="3"/>
      <c r="P6" s="138">
        <v>1</v>
      </c>
    </row>
    <row r="7" spans="2:16" s="135" customFormat="1" ht="23.1" customHeight="1" x14ac:dyDescent="0.15">
      <c r="B7" s="127"/>
      <c r="C7" s="158" t="s">
        <v>278</v>
      </c>
      <c r="D7" s="127"/>
      <c r="E7" s="138"/>
      <c r="F7" s="3"/>
      <c r="G7" s="3"/>
      <c r="H7" s="3"/>
      <c r="I7" s="3"/>
      <c r="J7" s="3"/>
      <c r="K7" s="3"/>
      <c r="L7" s="3"/>
      <c r="M7" s="3"/>
      <c r="N7" s="3"/>
      <c r="O7" s="3"/>
      <c r="P7" s="138">
        <v>1</v>
      </c>
    </row>
    <row r="8" spans="2:16" ht="23.1" customHeight="1" x14ac:dyDescent="0.15">
      <c r="B8" s="130" t="s">
        <v>145</v>
      </c>
      <c r="C8" s="127"/>
      <c r="D8" s="127"/>
      <c r="E8" s="138"/>
      <c r="F8" s="3"/>
      <c r="G8" s="3"/>
      <c r="H8" s="3"/>
      <c r="I8" s="3"/>
      <c r="J8" s="3"/>
      <c r="K8" s="3"/>
      <c r="L8" s="3"/>
      <c r="M8" s="3"/>
      <c r="N8" s="3"/>
      <c r="O8" s="3"/>
      <c r="P8" s="138"/>
    </row>
    <row r="9" spans="2:16" ht="23.1" customHeight="1" x14ac:dyDescent="0.15">
      <c r="B9" s="127"/>
      <c r="C9" s="213" t="s">
        <v>277</v>
      </c>
      <c r="D9" s="127"/>
      <c r="E9" s="138"/>
      <c r="F9" s="3"/>
      <c r="G9" s="3"/>
      <c r="H9" s="3"/>
      <c r="I9" s="3"/>
      <c r="J9" s="3"/>
      <c r="K9" s="3"/>
      <c r="L9" s="3"/>
      <c r="M9" s="3"/>
      <c r="N9" s="3"/>
      <c r="O9" s="3"/>
      <c r="P9" s="138">
        <v>3</v>
      </c>
    </row>
    <row r="10" spans="2:16" ht="23.1" customHeight="1" x14ac:dyDescent="0.15">
      <c r="B10" s="127"/>
      <c r="C10" s="158" t="s">
        <v>278</v>
      </c>
      <c r="D10" s="127"/>
      <c r="E10" s="138"/>
      <c r="F10" s="3"/>
      <c r="G10" s="3"/>
      <c r="H10" s="3"/>
      <c r="I10" s="3"/>
      <c r="J10" s="3"/>
      <c r="K10" s="3"/>
      <c r="L10" s="3"/>
      <c r="M10" s="3"/>
      <c r="N10" s="3"/>
      <c r="O10" s="3"/>
      <c r="P10" s="138">
        <v>3</v>
      </c>
    </row>
    <row r="11" spans="2:16" ht="23.1" customHeight="1" x14ac:dyDescent="0.15">
      <c r="B11" s="130" t="s">
        <v>146</v>
      </c>
      <c r="C11" s="127"/>
      <c r="D11" s="127"/>
      <c r="E11" s="138"/>
      <c r="F11" s="3"/>
      <c r="G11" s="3"/>
      <c r="H11" s="3"/>
      <c r="I11" s="3"/>
      <c r="J11" s="3"/>
      <c r="K11" s="3"/>
      <c r="L11" s="3"/>
      <c r="M11" s="3"/>
      <c r="N11" s="3"/>
      <c r="O11" s="3"/>
      <c r="P11" s="138"/>
    </row>
    <row r="12" spans="2:16" ht="23.1" customHeight="1" x14ac:dyDescent="0.15">
      <c r="B12" s="127"/>
      <c r="C12" s="213" t="s">
        <v>277</v>
      </c>
      <c r="D12" s="127"/>
      <c r="E12" s="138"/>
      <c r="F12" s="3"/>
      <c r="G12" s="3"/>
      <c r="H12" s="3"/>
      <c r="I12" s="3"/>
      <c r="J12" s="3"/>
      <c r="K12" s="3"/>
      <c r="L12" s="3"/>
      <c r="M12" s="3"/>
      <c r="N12" s="3"/>
      <c r="O12" s="3"/>
      <c r="P12" s="138">
        <v>5</v>
      </c>
    </row>
    <row r="13" spans="2:16" ht="23.1" customHeight="1" x14ac:dyDescent="0.15">
      <c r="B13" s="127"/>
      <c r="C13" s="158" t="s">
        <v>278</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55</v>
      </c>
      <c r="C15" s="131"/>
      <c r="D15" s="128"/>
      <c r="E15" s="17"/>
      <c r="P15" s="138"/>
    </row>
    <row r="16" spans="2:16" ht="23.1" customHeight="1" x14ac:dyDescent="0.15">
      <c r="B16" s="130" t="s">
        <v>275</v>
      </c>
      <c r="C16" s="127"/>
      <c r="D16" s="9"/>
      <c r="E16" s="17"/>
      <c r="P16" s="138"/>
    </row>
    <row r="17" spans="2:16" ht="23.1" customHeight="1" x14ac:dyDescent="0.15">
      <c r="B17" s="127"/>
      <c r="C17" s="127" t="s">
        <v>383</v>
      </c>
      <c r="D17" s="127"/>
      <c r="E17" s="143"/>
      <c r="F17" s="135"/>
      <c r="G17" s="3"/>
      <c r="H17" s="3"/>
      <c r="I17" s="3"/>
      <c r="J17" s="3"/>
      <c r="K17" s="3"/>
      <c r="L17" s="3"/>
      <c r="M17" s="3"/>
      <c r="N17" s="3"/>
      <c r="O17" s="3"/>
      <c r="P17" s="138">
        <v>7</v>
      </c>
    </row>
    <row r="18" spans="2:16" ht="23.1" customHeight="1" x14ac:dyDescent="0.15">
      <c r="B18" s="127"/>
      <c r="C18" s="127" t="s">
        <v>384</v>
      </c>
      <c r="D18" s="127"/>
      <c r="E18" s="143"/>
      <c r="F18" s="135"/>
      <c r="G18" s="3"/>
      <c r="H18" s="3"/>
      <c r="I18" s="3"/>
      <c r="J18" s="3"/>
      <c r="K18" s="3"/>
      <c r="L18" s="3"/>
      <c r="M18" s="3"/>
      <c r="N18" s="3"/>
      <c r="O18" s="3"/>
      <c r="P18" s="138">
        <v>8</v>
      </c>
    </row>
    <row r="19" spans="2:16" ht="23.1" customHeight="1" x14ac:dyDescent="0.15">
      <c r="B19" s="127"/>
      <c r="C19" s="127" t="s">
        <v>385</v>
      </c>
      <c r="D19" s="127"/>
      <c r="E19" s="143"/>
      <c r="F19" s="135"/>
      <c r="G19" s="3"/>
      <c r="H19" s="3"/>
      <c r="I19" s="3"/>
      <c r="J19" s="3"/>
      <c r="K19" s="3"/>
      <c r="L19" s="3"/>
      <c r="M19" s="3"/>
      <c r="N19" s="3"/>
      <c r="O19" s="3"/>
      <c r="P19" s="138">
        <v>9</v>
      </c>
    </row>
    <row r="20" spans="2:16" ht="23.1" customHeight="1" x14ac:dyDescent="0.15">
      <c r="B20" s="127"/>
      <c r="C20" s="127" t="s">
        <v>386</v>
      </c>
      <c r="D20" s="127"/>
      <c r="E20" s="143"/>
      <c r="F20" s="135"/>
      <c r="G20" s="3"/>
      <c r="H20" s="3"/>
      <c r="I20" s="3"/>
      <c r="J20" s="3"/>
      <c r="K20" s="3"/>
      <c r="L20" s="3"/>
      <c r="M20" s="3"/>
      <c r="N20" s="3"/>
      <c r="O20" s="3"/>
      <c r="P20" s="138">
        <v>10</v>
      </c>
    </row>
    <row r="21" spans="2:16" ht="23.1" customHeight="1" x14ac:dyDescent="0.15">
      <c r="B21" s="127"/>
      <c r="C21" s="127" t="s">
        <v>387</v>
      </c>
      <c r="D21" s="127"/>
      <c r="E21" s="143"/>
      <c r="F21" s="135"/>
      <c r="G21" s="3"/>
      <c r="H21" s="3"/>
      <c r="I21" s="3"/>
      <c r="J21" s="3"/>
      <c r="K21" s="3"/>
      <c r="L21" s="3"/>
      <c r="M21" s="3"/>
      <c r="N21" s="3"/>
      <c r="O21" s="3"/>
      <c r="P21" s="138">
        <v>11</v>
      </c>
    </row>
    <row r="22" spans="2:16" ht="23.1" customHeight="1" x14ac:dyDescent="0.15">
      <c r="B22" s="127"/>
      <c r="C22" s="127" t="s">
        <v>388</v>
      </c>
      <c r="D22" s="127"/>
      <c r="E22" s="143"/>
      <c r="F22" s="135"/>
      <c r="G22" s="3"/>
      <c r="H22" s="3"/>
      <c r="I22" s="3"/>
      <c r="J22" s="3"/>
      <c r="K22" s="3"/>
      <c r="L22" s="3"/>
      <c r="M22" s="3"/>
      <c r="N22" s="3"/>
      <c r="O22" s="3"/>
      <c r="P22" s="138">
        <v>12</v>
      </c>
    </row>
    <row r="23" spans="2:16" ht="23.1" customHeight="1" x14ac:dyDescent="0.15">
      <c r="B23" s="127"/>
      <c r="C23" s="127" t="s">
        <v>389</v>
      </c>
      <c r="D23" s="127"/>
      <c r="E23" s="143"/>
      <c r="F23" s="135"/>
      <c r="G23" s="3"/>
      <c r="H23" s="3"/>
      <c r="I23" s="3"/>
      <c r="J23" s="3"/>
      <c r="K23" s="3"/>
      <c r="L23" s="3"/>
      <c r="M23" s="3"/>
      <c r="N23" s="3"/>
      <c r="O23" s="3"/>
      <c r="P23" s="138">
        <v>13</v>
      </c>
    </row>
    <row r="24" spans="2:16" ht="23.1" customHeight="1" x14ac:dyDescent="0.15">
      <c r="B24" s="127"/>
      <c r="C24" s="127" t="s">
        <v>390</v>
      </c>
      <c r="D24" s="127"/>
      <c r="E24" s="143"/>
      <c r="F24" s="135"/>
      <c r="G24" s="3"/>
      <c r="H24" s="3"/>
      <c r="I24" s="3"/>
      <c r="J24" s="3"/>
      <c r="K24" s="3"/>
      <c r="L24" s="3"/>
      <c r="M24" s="3"/>
      <c r="N24" s="3"/>
      <c r="O24" s="3"/>
      <c r="P24" s="138">
        <v>14</v>
      </c>
    </row>
    <row r="25" spans="2:16" ht="23.1" customHeight="1" x14ac:dyDescent="0.15">
      <c r="B25" s="127"/>
      <c r="C25" s="127" t="s">
        <v>391</v>
      </c>
      <c r="D25" s="127"/>
      <c r="E25" s="143"/>
      <c r="F25" s="135"/>
      <c r="G25" s="3"/>
      <c r="H25" s="3"/>
      <c r="I25" s="3"/>
      <c r="J25" s="3"/>
      <c r="K25" s="3"/>
      <c r="L25" s="3"/>
      <c r="M25" s="3"/>
      <c r="N25" s="3"/>
      <c r="O25" s="3"/>
      <c r="P25" s="138">
        <v>15</v>
      </c>
    </row>
    <row r="26" spans="2:16" ht="23.1" customHeight="1" x14ac:dyDescent="0.15">
      <c r="B26" s="127"/>
      <c r="C26" s="127" t="s">
        <v>392</v>
      </c>
      <c r="D26" s="127"/>
      <c r="E26" s="143"/>
      <c r="F26" s="135"/>
      <c r="G26" s="3"/>
      <c r="H26" s="3"/>
      <c r="I26" s="3"/>
      <c r="J26" s="3"/>
      <c r="K26" s="3"/>
      <c r="L26" s="3"/>
      <c r="M26" s="3"/>
      <c r="N26" s="3"/>
      <c r="O26" s="3"/>
      <c r="P26" s="138">
        <v>16</v>
      </c>
    </row>
    <row r="27" spans="2:16" ht="23.1" customHeight="1" x14ac:dyDescent="0.15">
      <c r="B27" s="130" t="s">
        <v>276</v>
      </c>
      <c r="C27" s="127"/>
      <c r="D27" s="9"/>
      <c r="E27" s="17"/>
      <c r="P27" s="138"/>
    </row>
    <row r="28" spans="2:16" ht="23.1" customHeight="1" x14ac:dyDescent="0.15">
      <c r="C28" s="186" t="s">
        <v>403</v>
      </c>
      <c r="D28" s="127"/>
      <c r="E28" s="127"/>
      <c r="F28" s="214"/>
      <c r="G28" s="214"/>
      <c r="H28" s="135"/>
      <c r="I28" s="135"/>
      <c r="J28" s="135"/>
      <c r="K28" s="135"/>
      <c r="L28" s="135"/>
      <c r="M28" s="135"/>
      <c r="N28" s="135"/>
      <c r="O28" s="135"/>
      <c r="P28" s="138">
        <v>17</v>
      </c>
    </row>
    <row r="29" spans="2:16" ht="23.1" customHeight="1" x14ac:dyDescent="0.15">
      <c r="C29" s="127" t="s">
        <v>404</v>
      </c>
      <c r="D29" s="127"/>
      <c r="E29" s="127"/>
      <c r="F29" s="214"/>
      <c r="G29" s="214"/>
      <c r="H29" s="135"/>
      <c r="I29" s="135"/>
      <c r="J29" s="135"/>
      <c r="K29" s="135"/>
      <c r="L29" s="135"/>
      <c r="M29" s="135"/>
      <c r="N29" s="135"/>
      <c r="O29" s="135"/>
      <c r="P29" s="138">
        <v>19</v>
      </c>
    </row>
    <row r="30" spans="2:16" ht="23.1" customHeight="1" x14ac:dyDescent="0.15">
      <c r="C30" s="186" t="s">
        <v>405</v>
      </c>
      <c r="D30" s="127"/>
      <c r="E30" s="127"/>
      <c r="F30" s="214"/>
      <c r="G30" s="214"/>
      <c r="H30" s="135"/>
      <c r="I30" s="135"/>
      <c r="J30" s="135"/>
      <c r="K30" s="135"/>
      <c r="L30" s="135"/>
      <c r="M30" s="135"/>
      <c r="N30" s="135"/>
      <c r="O30" s="135"/>
      <c r="P30" s="138">
        <v>21</v>
      </c>
    </row>
    <row r="31" spans="2:16" ht="23.1" customHeight="1" x14ac:dyDescent="0.15">
      <c r="C31" s="186" t="s">
        <v>406</v>
      </c>
      <c r="D31" s="127"/>
      <c r="E31" s="127"/>
      <c r="F31" s="214"/>
      <c r="G31" s="214"/>
      <c r="H31" s="135"/>
      <c r="I31" s="135"/>
      <c r="J31" s="135"/>
      <c r="K31" s="135"/>
      <c r="L31" s="135"/>
      <c r="M31" s="135"/>
      <c r="N31" s="135"/>
      <c r="O31" s="135"/>
      <c r="P31" s="138">
        <v>23</v>
      </c>
    </row>
    <row r="32" spans="2:16" ht="23.1" customHeight="1" x14ac:dyDescent="0.15">
      <c r="C32" s="127" t="s">
        <v>407</v>
      </c>
      <c r="D32" s="127"/>
      <c r="E32" s="127"/>
      <c r="F32" s="214"/>
      <c r="G32" s="214"/>
      <c r="H32" s="135"/>
      <c r="I32" s="135"/>
      <c r="J32" s="135"/>
      <c r="K32" s="135"/>
      <c r="L32" s="135"/>
      <c r="M32" s="135"/>
      <c r="N32" s="135"/>
      <c r="O32" s="135"/>
      <c r="P32" s="138">
        <v>25</v>
      </c>
    </row>
    <row r="33" spans="2:16" ht="23.1" customHeight="1" x14ac:dyDescent="0.15">
      <c r="C33" s="127" t="s">
        <v>408</v>
      </c>
      <c r="D33" s="127"/>
      <c r="E33" s="127"/>
      <c r="F33" s="214"/>
      <c r="G33" s="214"/>
      <c r="H33" s="135"/>
      <c r="I33" s="135"/>
      <c r="J33" s="135"/>
      <c r="K33" s="135"/>
      <c r="L33" s="135"/>
      <c r="M33" s="135"/>
      <c r="N33" s="135"/>
      <c r="O33" s="135"/>
      <c r="P33" s="138">
        <v>27</v>
      </c>
    </row>
    <row r="34" spans="2:16" ht="23.1" customHeight="1" x14ac:dyDescent="0.15">
      <c r="C34" s="127" t="s">
        <v>409</v>
      </c>
      <c r="D34" s="137"/>
      <c r="E34" s="137"/>
      <c r="F34" s="214"/>
      <c r="G34" s="214"/>
      <c r="H34" s="135"/>
      <c r="I34" s="135"/>
      <c r="J34" s="135"/>
      <c r="K34" s="135"/>
      <c r="L34" s="135"/>
      <c r="M34" s="135"/>
      <c r="N34" s="135"/>
      <c r="O34" s="135"/>
      <c r="P34" s="138">
        <v>29</v>
      </c>
    </row>
    <row r="35" spans="2:16" ht="23.1" customHeight="1" x14ac:dyDescent="0.15">
      <c r="C35" s="127" t="s">
        <v>410</v>
      </c>
      <c r="D35" s="127"/>
      <c r="E35" s="138"/>
      <c r="F35" s="214"/>
      <c r="G35" s="214"/>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470</v>
      </c>
      <c r="C37" s="16"/>
      <c r="D37" s="16"/>
      <c r="E37" s="2"/>
      <c r="P37" s="144"/>
    </row>
    <row r="38" spans="2:16" ht="23.1" customHeight="1" x14ac:dyDescent="0.15">
      <c r="B38" s="226"/>
      <c r="C38" s="226" t="s">
        <v>483</v>
      </c>
      <c r="D38" s="25"/>
      <c r="E38" s="2"/>
      <c r="P38" s="138">
        <v>30</v>
      </c>
    </row>
    <row r="39" spans="2:16" ht="23.1" customHeight="1" x14ac:dyDescent="0.15">
      <c r="B39" s="226"/>
      <c r="C39" s="8"/>
      <c r="D39" s="8"/>
      <c r="E39" s="2"/>
      <c r="P39" s="138"/>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253</v>
      </c>
      <c r="C1" s="98" t="s">
        <v>254</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255</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277</v>
      </c>
      <c r="D5" s="1"/>
      <c r="E5" s="100"/>
      <c r="F5" s="100"/>
      <c r="G5" s="100"/>
      <c r="H5" s="100"/>
      <c r="I5" s="100"/>
      <c r="J5" s="101"/>
    </row>
    <row r="6" spans="1:10" ht="23.1" customHeight="1" x14ac:dyDescent="0.15">
      <c r="A6" s="101"/>
      <c r="B6" s="100"/>
      <c r="C6" s="103"/>
      <c r="D6" s="110" t="s">
        <v>487</v>
      </c>
      <c r="E6" s="99"/>
      <c r="F6" s="99"/>
      <c r="G6" s="99"/>
      <c r="H6" s="99"/>
      <c r="I6" s="99"/>
      <c r="J6" s="101"/>
    </row>
    <row r="7" spans="1:10" ht="23.1" customHeight="1" x14ac:dyDescent="0.15">
      <c r="A7" s="101"/>
      <c r="B7" s="1"/>
      <c r="C7" s="104"/>
      <c r="D7" s="111" t="s">
        <v>488</v>
      </c>
      <c r="E7" s="100"/>
      <c r="F7" s="100"/>
      <c r="G7" s="100"/>
      <c r="H7" s="100"/>
      <c r="I7" s="100"/>
      <c r="J7" s="101"/>
    </row>
    <row r="8" spans="1:10" ht="23.1" customHeight="1" x14ac:dyDescent="0.15">
      <c r="A8" s="101"/>
      <c r="B8" s="101"/>
      <c r="C8" s="105"/>
      <c r="D8" s="112" t="s">
        <v>489</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278</v>
      </c>
      <c r="D27" s="1"/>
      <c r="E27" s="101"/>
      <c r="F27" s="101"/>
      <c r="G27" s="101"/>
      <c r="H27" s="101"/>
      <c r="I27" s="101"/>
      <c r="J27" s="101"/>
    </row>
    <row r="28" spans="1:10" ht="23.1" customHeight="1" x14ac:dyDescent="0.15">
      <c r="A28" s="101"/>
      <c r="B28" s="101"/>
      <c r="C28" s="105"/>
      <c r="D28" s="110" t="s">
        <v>490</v>
      </c>
      <c r="E28" s="101"/>
      <c r="F28" s="101"/>
      <c r="G28" s="101"/>
      <c r="H28" s="101"/>
      <c r="I28" s="101"/>
      <c r="J28" s="101"/>
    </row>
    <row r="29" spans="1:10" ht="23.1" customHeight="1" x14ac:dyDescent="0.15">
      <c r="A29" s="101"/>
      <c r="B29" s="101"/>
      <c r="C29" s="105"/>
      <c r="D29" s="111" t="s">
        <v>491</v>
      </c>
      <c r="E29" s="101"/>
      <c r="F29" s="101"/>
      <c r="G29" s="101"/>
      <c r="H29" s="101"/>
      <c r="I29" s="101"/>
      <c r="J29" s="101"/>
    </row>
    <row r="30" spans="1:10" ht="23.1" customHeight="1" x14ac:dyDescent="0.15">
      <c r="A30" s="101"/>
      <c r="B30" s="101"/>
      <c r="C30" s="105"/>
      <c r="D30" s="112" t="s">
        <v>492</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7" t="s">
        <v>478</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8" t="s">
        <v>230</v>
      </c>
      <c r="C3" s="458"/>
      <c r="D3" s="458"/>
      <c r="E3" s="458"/>
      <c r="F3" s="458"/>
      <c r="G3" s="458"/>
      <c r="H3" s="458"/>
      <c r="I3" s="458"/>
      <c r="J3" s="458"/>
      <c r="K3" s="458"/>
    </row>
    <row r="4" spans="2:11" ht="20.95" customHeight="1" x14ac:dyDescent="0.15">
      <c r="B4" s="94"/>
      <c r="C4" s="94"/>
      <c r="D4" s="94"/>
      <c r="E4" s="94"/>
      <c r="F4" s="94"/>
      <c r="G4" s="94"/>
      <c r="H4" s="94"/>
      <c r="I4" s="94"/>
      <c r="J4" s="101"/>
      <c r="K4" s="101"/>
    </row>
    <row r="5" spans="2:11" ht="20.95" customHeight="1" thickBot="1" x14ac:dyDescent="0.2">
      <c r="B5" s="248"/>
      <c r="C5" s="248"/>
      <c r="D5" s="248"/>
      <c r="E5" s="248"/>
      <c r="F5" s="248"/>
      <c r="G5" s="248"/>
      <c r="H5" s="85"/>
      <c r="I5" s="85"/>
      <c r="J5" s="101"/>
      <c r="K5" s="101"/>
    </row>
    <row r="6" spans="2:11" ht="10.5" customHeight="1" thickTop="1" x14ac:dyDescent="0.15">
      <c r="B6" s="249"/>
      <c r="C6" s="250"/>
      <c r="D6" s="251"/>
      <c r="E6" s="249"/>
      <c r="F6" s="249"/>
      <c r="G6" s="249"/>
      <c r="H6" s="249"/>
      <c r="I6" s="249"/>
      <c r="J6" s="249"/>
      <c r="K6" s="249"/>
    </row>
    <row r="7" spans="2:11" ht="16.55" customHeight="1" x14ac:dyDescent="0.15">
      <c r="B7" s="252"/>
      <c r="C7" s="253"/>
      <c r="D7" s="254" t="s">
        <v>2</v>
      </c>
      <c r="E7" s="252"/>
      <c r="F7" s="252"/>
      <c r="G7" s="252"/>
      <c r="H7" s="252"/>
      <c r="I7" s="252"/>
      <c r="J7" s="252"/>
      <c r="K7" s="252"/>
    </row>
    <row r="8" spans="2:11" ht="16.55" customHeight="1" x14ac:dyDescent="0.15">
      <c r="B8" s="255" t="s">
        <v>229</v>
      </c>
      <c r="C8" s="256" t="s">
        <v>220</v>
      </c>
      <c r="D8" s="257"/>
      <c r="E8" s="258"/>
      <c r="F8" s="259" t="s">
        <v>3</v>
      </c>
      <c r="G8" s="260"/>
      <c r="H8" s="261"/>
      <c r="I8" s="260"/>
      <c r="J8" s="259" t="s">
        <v>4</v>
      </c>
      <c r="K8" s="260"/>
    </row>
    <row r="9" spans="2:11" ht="16.55" customHeight="1" x14ac:dyDescent="0.15">
      <c r="B9" s="252"/>
      <c r="C9" s="256"/>
      <c r="D9" s="262"/>
      <c r="E9" s="258"/>
      <c r="F9" s="263"/>
      <c r="G9" s="258"/>
      <c r="H9" s="259" t="s">
        <v>216</v>
      </c>
      <c r="I9" s="260"/>
      <c r="J9" s="263"/>
      <c r="K9" s="258"/>
    </row>
    <row r="10" spans="2:11" ht="16.55" customHeight="1" x14ac:dyDescent="0.15">
      <c r="B10" s="252"/>
      <c r="C10" s="253"/>
      <c r="D10" s="262"/>
      <c r="E10" s="264" t="s">
        <v>217</v>
      </c>
      <c r="F10" s="263"/>
      <c r="G10" s="265" t="s">
        <v>217</v>
      </c>
      <c r="H10" s="263"/>
      <c r="I10" s="264" t="s">
        <v>217</v>
      </c>
      <c r="J10" s="263"/>
      <c r="K10" s="264" t="s">
        <v>217</v>
      </c>
    </row>
    <row r="11" spans="2:11" ht="16.55" customHeight="1" x14ac:dyDescent="0.15">
      <c r="B11" s="266"/>
      <c r="C11" s="267"/>
      <c r="D11" s="268"/>
      <c r="E11" s="269" t="s">
        <v>218</v>
      </c>
      <c r="F11" s="270"/>
      <c r="G11" s="271" t="s">
        <v>218</v>
      </c>
      <c r="H11" s="270"/>
      <c r="I11" s="269" t="s">
        <v>218</v>
      </c>
      <c r="J11" s="270"/>
      <c r="K11" s="269" t="s">
        <v>219</v>
      </c>
    </row>
    <row r="12" spans="2:11" ht="23.1" customHeight="1" x14ac:dyDescent="0.15">
      <c r="B12" s="272"/>
      <c r="C12" s="273"/>
      <c r="D12" s="274" t="s">
        <v>221</v>
      </c>
      <c r="E12" s="275" t="s">
        <v>223</v>
      </c>
      <c r="F12" s="275" t="s">
        <v>221</v>
      </c>
      <c r="G12" s="275" t="s">
        <v>222</v>
      </c>
      <c r="H12" s="275" t="s">
        <v>221</v>
      </c>
      <c r="I12" s="275" t="s">
        <v>223</v>
      </c>
      <c r="J12" s="275" t="s">
        <v>221</v>
      </c>
      <c r="K12" s="275" t="s">
        <v>221</v>
      </c>
    </row>
    <row r="13" spans="2:11" ht="23.1" customHeight="1" x14ac:dyDescent="0.15">
      <c r="B13" s="86"/>
      <c r="C13" s="90" t="s">
        <v>56</v>
      </c>
      <c r="D13" s="276">
        <v>232798</v>
      </c>
      <c r="E13" s="277">
        <v>-3.2</v>
      </c>
      <c r="F13" s="278">
        <v>230033</v>
      </c>
      <c r="G13" s="277">
        <v>-3.3</v>
      </c>
      <c r="H13" s="278">
        <v>214225</v>
      </c>
      <c r="I13" s="277">
        <v>-2.2999999999999998</v>
      </c>
      <c r="J13" s="278">
        <v>2765</v>
      </c>
      <c r="K13" s="279">
        <v>451</v>
      </c>
    </row>
    <row r="14" spans="2:11" ht="23.1" customHeight="1" x14ac:dyDescent="0.15">
      <c r="B14" s="86"/>
      <c r="C14" s="90" t="s">
        <v>58</v>
      </c>
      <c r="D14" s="276">
        <v>259591</v>
      </c>
      <c r="E14" s="277" t="s">
        <v>472</v>
      </c>
      <c r="F14" s="278">
        <v>259591</v>
      </c>
      <c r="G14" s="277" t="s">
        <v>472</v>
      </c>
      <c r="H14" s="278">
        <v>237481</v>
      </c>
      <c r="I14" s="277" t="s">
        <v>472</v>
      </c>
      <c r="J14" s="278">
        <v>0</v>
      </c>
      <c r="K14" s="279" t="s">
        <v>472</v>
      </c>
    </row>
    <row r="15" spans="2:11" ht="23.1" customHeight="1" x14ac:dyDescent="0.15">
      <c r="B15" s="38"/>
      <c r="C15" s="91" t="s">
        <v>59</v>
      </c>
      <c r="D15" s="276">
        <v>279074</v>
      </c>
      <c r="E15" s="277">
        <v>-6.1</v>
      </c>
      <c r="F15" s="278">
        <v>277472</v>
      </c>
      <c r="G15" s="277">
        <v>-5.9</v>
      </c>
      <c r="H15" s="278">
        <v>260581</v>
      </c>
      <c r="I15" s="277">
        <v>-2.4</v>
      </c>
      <c r="J15" s="278">
        <v>1602</v>
      </c>
      <c r="K15" s="279">
        <v>-817</v>
      </c>
    </row>
    <row r="16" spans="2:11" ht="23.1" customHeight="1" x14ac:dyDescent="0.15">
      <c r="B16" s="89" t="s">
        <v>227</v>
      </c>
      <c r="C16" s="91" t="s">
        <v>60</v>
      </c>
      <c r="D16" s="276">
        <v>240588</v>
      </c>
      <c r="E16" s="277">
        <v>-1.8</v>
      </c>
      <c r="F16" s="278">
        <v>238735</v>
      </c>
      <c r="G16" s="277">
        <v>-0.6</v>
      </c>
      <c r="H16" s="278">
        <v>217780</v>
      </c>
      <c r="I16" s="277">
        <v>0.8</v>
      </c>
      <c r="J16" s="278">
        <v>1853</v>
      </c>
      <c r="K16" s="279">
        <v>-2941</v>
      </c>
    </row>
    <row r="17" spans="2:11" ht="23.1" customHeight="1" x14ac:dyDescent="0.15">
      <c r="B17" s="89"/>
      <c r="C17" s="91" t="s">
        <v>61</v>
      </c>
      <c r="D17" s="276">
        <v>366944</v>
      </c>
      <c r="E17" s="277">
        <v>4.2</v>
      </c>
      <c r="F17" s="278">
        <v>365246</v>
      </c>
      <c r="G17" s="277">
        <v>4.5999999999999996</v>
      </c>
      <c r="H17" s="278">
        <v>323780</v>
      </c>
      <c r="I17" s="277">
        <v>1.4</v>
      </c>
      <c r="J17" s="278">
        <v>1698</v>
      </c>
      <c r="K17" s="279">
        <v>-1720</v>
      </c>
    </row>
    <row r="18" spans="2:11" ht="23.1" customHeight="1" x14ac:dyDescent="0.15">
      <c r="B18" s="89" t="s">
        <v>224</v>
      </c>
      <c r="C18" s="91" t="s">
        <v>62</v>
      </c>
      <c r="D18" s="276">
        <v>325544</v>
      </c>
      <c r="E18" s="277">
        <v>4.7</v>
      </c>
      <c r="F18" s="278">
        <v>325326</v>
      </c>
      <c r="G18" s="277">
        <v>4.9000000000000004</v>
      </c>
      <c r="H18" s="278">
        <v>305654</v>
      </c>
      <c r="I18" s="277">
        <v>7.6</v>
      </c>
      <c r="J18" s="278">
        <v>218</v>
      </c>
      <c r="K18" s="279">
        <v>-123</v>
      </c>
    </row>
    <row r="19" spans="2:11" ht="23.1" customHeight="1" x14ac:dyDescent="0.15">
      <c r="B19" s="89"/>
      <c r="C19" s="91" t="s">
        <v>63</v>
      </c>
      <c r="D19" s="276">
        <v>297188</v>
      </c>
      <c r="E19" s="277">
        <v>4.5999999999999996</v>
      </c>
      <c r="F19" s="278">
        <v>282188</v>
      </c>
      <c r="G19" s="277">
        <v>3.6</v>
      </c>
      <c r="H19" s="278">
        <v>225012</v>
      </c>
      <c r="I19" s="277">
        <v>0.4</v>
      </c>
      <c r="J19" s="278">
        <v>15000</v>
      </c>
      <c r="K19" s="279">
        <v>3510</v>
      </c>
    </row>
    <row r="20" spans="2:11" ht="23.1" customHeight="1" x14ac:dyDescent="0.15">
      <c r="B20" s="89" t="s">
        <v>225</v>
      </c>
      <c r="C20" s="91" t="s">
        <v>64</v>
      </c>
      <c r="D20" s="276">
        <v>190519</v>
      </c>
      <c r="E20" s="277">
        <v>-14.1</v>
      </c>
      <c r="F20" s="278">
        <v>189961</v>
      </c>
      <c r="G20" s="277">
        <v>-13.6</v>
      </c>
      <c r="H20" s="278">
        <v>182784</v>
      </c>
      <c r="I20" s="277">
        <v>-11.5</v>
      </c>
      <c r="J20" s="278">
        <v>558</v>
      </c>
      <c r="K20" s="279">
        <v>-1438</v>
      </c>
    </row>
    <row r="21" spans="2:11" ht="23.1" customHeight="1" x14ac:dyDescent="0.15">
      <c r="B21" s="89"/>
      <c r="C21" s="91" t="s">
        <v>65</v>
      </c>
      <c r="D21" s="276">
        <v>283730</v>
      </c>
      <c r="E21" s="277">
        <v>-5.5</v>
      </c>
      <c r="F21" s="278">
        <v>283730</v>
      </c>
      <c r="G21" s="277">
        <v>-5.5</v>
      </c>
      <c r="H21" s="278">
        <v>277891</v>
      </c>
      <c r="I21" s="277">
        <v>-3.8</v>
      </c>
      <c r="J21" s="278">
        <v>0</v>
      </c>
      <c r="K21" s="279">
        <v>-12</v>
      </c>
    </row>
    <row r="22" spans="2:11" ht="23.1" customHeight="1" x14ac:dyDescent="0.15">
      <c r="B22" s="89" t="s">
        <v>226</v>
      </c>
      <c r="C22" s="91" t="s">
        <v>66</v>
      </c>
      <c r="D22" s="276">
        <v>205887</v>
      </c>
      <c r="E22" s="277">
        <v>20.9</v>
      </c>
      <c r="F22" s="278">
        <v>205887</v>
      </c>
      <c r="G22" s="277">
        <v>21.1</v>
      </c>
      <c r="H22" s="278">
        <v>197675</v>
      </c>
      <c r="I22" s="277">
        <v>22.1</v>
      </c>
      <c r="J22" s="278">
        <v>0</v>
      </c>
      <c r="K22" s="279">
        <v>0</v>
      </c>
    </row>
    <row r="23" spans="2:11" ht="23.1" customHeight="1" x14ac:dyDescent="0.15">
      <c r="B23" s="88"/>
      <c r="C23" s="91" t="s">
        <v>67</v>
      </c>
      <c r="D23" s="276">
        <v>328219</v>
      </c>
      <c r="E23" s="277">
        <v>11.1</v>
      </c>
      <c r="F23" s="278">
        <v>283797</v>
      </c>
      <c r="G23" s="277">
        <v>-4</v>
      </c>
      <c r="H23" s="278">
        <v>270959</v>
      </c>
      <c r="I23" s="277">
        <v>-2.8</v>
      </c>
      <c r="J23" s="278">
        <v>44422</v>
      </c>
      <c r="K23" s="279">
        <v>44249</v>
      </c>
    </row>
    <row r="24" spans="2:11" ht="23.1" customHeight="1" x14ac:dyDescent="0.15">
      <c r="B24" s="88"/>
      <c r="C24" s="91" t="s">
        <v>68</v>
      </c>
      <c r="D24" s="276">
        <v>115870</v>
      </c>
      <c r="E24" s="277">
        <v>-12.4</v>
      </c>
      <c r="F24" s="278">
        <v>115509</v>
      </c>
      <c r="G24" s="277">
        <v>-12.3</v>
      </c>
      <c r="H24" s="278">
        <v>110891</v>
      </c>
      <c r="I24" s="277">
        <v>-10.4</v>
      </c>
      <c r="J24" s="278">
        <v>361</v>
      </c>
      <c r="K24" s="279">
        <v>-96</v>
      </c>
    </row>
    <row r="25" spans="2:11" ht="23.1" customHeight="1" x14ac:dyDescent="0.15">
      <c r="B25" s="88"/>
      <c r="C25" s="91" t="s">
        <v>69</v>
      </c>
      <c r="D25" s="276">
        <v>182982</v>
      </c>
      <c r="E25" s="277">
        <v>-8.3000000000000007</v>
      </c>
      <c r="F25" s="278">
        <v>182980</v>
      </c>
      <c r="G25" s="277">
        <v>-8.3000000000000007</v>
      </c>
      <c r="H25" s="278">
        <v>172822</v>
      </c>
      <c r="I25" s="277">
        <v>-9.1</v>
      </c>
      <c r="J25" s="278">
        <v>2</v>
      </c>
      <c r="K25" s="279">
        <v>2</v>
      </c>
    </row>
    <row r="26" spans="2:11" ht="23.1" customHeight="1" x14ac:dyDescent="0.15">
      <c r="B26" s="88"/>
      <c r="C26" s="91" t="s">
        <v>70</v>
      </c>
      <c r="D26" s="276">
        <v>294003</v>
      </c>
      <c r="E26" s="277">
        <v>-8.5</v>
      </c>
      <c r="F26" s="278">
        <v>292429</v>
      </c>
      <c r="G26" s="277">
        <v>-8.9</v>
      </c>
      <c r="H26" s="278">
        <v>284610</v>
      </c>
      <c r="I26" s="277">
        <v>-9.8000000000000007</v>
      </c>
      <c r="J26" s="278">
        <v>1574</v>
      </c>
      <c r="K26" s="279">
        <v>1138</v>
      </c>
    </row>
    <row r="27" spans="2:11" ht="23.1" customHeight="1" x14ac:dyDescent="0.15">
      <c r="B27" s="88"/>
      <c r="C27" s="91" t="s">
        <v>71</v>
      </c>
      <c r="D27" s="276">
        <v>236509</v>
      </c>
      <c r="E27" s="277">
        <v>0.9</v>
      </c>
      <c r="F27" s="278">
        <v>234828</v>
      </c>
      <c r="G27" s="277">
        <v>0.3</v>
      </c>
      <c r="H27" s="278">
        <v>220649</v>
      </c>
      <c r="I27" s="277">
        <v>2.4</v>
      </c>
      <c r="J27" s="278">
        <v>1681</v>
      </c>
      <c r="K27" s="279">
        <v>1385</v>
      </c>
    </row>
    <row r="28" spans="2:11" ht="23.1" customHeight="1" x14ac:dyDescent="0.15">
      <c r="B28" s="38"/>
      <c r="C28" s="91" t="s">
        <v>139</v>
      </c>
      <c r="D28" s="276">
        <v>262052</v>
      </c>
      <c r="E28" s="277">
        <v>-3</v>
      </c>
      <c r="F28" s="278">
        <v>261446</v>
      </c>
      <c r="G28" s="277">
        <v>-2.5</v>
      </c>
      <c r="H28" s="278">
        <v>252685</v>
      </c>
      <c r="I28" s="277">
        <v>-1.6</v>
      </c>
      <c r="J28" s="278">
        <v>606</v>
      </c>
      <c r="K28" s="279">
        <v>-1843</v>
      </c>
    </row>
    <row r="29" spans="2:11" ht="23.1" customHeight="1" thickBot="1" x14ac:dyDescent="0.2">
      <c r="B29" s="87"/>
      <c r="C29" s="92" t="s">
        <v>171</v>
      </c>
      <c r="D29" s="280">
        <v>197853</v>
      </c>
      <c r="E29" s="281">
        <v>11.2</v>
      </c>
      <c r="F29" s="282">
        <v>196652</v>
      </c>
      <c r="G29" s="281">
        <v>11.2</v>
      </c>
      <c r="H29" s="282">
        <v>180229</v>
      </c>
      <c r="I29" s="281">
        <v>10.3</v>
      </c>
      <c r="J29" s="282">
        <v>1201</v>
      </c>
      <c r="K29" s="283">
        <v>73</v>
      </c>
    </row>
    <row r="30" spans="2:11" ht="23.1" customHeight="1" thickTop="1" x14ac:dyDescent="0.15">
      <c r="B30" s="272"/>
      <c r="C30" s="273"/>
      <c r="D30" s="284"/>
      <c r="E30" s="225"/>
      <c r="F30" s="285"/>
      <c r="G30" s="225"/>
      <c r="H30" s="285"/>
      <c r="I30" s="225"/>
      <c r="J30" s="285"/>
      <c r="K30" s="285"/>
    </row>
    <row r="31" spans="2:11" ht="23.1" customHeight="1" x14ac:dyDescent="0.15">
      <c r="B31" s="86"/>
      <c r="C31" s="90" t="s">
        <v>56</v>
      </c>
      <c r="D31" s="276">
        <v>252754</v>
      </c>
      <c r="E31" s="277">
        <v>-2.2000000000000002</v>
      </c>
      <c r="F31" s="278">
        <v>249620</v>
      </c>
      <c r="G31" s="277">
        <v>-2.2000000000000002</v>
      </c>
      <c r="H31" s="278">
        <v>229859</v>
      </c>
      <c r="I31" s="277">
        <v>-0.7</v>
      </c>
      <c r="J31" s="278">
        <v>3134</v>
      </c>
      <c r="K31" s="279">
        <v>-256</v>
      </c>
    </row>
    <row r="32" spans="2:11" ht="23.1" customHeight="1" x14ac:dyDescent="0.15">
      <c r="B32" s="86"/>
      <c r="C32" s="90" t="s">
        <v>58</v>
      </c>
      <c r="D32" s="276">
        <v>259591</v>
      </c>
      <c r="E32" s="277" t="s">
        <v>472</v>
      </c>
      <c r="F32" s="278">
        <v>259591</v>
      </c>
      <c r="G32" s="277" t="s">
        <v>472</v>
      </c>
      <c r="H32" s="278">
        <v>237481</v>
      </c>
      <c r="I32" s="277" t="s">
        <v>472</v>
      </c>
      <c r="J32" s="278">
        <v>0</v>
      </c>
      <c r="K32" s="279" t="s">
        <v>472</v>
      </c>
    </row>
    <row r="33" spans="2:11" ht="23.1" customHeight="1" x14ac:dyDescent="0.15">
      <c r="B33" s="38"/>
      <c r="C33" s="91" t="s">
        <v>59</v>
      </c>
      <c r="D33" s="276">
        <v>343337</v>
      </c>
      <c r="E33" s="277">
        <v>-6</v>
      </c>
      <c r="F33" s="278">
        <v>338452</v>
      </c>
      <c r="G33" s="277">
        <v>-5.5</v>
      </c>
      <c r="H33" s="278">
        <v>299664</v>
      </c>
      <c r="I33" s="277">
        <v>-1.4</v>
      </c>
      <c r="J33" s="278">
        <v>4885</v>
      </c>
      <c r="K33" s="279">
        <v>-1872</v>
      </c>
    </row>
    <row r="34" spans="2:11" ht="23.1" customHeight="1" x14ac:dyDescent="0.15">
      <c r="B34" s="89" t="s">
        <v>228</v>
      </c>
      <c r="C34" s="91" t="s">
        <v>60</v>
      </c>
      <c r="D34" s="276">
        <v>247630</v>
      </c>
      <c r="E34" s="277">
        <v>-4.5</v>
      </c>
      <c r="F34" s="278">
        <v>245268</v>
      </c>
      <c r="G34" s="277">
        <v>-3.1</v>
      </c>
      <c r="H34" s="278">
        <v>221767</v>
      </c>
      <c r="I34" s="277">
        <v>-1.7</v>
      </c>
      <c r="J34" s="278">
        <v>2362</v>
      </c>
      <c r="K34" s="279">
        <v>-3599</v>
      </c>
    </row>
    <row r="35" spans="2:11" ht="23.1" customHeight="1" x14ac:dyDescent="0.15">
      <c r="B35" s="89"/>
      <c r="C35" s="91" t="s">
        <v>61</v>
      </c>
      <c r="D35" s="276">
        <v>390664</v>
      </c>
      <c r="E35" s="277">
        <v>-0.6</v>
      </c>
      <c r="F35" s="278">
        <v>388333</v>
      </c>
      <c r="G35" s="277">
        <v>0.3</v>
      </c>
      <c r="H35" s="278">
        <v>340865</v>
      </c>
      <c r="I35" s="277">
        <v>-0.4</v>
      </c>
      <c r="J35" s="278">
        <v>2331</v>
      </c>
      <c r="K35" s="279">
        <v>-2925</v>
      </c>
    </row>
    <row r="36" spans="2:11" ht="23.1" customHeight="1" x14ac:dyDescent="0.15">
      <c r="B36" s="89" t="s">
        <v>224</v>
      </c>
      <c r="C36" s="91" t="s">
        <v>62</v>
      </c>
      <c r="D36" s="276">
        <v>325544</v>
      </c>
      <c r="E36" s="277">
        <v>8</v>
      </c>
      <c r="F36" s="278">
        <v>325326</v>
      </c>
      <c r="G36" s="277">
        <v>7.9</v>
      </c>
      <c r="H36" s="278">
        <v>305654</v>
      </c>
      <c r="I36" s="277">
        <v>10.9</v>
      </c>
      <c r="J36" s="278">
        <v>218</v>
      </c>
      <c r="K36" s="279">
        <v>218</v>
      </c>
    </row>
    <row r="37" spans="2:11" ht="23.1" customHeight="1" x14ac:dyDescent="0.15">
      <c r="B37" s="89"/>
      <c r="C37" s="91" t="s">
        <v>63</v>
      </c>
      <c r="D37" s="276">
        <v>307470</v>
      </c>
      <c r="E37" s="277">
        <v>4.0999999999999996</v>
      </c>
      <c r="F37" s="278">
        <v>284827</v>
      </c>
      <c r="G37" s="277">
        <v>2.1</v>
      </c>
      <c r="H37" s="278">
        <v>234153</v>
      </c>
      <c r="I37" s="277">
        <v>-3</v>
      </c>
      <c r="J37" s="278">
        <v>22643</v>
      </c>
      <c r="K37" s="279">
        <v>5978</v>
      </c>
    </row>
    <row r="38" spans="2:11" ht="23.1" customHeight="1" x14ac:dyDescent="0.15">
      <c r="B38" s="89" t="s">
        <v>225</v>
      </c>
      <c r="C38" s="91" t="s">
        <v>64</v>
      </c>
      <c r="D38" s="276">
        <v>197671</v>
      </c>
      <c r="E38" s="277">
        <v>2.5</v>
      </c>
      <c r="F38" s="278">
        <v>197392</v>
      </c>
      <c r="G38" s="277">
        <v>2.2999999999999998</v>
      </c>
      <c r="H38" s="278">
        <v>189633</v>
      </c>
      <c r="I38" s="277">
        <v>3.5</v>
      </c>
      <c r="J38" s="278">
        <v>279</v>
      </c>
      <c r="K38" s="279">
        <v>275</v>
      </c>
    </row>
    <row r="39" spans="2:11" ht="23.1" customHeight="1" x14ac:dyDescent="0.15">
      <c r="B39" s="89"/>
      <c r="C39" s="91" t="s">
        <v>65</v>
      </c>
      <c r="D39" s="276">
        <v>346751</v>
      </c>
      <c r="E39" s="277">
        <v>8.9</v>
      </c>
      <c r="F39" s="278">
        <v>346751</v>
      </c>
      <c r="G39" s="277">
        <v>9</v>
      </c>
      <c r="H39" s="278">
        <v>338806</v>
      </c>
      <c r="I39" s="277">
        <v>9.3000000000000007</v>
      </c>
      <c r="J39" s="278">
        <v>0</v>
      </c>
      <c r="K39" s="279">
        <v>0</v>
      </c>
    </row>
    <row r="40" spans="2:11" ht="23.1" customHeight="1" x14ac:dyDescent="0.15">
      <c r="B40" s="89" t="s">
        <v>226</v>
      </c>
      <c r="C40" s="91" t="s">
        <v>66</v>
      </c>
      <c r="D40" s="276" t="s">
        <v>472</v>
      </c>
      <c r="E40" s="277" t="s">
        <v>472</v>
      </c>
      <c r="F40" s="278" t="s">
        <v>472</v>
      </c>
      <c r="G40" s="277" t="s">
        <v>472</v>
      </c>
      <c r="H40" s="278" t="s">
        <v>472</v>
      </c>
      <c r="I40" s="277" t="s">
        <v>472</v>
      </c>
      <c r="J40" s="278" t="s">
        <v>472</v>
      </c>
      <c r="K40" s="279" t="s">
        <v>472</v>
      </c>
    </row>
    <row r="41" spans="2:11" ht="23.1" customHeight="1" x14ac:dyDescent="0.15">
      <c r="B41" s="88"/>
      <c r="C41" s="91" t="s">
        <v>67</v>
      </c>
      <c r="D41" s="276">
        <v>282979</v>
      </c>
      <c r="E41" s="277">
        <v>-16.399999999999999</v>
      </c>
      <c r="F41" s="278">
        <v>282979</v>
      </c>
      <c r="G41" s="277">
        <v>-16.3</v>
      </c>
      <c r="H41" s="278">
        <v>268417</v>
      </c>
      <c r="I41" s="277">
        <v>-15.5</v>
      </c>
      <c r="J41" s="278">
        <v>0</v>
      </c>
      <c r="K41" s="279">
        <v>-383</v>
      </c>
    </row>
    <row r="42" spans="2:11" ht="23.1" customHeight="1" x14ac:dyDescent="0.15">
      <c r="B42" s="88"/>
      <c r="C42" s="91" t="s">
        <v>68</v>
      </c>
      <c r="D42" s="276">
        <v>123808</v>
      </c>
      <c r="E42" s="277">
        <v>-15.4</v>
      </c>
      <c r="F42" s="278">
        <v>122597</v>
      </c>
      <c r="G42" s="277">
        <v>-15.4</v>
      </c>
      <c r="H42" s="278">
        <v>113732</v>
      </c>
      <c r="I42" s="277">
        <v>-13.8</v>
      </c>
      <c r="J42" s="278">
        <v>1211</v>
      </c>
      <c r="K42" s="279">
        <v>-171</v>
      </c>
    </row>
    <row r="43" spans="2:11" ht="23.1" customHeight="1" x14ac:dyDescent="0.15">
      <c r="B43" s="88"/>
      <c r="C43" s="91" t="s">
        <v>69</v>
      </c>
      <c r="D43" s="276">
        <v>172489</v>
      </c>
      <c r="E43" s="277">
        <v>-5.4</v>
      </c>
      <c r="F43" s="278">
        <v>172482</v>
      </c>
      <c r="G43" s="277">
        <v>-5.4</v>
      </c>
      <c r="H43" s="278">
        <v>166098</v>
      </c>
      <c r="I43" s="277">
        <v>-2.2000000000000002</v>
      </c>
      <c r="J43" s="278">
        <v>7</v>
      </c>
      <c r="K43" s="279">
        <v>7</v>
      </c>
    </row>
    <row r="44" spans="2:11" ht="23.1" customHeight="1" x14ac:dyDescent="0.15">
      <c r="B44" s="88"/>
      <c r="C44" s="91" t="s">
        <v>70</v>
      </c>
      <c r="D44" s="276">
        <v>316636</v>
      </c>
      <c r="E44" s="277">
        <v>-5.8</v>
      </c>
      <c r="F44" s="278">
        <v>316636</v>
      </c>
      <c r="G44" s="277">
        <v>-5.5</v>
      </c>
      <c r="H44" s="278">
        <v>313779</v>
      </c>
      <c r="I44" s="277">
        <v>-4.2</v>
      </c>
      <c r="J44" s="278">
        <v>0</v>
      </c>
      <c r="K44" s="279">
        <v>-804</v>
      </c>
    </row>
    <row r="45" spans="2:11" ht="23.1" customHeight="1" x14ac:dyDescent="0.15">
      <c r="B45" s="88"/>
      <c r="C45" s="91" t="s">
        <v>71</v>
      </c>
      <c r="D45" s="276">
        <v>260831</v>
      </c>
      <c r="E45" s="277">
        <v>-4.5</v>
      </c>
      <c r="F45" s="278">
        <v>258627</v>
      </c>
      <c r="G45" s="277">
        <v>-5.3</v>
      </c>
      <c r="H45" s="278">
        <v>241889</v>
      </c>
      <c r="I45" s="277">
        <v>-2</v>
      </c>
      <c r="J45" s="278">
        <v>2204</v>
      </c>
      <c r="K45" s="279">
        <v>2204</v>
      </c>
    </row>
    <row r="46" spans="2:11" ht="23.1" customHeight="1" x14ac:dyDescent="0.15">
      <c r="B46" s="38"/>
      <c r="C46" s="91" t="s">
        <v>139</v>
      </c>
      <c r="D46" s="276">
        <v>249928</v>
      </c>
      <c r="E46" s="277">
        <v>-2</v>
      </c>
      <c r="F46" s="278">
        <v>249896</v>
      </c>
      <c r="G46" s="277">
        <v>-1.2</v>
      </c>
      <c r="H46" s="278">
        <v>237458</v>
      </c>
      <c r="I46" s="277">
        <v>-0.5</v>
      </c>
      <c r="J46" s="278">
        <v>32</v>
      </c>
      <c r="K46" s="279">
        <v>-2127</v>
      </c>
    </row>
    <row r="47" spans="2:11" ht="23.1" customHeight="1" thickBot="1" x14ac:dyDescent="0.2">
      <c r="B47" s="87"/>
      <c r="C47" s="92" t="s">
        <v>171</v>
      </c>
      <c r="D47" s="280">
        <v>185941</v>
      </c>
      <c r="E47" s="281">
        <v>3.1</v>
      </c>
      <c r="F47" s="282">
        <v>184054</v>
      </c>
      <c r="G47" s="281">
        <v>3.2</v>
      </c>
      <c r="H47" s="282">
        <v>166771</v>
      </c>
      <c r="I47" s="281">
        <v>4.4000000000000004</v>
      </c>
      <c r="J47" s="282">
        <v>1887</v>
      </c>
      <c r="K47" s="283">
        <v>139</v>
      </c>
    </row>
    <row r="48" spans="2:11" ht="23.1" customHeight="1" thickTop="1" x14ac:dyDescent="0.15">
      <c r="B48" s="286" t="s">
        <v>248</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262</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277</v>
      </c>
      <c r="D5" s="1"/>
      <c r="E5" s="100"/>
      <c r="F5" s="100"/>
      <c r="G5" s="100"/>
      <c r="H5" s="100"/>
      <c r="I5" s="100"/>
      <c r="J5" s="101"/>
    </row>
    <row r="6" spans="1:10" ht="23.1" customHeight="1" x14ac:dyDescent="0.15">
      <c r="A6" s="101"/>
      <c r="B6" s="100"/>
      <c r="C6" s="103"/>
      <c r="D6" s="110" t="s">
        <v>493</v>
      </c>
      <c r="E6" s="99"/>
      <c r="F6" s="99"/>
      <c r="G6" s="99"/>
      <c r="H6" s="99"/>
      <c r="I6" s="99"/>
      <c r="J6" s="101"/>
    </row>
    <row r="7" spans="1:10" ht="23.1" customHeight="1" x14ac:dyDescent="0.15">
      <c r="A7" s="101"/>
      <c r="B7" s="1"/>
      <c r="C7" s="104"/>
      <c r="D7" s="111" t="s">
        <v>494</v>
      </c>
      <c r="E7" s="100"/>
      <c r="F7" s="100"/>
      <c r="G7" s="100"/>
      <c r="H7" s="100"/>
      <c r="I7" s="100"/>
      <c r="J7" s="101"/>
    </row>
    <row r="8" spans="1:10" ht="23.1" customHeight="1" x14ac:dyDescent="0.15">
      <c r="A8" s="101"/>
      <c r="B8" s="101"/>
      <c r="C8" s="105"/>
      <c r="D8" s="112" t="s">
        <v>495</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278</v>
      </c>
      <c r="D27" s="1"/>
      <c r="E27" s="101"/>
      <c r="F27" s="101"/>
      <c r="G27" s="101"/>
      <c r="H27" s="101"/>
      <c r="I27" s="101"/>
      <c r="J27" s="101"/>
    </row>
    <row r="28" spans="1:10" ht="23.1" customHeight="1" x14ac:dyDescent="0.15">
      <c r="A28" s="101"/>
      <c r="B28" s="101"/>
      <c r="C28" s="105"/>
      <c r="D28" s="110" t="s">
        <v>496</v>
      </c>
      <c r="E28" s="101"/>
      <c r="F28" s="101"/>
      <c r="G28" s="101"/>
      <c r="H28" s="101"/>
      <c r="I28" s="101"/>
      <c r="J28" s="101"/>
    </row>
    <row r="29" spans="1:10" ht="23.1" customHeight="1" x14ac:dyDescent="0.15">
      <c r="A29" s="101"/>
      <c r="B29" s="101"/>
      <c r="C29" s="105"/>
      <c r="D29" s="111" t="s">
        <v>497</v>
      </c>
      <c r="E29" s="101"/>
      <c r="F29" s="101"/>
      <c r="G29" s="101"/>
      <c r="H29" s="101"/>
      <c r="I29" s="101"/>
      <c r="J29" s="101"/>
    </row>
    <row r="30" spans="1:10" ht="23.1" customHeight="1" x14ac:dyDescent="0.15">
      <c r="A30" s="101"/>
      <c r="B30" s="101"/>
      <c r="C30" s="105"/>
      <c r="D30" s="112" t="s">
        <v>498</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7" customWidth="1"/>
    <col min="5" max="5" width="11.109375" style="27" customWidth="1"/>
    <col min="6" max="6" width="11" style="297" customWidth="1"/>
    <col min="7" max="7" width="8.88671875" style="242" customWidth="1"/>
    <col min="8" max="8" width="11" style="297" customWidth="1"/>
    <col min="9" max="9" width="8.88671875" style="242" customWidth="1"/>
    <col min="10" max="10" width="11" style="297" customWidth="1"/>
    <col min="11" max="11" width="8.88671875" style="242" customWidth="1"/>
    <col min="12" max="12" width="8.77734375" style="27" customWidth="1"/>
    <col min="13" max="16384" width="8.88671875" style="27"/>
  </cols>
  <sheetData>
    <row r="1" spans="2:12" ht="20.95" customHeight="1" x14ac:dyDescent="0.15">
      <c r="B1" s="428" t="s">
        <v>511</v>
      </c>
      <c r="C1" s="101"/>
      <c r="D1" s="101"/>
      <c r="E1" s="101"/>
      <c r="F1" s="101"/>
      <c r="G1" s="101"/>
      <c r="H1" s="101"/>
      <c r="I1" s="101"/>
      <c r="J1" s="101"/>
      <c r="K1" s="101"/>
      <c r="L1" s="287"/>
    </row>
    <row r="2" spans="2:12" ht="20.95" customHeight="1" x14ac:dyDescent="0.15">
      <c r="B2" s="101"/>
      <c r="C2" s="101"/>
      <c r="D2" s="101"/>
      <c r="E2" s="101"/>
      <c r="F2" s="101"/>
      <c r="G2" s="101"/>
      <c r="H2" s="101"/>
      <c r="I2" s="101"/>
      <c r="J2" s="101"/>
      <c r="K2" s="101"/>
      <c r="L2" s="287"/>
    </row>
    <row r="3" spans="2:12" ht="20.95" customHeight="1" x14ac:dyDescent="0.15">
      <c r="B3" s="458" t="s">
        <v>237</v>
      </c>
      <c r="C3" s="458"/>
      <c r="D3" s="458"/>
      <c r="E3" s="458"/>
      <c r="F3" s="458"/>
      <c r="G3" s="458"/>
      <c r="H3" s="458"/>
      <c r="I3" s="458"/>
      <c r="J3" s="458"/>
      <c r="K3" s="458"/>
      <c r="L3" s="287"/>
    </row>
    <row r="4" spans="2:12" ht="20.95" customHeight="1" x14ac:dyDescent="0.15">
      <c r="B4" s="94"/>
      <c r="C4" s="94"/>
      <c r="D4" s="94"/>
      <c r="E4" s="94"/>
      <c r="F4" s="94"/>
      <c r="G4" s="94"/>
      <c r="H4" s="94"/>
      <c r="I4" s="94"/>
      <c r="J4" s="101"/>
      <c r="K4" s="101"/>
    </row>
    <row r="5" spans="2:12" ht="20.95" customHeight="1" thickBot="1" x14ac:dyDescent="0.2">
      <c r="B5" s="248"/>
      <c r="C5" s="248"/>
      <c r="D5" s="248"/>
      <c r="E5" s="248"/>
      <c r="F5" s="248"/>
      <c r="G5" s="248"/>
      <c r="H5" s="85"/>
      <c r="I5" s="85"/>
      <c r="J5" s="101"/>
      <c r="K5" s="101"/>
    </row>
    <row r="6" spans="2:12" ht="10.5" customHeight="1" thickTop="1" x14ac:dyDescent="0.15">
      <c r="B6" s="249"/>
      <c r="C6" s="250"/>
      <c r="D6" s="251"/>
      <c r="E6" s="249"/>
      <c r="F6" s="288"/>
      <c r="G6" s="249"/>
      <c r="H6" s="249"/>
      <c r="I6" s="249"/>
      <c r="J6" s="249"/>
      <c r="K6" s="249"/>
    </row>
    <row r="7" spans="2:12" ht="16.55" customHeight="1" x14ac:dyDescent="0.15">
      <c r="B7" s="255"/>
      <c r="C7" s="256"/>
      <c r="D7" s="257" t="s">
        <v>234</v>
      </c>
      <c r="E7" s="258"/>
      <c r="F7" s="289" t="s">
        <v>233</v>
      </c>
      <c r="G7" s="258"/>
      <c r="H7" s="290"/>
      <c r="I7" s="291"/>
      <c r="J7" s="292"/>
      <c r="K7" s="258"/>
    </row>
    <row r="8" spans="2:12" ht="16.55" customHeight="1" x14ac:dyDescent="0.15">
      <c r="B8" s="255" t="s">
        <v>229</v>
      </c>
      <c r="C8" s="256" t="s">
        <v>220</v>
      </c>
      <c r="D8" s="262"/>
      <c r="E8" s="258"/>
      <c r="F8" s="263"/>
      <c r="G8" s="258"/>
      <c r="H8" s="259" t="s">
        <v>14</v>
      </c>
      <c r="I8" s="260"/>
      <c r="J8" s="259" t="s">
        <v>231</v>
      </c>
      <c r="K8" s="260"/>
    </row>
    <row r="9" spans="2:12" ht="16.55" customHeight="1" x14ac:dyDescent="0.15">
      <c r="B9" s="252"/>
      <c r="C9" s="253"/>
      <c r="D9" s="262"/>
      <c r="E9" s="264" t="s">
        <v>217</v>
      </c>
      <c r="F9" s="263"/>
      <c r="G9" s="265" t="s">
        <v>217</v>
      </c>
      <c r="H9" s="263"/>
      <c r="I9" s="264" t="s">
        <v>217</v>
      </c>
      <c r="J9" s="263"/>
      <c r="K9" s="264" t="s">
        <v>217</v>
      </c>
    </row>
    <row r="10" spans="2:12" ht="16.55" customHeight="1" x14ac:dyDescent="0.15">
      <c r="B10" s="266"/>
      <c r="C10" s="267"/>
      <c r="D10" s="268"/>
      <c r="E10" s="269" t="s">
        <v>219</v>
      </c>
      <c r="F10" s="270"/>
      <c r="G10" s="271" t="s">
        <v>218</v>
      </c>
      <c r="H10" s="270"/>
      <c r="I10" s="269" t="s">
        <v>218</v>
      </c>
      <c r="J10" s="270"/>
      <c r="K10" s="269" t="s">
        <v>232</v>
      </c>
    </row>
    <row r="11" spans="2:12" ht="23.1" customHeight="1" x14ac:dyDescent="0.15">
      <c r="B11" s="272"/>
      <c r="C11" s="273"/>
      <c r="D11" s="274" t="s">
        <v>235</v>
      </c>
      <c r="E11" s="275" t="s">
        <v>235</v>
      </c>
      <c r="F11" s="275" t="s">
        <v>236</v>
      </c>
      <c r="G11" s="275" t="s">
        <v>222</v>
      </c>
      <c r="H11" s="275" t="s">
        <v>236</v>
      </c>
      <c r="I11" s="275" t="s">
        <v>223</v>
      </c>
      <c r="J11" s="275" t="s">
        <v>236</v>
      </c>
      <c r="K11" s="275" t="s">
        <v>222</v>
      </c>
    </row>
    <row r="12" spans="2:12" ht="23.1" customHeight="1" x14ac:dyDescent="0.15">
      <c r="B12" s="86"/>
      <c r="C12" s="90" t="s">
        <v>56</v>
      </c>
      <c r="D12" s="293">
        <v>19.899999999999999</v>
      </c>
      <c r="E12" s="277">
        <v>0</v>
      </c>
      <c r="F12" s="294">
        <v>151.30000000000001</v>
      </c>
      <c r="G12" s="277">
        <v>-1.9</v>
      </c>
      <c r="H12" s="294">
        <v>141.80000000000001</v>
      </c>
      <c r="I12" s="277">
        <v>-0.1</v>
      </c>
      <c r="J12" s="294">
        <v>9.5</v>
      </c>
      <c r="K12" s="277">
        <v>-22.1</v>
      </c>
    </row>
    <row r="13" spans="2:12" ht="23.1" customHeight="1" x14ac:dyDescent="0.15">
      <c r="B13" s="86"/>
      <c r="C13" s="90" t="s">
        <v>58</v>
      </c>
      <c r="D13" s="293">
        <v>20.399999999999999</v>
      </c>
      <c r="E13" s="277" t="s">
        <v>472</v>
      </c>
      <c r="F13" s="294">
        <v>165.4</v>
      </c>
      <c r="G13" s="277" t="s">
        <v>472</v>
      </c>
      <c r="H13" s="294">
        <v>157.5</v>
      </c>
      <c r="I13" s="294" t="s">
        <v>472</v>
      </c>
      <c r="J13" s="294">
        <v>7.9</v>
      </c>
      <c r="K13" s="277" t="s">
        <v>472</v>
      </c>
    </row>
    <row r="14" spans="2:12" ht="23.1" customHeight="1" x14ac:dyDescent="0.15">
      <c r="B14" s="38"/>
      <c r="C14" s="91" t="s">
        <v>59</v>
      </c>
      <c r="D14" s="293">
        <v>21.8</v>
      </c>
      <c r="E14" s="277">
        <v>0.3</v>
      </c>
      <c r="F14" s="294">
        <v>168.9</v>
      </c>
      <c r="G14" s="277">
        <v>-2.5</v>
      </c>
      <c r="H14" s="294">
        <v>160.9</v>
      </c>
      <c r="I14" s="277">
        <v>2</v>
      </c>
      <c r="J14" s="294">
        <v>8</v>
      </c>
      <c r="K14" s="277">
        <v>-49.1</v>
      </c>
    </row>
    <row r="15" spans="2:12" ht="23.1" customHeight="1" x14ac:dyDescent="0.15">
      <c r="B15" s="89" t="s">
        <v>227</v>
      </c>
      <c r="C15" s="91" t="s">
        <v>60</v>
      </c>
      <c r="D15" s="293">
        <v>20.100000000000001</v>
      </c>
      <c r="E15" s="277">
        <v>0.4</v>
      </c>
      <c r="F15" s="294">
        <v>163.1</v>
      </c>
      <c r="G15" s="277">
        <v>0</v>
      </c>
      <c r="H15" s="294">
        <v>152.19999999999999</v>
      </c>
      <c r="I15" s="277">
        <v>1.2</v>
      </c>
      <c r="J15" s="294">
        <v>10.9</v>
      </c>
      <c r="K15" s="277">
        <v>-14.9</v>
      </c>
    </row>
    <row r="16" spans="2:12" ht="23.1" customHeight="1" x14ac:dyDescent="0.15">
      <c r="B16" s="89"/>
      <c r="C16" s="91" t="s">
        <v>61</v>
      </c>
      <c r="D16" s="293">
        <v>20.399999999999999</v>
      </c>
      <c r="E16" s="277">
        <v>-0.4</v>
      </c>
      <c r="F16" s="294">
        <v>162.30000000000001</v>
      </c>
      <c r="G16" s="277">
        <v>-7.3</v>
      </c>
      <c r="H16" s="294">
        <v>149.4</v>
      </c>
      <c r="I16" s="277">
        <v>-1.3</v>
      </c>
      <c r="J16" s="294">
        <v>12.9</v>
      </c>
      <c r="K16" s="277">
        <v>-45.8</v>
      </c>
    </row>
    <row r="17" spans="2:11" ht="23.1" customHeight="1" x14ac:dyDescent="0.15">
      <c r="B17" s="89" t="s">
        <v>224</v>
      </c>
      <c r="C17" s="91" t="s">
        <v>62</v>
      </c>
      <c r="D17" s="293">
        <v>20.100000000000001</v>
      </c>
      <c r="E17" s="277">
        <v>1.1000000000000001</v>
      </c>
      <c r="F17" s="294">
        <v>165.6</v>
      </c>
      <c r="G17" s="277">
        <v>1.4</v>
      </c>
      <c r="H17" s="294">
        <v>155.6</v>
      </c>
      <c r="I17" s="277">
        <v>4</v>
      </c>
      <c r="J17" s="294">
        <v>10</v>
      </c>
      <c r="K17" s="277">
        <v>-27</v>
      </c>
    </row>
    <row r="18" spans="2:11" ht="23.1" customHeight="1" x14ac:dyDescent="0.15">
      <c r="B18" s="89"/>
      <c r="C18" s="91" t="s">
        <v>63</v>
      </c>
      <c r="D18" s="293">
        <v>21.4</v>
      </c>
      <c r="E18" s="277">
        <v>0.1</v>
      </c>
      <c r="F18" s="294">
        <v>194</v>
      </c>
      <c r="G18" s="277">
        <v>3.3</v>
      </c>
      <c r="H18" s="294">
        <v>158.6</v>
      </c>
      <c r="I18" s="277">
        <v>2.2999999999999998</v>
      </c>
      <c r="J18" s="294">
        <v>35.4</v>
      </c>
      <c r="K18" s="277">
        <v>7.6</v>
      </c>
    </row>
    <row r="19" spans="2:11" ht="23.1" customHeight="1" x14ac:dyDescent="0.15">
      <c r="B19" s="89" t="s">
        <v>225</v>
      </c>
      <c r="C19" s="91" t="s">
        <v>64</v>
      </c>
      <c r="D19" s="293">
        <v>19.3</v>
      </c>
      <c r="E19" s="277">
        <v>-0.4</v>
      </c>
      <c r="F19" s="294">
        <v>137.69999999999999</v>
      </c>
      <c r="G19" s="277">
        <v>-6</v>
      </c>
      <c r="H19" s="294">
        <v>131.6</v>
      </c>
      <c r="I19" s="277">
        <v>-4.0999999999999996</v>
      </c>
      <c r="J19" s="294">
        <v>6.1</v>
      </c>
      <c r="K19" s="277">
        <v>-34.5</v>
      </c>
    </row>
    <row r="20" spans="2:11" ht="23.1" customHeight="1" x14ac:dyDescent="0.15">
      <c r="B20" s="89"/>
      <c r="C20" s="91" t="s">
        <v>65</v>
      </c>
      <c r="D20" s="293">
        <v>20.399999999999999</v>
      </c>
      <c r="E20" s="277">
        <v>1.3</v>
      </c>
      <c r="F20" s="294">
        <v>156.9</v>
      </c>
      <c r="G20" s="277">
        <v>7.2</v>
      </c>
      <c r="H20" s="294">
        <v>152.80000000000001</v>
      </c>
      <c r="I20" s="277">
        <v>11.5</v>
      </c>
      <c r="J20" s="294">
        <v>4.0999999999999996</v>
      </c>
      <c r="K20" s="277">
        <v>-56</v>
      </c>
    </row>
    <row r="21" spans="2:11" ht="23.1" customHeight="1" x14ac:dyDescent="0.15">
      <c r="B21" s="89" t="s">
        <v>226</v>
      </c>
      <c r="C21" s="91" t="s">
        <v>66</v>
      </c>
      <c r="D21" s="293">
        <v>18.399999999999999</v>
      </c>
      <c r="E21" s="277">
        <v>-0.3</v>
      </c>
      <c r="F21" s="294">
        <v>130.69999999999999</v>
      </c>
      <c r="G21" s="277">
        <v>-7.6</v>
      </c>
      <c r="H21" s="294">
        <v>126.7</v>
      </c>
      <c r="I21" s="277">
        <v>-6.5</v>
      </c>
      <c r="J21" s="294">
        <v>4</v>
      </c>
      <c r="K21" s="277">
        <v>-32.200000000000003</v>
      </c>
    </row>
    <row r="22" spans="2:11" ht="23.1" customHeight="1" x14ac:dyDescent="0.15">
      <c r="B22" s="88"/>
      <c r="C22" s="91" t="s">
        <v>67</v>
      </c>
      <c r="D22" s="293">
        <v>20.100000000000001</v>
      </c>
      <c r="E22" s="277">
        <v>1.6</v>
      </c>
      <c r="F22" s="294">
        <v>158.5</v>
      </c>
      <c r="G22" s="277">
        <v>7.3</v>
      </c>
      <c r="H22" s="294">
        <v>150.4</v>
      </c>
      <c r="I22" s="277">
        <v>11.3</v>
      </c>
      <c r="J22" s="294">
        <v>8.1</v>
      </c>
      <c r="K22" s="277">
        <v>-35.700000000000003</v>
      </c>
    </row>
    <row r="23" spans="2:11" ht="23.1" customHeight="1" x14ac:dyDescent="0.15">
      <c r="B23" s="88"/>
      <c r="C23" s="91" t="s">
        <v>68</v>
      </c>
      <c r="D23" s="293">
        <v>18</v>
      </c>
      <c r="E23" s="277">
        <v>-0.5</v>
      </c>
      <c r="F23" s="294">
        <v>112.8</v>
      </c>
      <c r="G23" s="277">
        <v>-9.4</v>
      </c>
      <c r="H23" s="294">
        <v>108.8</v>
      </c>
      <c r="I23" s="277">
        <v>-7.9</v>
      </c>
      <c r="J23" s="294">
        <v>4</v>
      </c>
      <c r="K23" s="277">
        <v>-36.5</v>
      </c>
    </row>
    <row r="24" spans="2:11" ht="23.1" customHeight="1" x14ac:dyDescent="0.15">
      <c r="B24" s="88"/>
      <c r="C24" s="91" t="s">
        <v>69</v>
      </c>
      <c r="D24" s="293">
        <v>17.899999999999999</v>
      </c>
      <c r="E24" s="277">
        <v>-1</v>
      </c>
      <c r="F24" s="294">
        <v>128.30000000000001</v>
      </c>
      <c r="G24" s="277">
        <v>-10.7</v>
      </c>
      <c r="H24" s="294">
        <v>119.3</v>
      </c>
      <c r="I24" s="277">
        <v>-13.8</v>
      </c>
      <c r="J24" s="294">
        <v>9</v>
      </c>
      <c r="K24" s="277">
        <v>76.5</v>
      </c>
    </row>
    <row r="25" spans="2:11" ht="23.1" customHeight="1" x14ac:dyDescent="0.15">
      <c r="B25" s="88"/>
      <c r="C25" s="91" t="s">
        <v>70</v>
      </c>
      <c r="D25" s="293">
        <v>18.7</v>
      </c>
      <c r="E25" s="277">
        <v>-0.3</v>
      </c>
      <c r="F25" s="294">
        <v>148.5</v>
      </c>
      <c r="G25" s="277">
        <v>-7.9</v>
      </c>
      <c r="H25" s="294">
        <v>132.69999999999999</v>
      </c>
      <c r="I25" s="277">
        <v>-3.9</v>
      </c>
      <c r="J25" s="294">
        <v>15.8</v>
      </c>
      <c r="K25" s="277">
        <v>-31.6</v>
      </c>
    </row>
    <row r="26" spans="2:11" ht="23.1" customHeight="1" x14ac:dyDescent="0.15">
      <c r="B26" s="88"/>
      <c r="C26" s="91" t="s">
        <v>71</v>
      </c>
      <c r="D26" s="293">
        <v>20</v>
      </c>
      <c r="E26" s="277">
        <v>-0.2</v>
      </c>
      <c r="F26" s="294">
        <v>147.30000000000001</v>
      </c>
      <c r="G26" s="277">
        <v>-1.8</v>
      </c>
      <c r="H26" s="294">
        <v>143.1</v>
      </c>
      <c r="I26" s="277">
        <v>0.3</v>
      </c>
      <c r="J26" s="294">
        <v>4.2</v>
      </c>
      <c r="K26" s="277">
        <v>-43.2</v>
      </c>
    </row>
    <row r="27" spans="2:11" ht="23.1" customHeight="1" x14ac:dyDescent="0.15">
      <c r="B27" s="38"/>
      <c r="C27" s="91" t="s">
        <v>139</v>
      </c>
      <c r="D27" s="293">
        <v>20</v>
      </c>
      <c r="E27" s="277">
        <v>-0.8</v>
      </c>
      <c r="F27" s="294">
        <v>158.30000000000001</v>
      </c>
      <c r="G27" s="277">
        <v>-2.8</v>
      </c>
      <c r="H27" s="294">
        <v>150.5</v>
      </c>
      <c r="I27" s="277">
        <v>-2.4</v>
      </c>
      <c r="J27" s="294">
        <v>7.8</v>
      </c>
      <c r="K27" s="277">
        <v>-10.3</v>
      </c>
    </row>
    <row r="28" spans="2:11" ht="23.1" customHeight="1" thickBot="1" x14ac:dyDescent="0.2">
      <c r="B28" s="87"/>
      <c r="C28" s="92" t="s">
        <v>171</v>
      </c>
      <c r="D28" s="295">
        <v>20.100000000000001</v>
      </c>
      <c r="E28" s="281">
        <v>0.7</v>
      </c>
      <c r="F28" s="296">
        <v>150.80000000000001</v>
      </c>
      <c r="G28" s="281">
        <v>8.5</v>
      </c>
      <c r="H28" s="296">
        <v>138.30000000000001</v>
      </c>
      <c r="I28" s="281">
        <v>7.4</v>
      </c>
      <c r="J28" s="296">
        <v>12.5</v>
      </c>
      <c r="K28" s="281">
        <v>23.7</v>
      </c>
    </row>
    <row r="29" spans="2:11" ht="23.1" customHeight="1" thickTop="1" x14ac:dyDescent="0.15">
      <c r="B29" s="272"/>
      <c r="C29" s="273"/>
      <c r="D29" s="224"/>
      <c r="E29" s="225"/>
      <c r="F29" s="225"/>
      <c r="G29" s="225"/>
      <c r="H29" s="225"/>
      <c r="I29" s="225"/>
      <c r="J29" s="225"/>
      <c r="K29" s="225"/>
    </row>
    <row r="30" spans="2:11" ht="23.1" customHeight="1" x14ac:dyDescent="0.15">
      <c r="B30" s="86"/>
      <c r="C30" s="90" t="s">
        <v>56</v>
      </c>
      <c r="D30" s="293">
        <v>19.899999999999999</v>
      </c>
      <c r="E30" s="277">
        <v>0</v>
      </c>
      <c r="F30" s="294">
        <v>155.30000000000001</v>
      </c>
      <c r="G30" s="277">
        <v>-1.1000000000000001</v>
      </c>
      <c r="H30" s="294">
        <v>144.69999999999999</v>
      </c>
      <c r="I30" s="277">
        <v>0.6</v>
      </c>
      <c r="J30" s="294">
        <v>10.6</v>
      </c>
      <c r="K30" s="277">
        <v>-19.100000000000001</v>
      </c>
    </row>
    <row r="31" spans="2:11" ht="23.1" customHeight="1" x14ac:dyDescent="0.15">
      <c r="B31" s="86"/>
      <c r="C31" s="90" t="s">
        <v>58</v>
      </c>
      <c r="D31" s="293">
        <v>20.399999999999999</v>
      </c>
      <c r="E31" s="277" t="s">
        <v>472</v>
      </c>
      <c r="F31" s="294">
        <v>165.4</v>
      </c>
      <c r="G31" s="277" t="s">
        <v>472</v>
      </c>
      <c r="H31" s="294">
        <v>157.5</v>
      </c>
      <c r="I31" s="294" t="s">
        <v>472</v>
      </c>
      <c r="J31" s="294">
        <v>7.9</v>
      </c>
      <c r="K31" s="277" t="s">
        <v>472</v>
      </c>
    </row>
    <row r="32" spans="2:11" ht="23.1" customHeight="1" x14ac:dyDescent="0.15">
      <c r="B32" s="38"/>
      <c r="C32" s="91" t="s">
        <v>59</v>
      </c>
      <c r="D32" s="293">
        <v>22</v>
      </c>
      <c r="E32" s="277">
        <v>0.7</v>
      </c>
      <c r="F32" s="294">
        <v>174.7</v>
      </c>
      <c r="G32" s="277">
        <v>-0.7</v>
      </c>
      <c r="H32" s="294">
        <v>159.69999999999999</v>
      </c>
      <c r="I32" s="277">
        <v>2.9</v>
      </c>
      <c r="J32" s="294">
        <v>15</v>
      </c>
      <c r="K32" s="277">
        <v>-27.2</v>
      </c>
    </row>
    <row r="33" spans="2:11" ht="23.1" customHeight="1" x14ac:dyDescent="0.15">
      <c r="B33" s="89" t="s">
        <v>228</v>
      </c>
      <c r="C33" s="91" t="s">
        <v>60</v>
      </c>
      <c r="D33" s="293">
        <v>20</v>
      </c>
      <c r="E33" s="277">
        <v>0</v>
      </c>
      <c r="F33" s="294">
        <v>164.8</v>
      </c>
      <c r="G33" s="277">
        <v>-1.4</v>
      </c>
      <c r="H33" s="294">
        <v>153.19999999999999</v>
      </c>
      <c r="I33" s="277">
        <v>-0.1</v>
      </c>
      <c r="J33" s="294">
        <v>11.6</v>
      </c>
      <c r="K33" s="277">
        <v>-15.4</v>
      </c>
    </row>
    <row r="34" spans="2:11" ht="23.1" customHeight="1" x14ac:dyDescent="0.15">
      <c r="B34" s="89"/>
      <c r="C34" s="91" t="s">
        <v>61</v>
      </c>
      <c r="D34" s="293">
        <v>20.399999999999999</v>
      </c>
      <c r="E34" s="277">
        <v>-0.6</v>
      </c>
      <c r="F34" s="294">
        <v>165.3</v>
      </c>
      <c r="G34" s="277">
        <v>-5.3</v>
      </c>
      <c r="H34" s="294">
        <v>151.6</v>
      </c>
      <c r="I34" s="277">
        <v>2.2999999999999998</v>
      </c>
      <c r="J34" s="294">
        <v>13.7</v>
      </c>
      <c r="K34" s="277">
        <v>-47.9</v>
      </c>
    </row>
    <row r="35" spans="2:11" ht="23.1" customHeight="1" x14ac:dyDescent="0.15">
      <c r="B35" s="89" t="s">
        <v>224</v>
      </c>
      <c r="C35" s="91" t="s">
        <v>62</v>
      </c>
      <c r="D35" s="293">
        <v>20.100000000000001</v>
      </c>
      <c r="E35" s="277">
        <v>1.2</v>
      </c>
      <c r="F35" s="294">
        <v>165.6</v>
      </c>
      <c r="G35" s="277">
        <v>1.6</v>
      </c>
      <c r="H35" s="294">
        <v>155.6</v>
      </c>
      <c r="I35" s="277">
        <v>4.3</v>
      </c>
      <c r="J35" s="294">
        <v>10</v>
      </c>
      <c r="K35" s="277">
        <v>-27</v>
      </c>
    </row>
    <row r="36" spans="2:11" ht="23.1" customHeight="1" x14ac:dyDescent="0.15">
      <c r="B36" s="89"/>
      <c r="C36" s="91" t="s">
        <v>63</v>
      </c>
      <c r="D36" s="293">
        <v>20.6</v>
      </c>
      <c r="E36" s="277">
        <v>-0.5</v>
      </c>
      <c r="F36" s="294">
        <v>178.6</v>
      </c>
      <c r="G36" s="277">
        <v>2.5</v>
      </c>
      <c r="H36" s="294">
        <v>149.6</v>
      </c>
      <c r="I36" s="277">
        <v>-0.9</v>
      </c>
      <c r="J36" s="294">
        <v>29</v>
      </c>
      <c r="K36" s="277">
        <v>23.4</v>
      </c>
    </row>
    <row r="37" spans="2:11" ht="23.1" customHeight="1" x14ac:dyDescent="0.15">
      <c r="B37" s="89" t="s">
        <v>225</v>
      </c>
      <c r="C37" s="91" t="s">
        <v>64</v>
      </c>
      <c r="D37" s="293">
        <v>19.899999999999999</v>
      </c>
      <c r="E37" s="277">
        <v>0</v>
      </c>
      <c r="F37" s="294">
        <v>139.69999999999999</v>
      </c>
      <c r="G37" s="277">
        <v>0.1</v>
      </c>
      <c r="H37" s="294">
        <v>133.4</v>
      </c>
      <c r="I37" s="277">
        <v>1.1000000000000001</v>
      </c>
      <c r="J37" s="294">
        <v>6.3</v>
      </c>
      <c r="K37" s="277">
        <v>-18.100000000000001</v>
      </c>
    </row>
    <row r="38" spans="2:11" ht="23.1" customHeight="1" x14ac:dyDescent="0.15">
      <c r="B38" s="89"/>
      <c r="C38" s="91" t="s">
        <v>65</v>
      </c>
      <c r="D38" s="293">
        <v>21.1</v>
      </c>
      <c r="E38" s="277">
        <v>2.4</v>
      </c>
      <c r="F38" s="294">
        <v>167.1</v>
      </c>
      <c r="G38" s="277">
        <v>19.100000000000001</v>
      </c>
      <c r="H38" s="294">
        <v>159.19999999999999</v>
      </c>
      <c r="I38" s="277">
        <v>18.600000000000001</v>
      </c>
      <c r="J38" s="294">
        <v>7.9</v>
      </c>
      <c r="K38" s="277">
        <v>29.5</v>
      </c>
    </row>
    <row r="39" spans="2:11" ht="23.1" customHeight="1" x14ac:dyDescent="0.15">
      <c r="B39" s="89" t="s">
        <v>226</v>
      </c>
      <c r="C39" s="91" t="s">
        <v>66</v>
      </c>
      <c r="D39" s="293" t="s">
        <v>472</v>
      </c>
      <c r="E39" s="277" t="s">
        <v>472</v>
      </c>
      <c r="F39" s="294" t="s">
        <v>472</v>
      </c>
      <c r="G39" s="277" t="s">
        <v>472</v>
      </c>
      <c r="H39" s="294" t="s">
        <v>472</v>
      </c>
      <c r="I39" s="277" t="s">
        <v>472</v>
      </c>
      <c r="J39" s="294" t="s">
        <v>472</v>
      </c>
      <c r="K39" s="277" t="s">
        <v>472</v>
      </c>
    </row>
    <row r="40" spans="2:11" ht="23.1" customHeight="1" x14ac:dyDescent="0.15">
      <c r="B40" s="88"/>
      <c r="C40" s="91" t="s">
        <v>67</v>
      </c>
      <c r="D40" s="293">
        <v>18.7</v>
      </c>
      <c r="E40" s="277">
        <v>-0.4</v>
      </c>
      <c r="F40" s="294">
        <v>152.9</v>
      </c>
      <c r="G40" s="277">
        <v>-1.4</v>
      </c>
      <c r="H40" s="294">
        <v>145</v>
      </c>
      <c r="I40" s="277">
        <v>2.4</v>
      </c>
      <c r="J40" s="294">
        <v>7.9</v>
      </c>
      <c r="K40" s="277">
        <v>-41.4</v>
      </c>
    </row>
    <row r="41" spans="2:11" ht="23.1" customHeight="1" x14ac:dyDescent="0.15">
      <c r="B41" s="88"/>
      <c r="C41" s="91" t="s">
        <v>68</v>
      </c>
      <c r="D41" s="293">
        <v>16.100000000000001</v>
      </c>
      <c r="E41" s="277">
        <v>-1.6</v>
      </c>
      <c r="F41" s="294">
        <v>108.2</v>
      </c>
      <c r="G41" s="277">
        <v>-16.399999999999999</v>
      </c>
      <c r="H41" s="294">
        <v>100.7</v>
      </c>
      <c r="I41" s="277">
        <v>-15.7</v>
      </c>
      <c r="J41" s="294">
        <v>7.5</v>
      </c>
      <c r="K41" s="277">
        <v>-24.3</v>
      </c>
    </row>
    <row r="42" spans="2:11" ht="23.1" customHeight="1" x14ac:dyDescent="0.15">
      <c r="B42" s="88"/>
      <c r="C42" s="91" t="s">
        <v>69</v>
      </c>
      <c r="D42" s="293">
        <v>19.3</v>
      </c>
      <c r="E42" s="277">
        <v>0.4</v>
      </c>
      <c r="F42" s="294">
        <v>134.5</v>
      </c>
      <c r="G42" s="277">
        <v>-10.199999999999999</v>
      </c>
      <c r="H42" s="294">
        <v>129.30000000000001</v>
      </c>
      <c r="I42" s="277">
        <v>-8.8000000000000007</v>
      </c>
      <c r="J42" s="294">
        <v>5.2</v>
      </c>
      <c r="K42" s="277">
        <v>-35</v>
      </c>
    </row>
    <row r="43" spans="2:11" ht="23.1" customHeight="1" x14ac:dyDescent="0.15">
      <c r="B43" s="88"/>
      <c r="C43" s="91" t="s">
        <v>70</v>
      </c>
      <c r="D43" s="293">
        <v>19</v>
      </c>
      <c r="E43" s="277">
        <v>0.1</v>
      </c>
      <c r="F43" s="294">
        <v>155</v>
      </c>
      <c r="G43" s="277">
        <v>-3.1</v>
      </c>
      <c r="H43" s="294">
        <v>139.69999999999999</v>
      </c>
      <c r="I43" s="277">
        <v>1.2</v>
      </c>
      <c r="J43" s="294">
        <v>15.3</v>
      </c>
      <c r="K43" s="277">
        <v>-30.1</v>
      </c>
    </row>
    <row r="44" spans="2:11" ht="23.1" customHeight="1" x14ac:dyDescent="0.15">
      <c r="B44" s="88"/>
      <c r="C44" s="91" t="s">
        <v>71</v>
      </c>
      <c r="D44" s="293">
        <v>20</v>
      </c>
      <c r="E44" s="277">
        <v>-0.2</v>
      </c>
      <c r="F44" s="294">
        <v>151.5</v>
      </c>
      <c r="G44" s="277">
        <v>-3.3</v>
      </c>
      <c r="H44" s="294">
        <v>147.1</v>
      </c>
      <c r="I44" s="277">
        <v>-0.6</v>
      </c>
      <c r="J44" s="294">
        <v>4.4000000000000004</v>
      </c>
      <c r="K44" s="277">
        <v>-49.5</v>
      </c>
    </row>
    <row r="45" spans="2:11" ht="23.1" customHeight="1" x14ac:dyDescent="0.15">
      <c r="B45" s="38"/>
      <c r="C45" s="91" t="s">
        <v>139</v>
      </c>
      <c r="D45" s="293">
        <v>19.7</v>
      </c>
      <c r="E45" s="277">
        <v>0.3</v>
      </c>
      <c r="F45" s="294">
        <v>154.5</v>
      </c>
      <c r="G45" s="277">
        <v>2</v>
      </c>
      <c r="H45" s="294">
        <v>146.30000000000001</v>
      </c>
      <c r="I45" s="277">
        <v>2.6</v>
      </c>
      <c r="J45" s="294">
        <v>8.1999999999999993</v>
      </c>
      <c r="K45" s="277">
        <v>-7.9</v>
      </c>
    </row>
    <row r="46" spans="2:11" ht="23.1" customHeight="1" thickBot="1" x14ac:dyDescent="0.2">
      <c r="B46" s="87"/>
      <c r="C46" s="92" t="s">
        <v>171</v>
      </c>
      <c r="D46" s="295">
        <v>19.899999999999999</v>
      </c>
      <c r="E46" s="281">
        <v>0.4</v>
      </c>
      <c r="F46" s="296">
        <v>146.4</v>
      </c>
      <c r="G46" s="281">
        <v>3.6</v>
      </c>
      <c r="H46" s="296">
        <v>133.6</v>
      </c>
      <c r="I46" s="281">
        <v>4.5</v>
      </c>
      <c r="J46" s="296">
        <v>12.8</v>
      </c>
      <c r="K46" s="281">
        <v>-5.2</v>
      </c>
    </row>
    <row r="47" spans="2:11" ht="23.1" customHeight="1" thickTop="1" x14ac:dyDescent="0.15">
      <c r="B47" s="286" t="s">
        <v>248</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7"/>
      <c r="D56" s="27"/>
      <c r="E56" s="297"/>
      <c r="F56" s="242"/>
      <c r="G56" s="297"/>
      <c r="H56" s="242"/>
      <c r="I56" s="297"/>
      <c r="J56" s="242"/>
      <c r="K56" s="27"/>
    </row>
    <row r="57" spans="3:11" ht="20.95" customHeight="1" x14ac:dyDescent="0.15">
      <c r="C57" s="297"/>
      <c r="D57" s="27"/>
      <c r="E57" s="297"/>
      <c r="F57" s="242"/>
      <c r="G57" s="297"/>
      <c r="H57" s="242"/>
      <c r="I57" s="297"/>
      <c r="J57" s="242"/>
      <c r="K57" s="27"/>
    </row>
    <row r="58" spans="3:11" ht="20.95" customHeight="1" x14ac:dyDescent="0.15">
      <c r="C58" s="297"/>
      <c r="D58" s="27"/>
      <c r="E58" s="297"/>
      <c r="F58" s="242"/>
      <c r="G58" s="297"/>
      <c r="H58" s="242"/>
      <c r="I58" s="297"/>
      <c r="J58" s="242"/>
      <c r="K58" s="27"/>
    </row>
    <row r="59" spans="3:11" ht="20.95" customHeight="1" x14ac:dyDescent="0.15">
      <c r="C59" s="297"/>
      <c r="D59" s="27"/>
      <c r="E59" s="297"/>
      <c r="F59" s="242"/>
      <c r="G59" s="297"/>
      <c r="H59" s="242"/>
      <c r="I59" s="297"/>
      <c r="J59" s="242"/>
      <c r="K59" s="27"/>
    </row>
    <row r="60" spans="3:11" x14ac:dyDescent="0.15">
      <c r="C60" s="297"/>
      <c r="D60" s="27"/>
      <c r="E60" s="297"/>
      <c r="F60" s="242"/>
      <c r="G60" s="297"/>
      <c r="H60" s="242"/>
      <c r="I60" s="297"/>
      <c r="J60" s="242"/>
      <c r="K60" s="27"/>
    </row>
    <row r="61" spans="3:11" ht="19.649999999999999" customHeight="1" x14ac:dyDescent="0.15">
      <c r="C61" s="297"/>
      <c r="D61" s="27"/>
      <c r="E61" s="297"/>
      <c r="F61" s="242"/>
      <c r="G61" s="297"/>
      <c r="H61" s="242"/>
      <c r="I61" s="297"/>
      <c r="J61" s="242"/>
      <c r="K61" s="27"/>
    </row>
    <row r="62" spans="3:11" x14ac:dyDescent="0.15">
      <c r="C62" s="297"/>
      <c r="D62" s="27"/>
      <c r="E62" s="297"/>
      <c r="F62" s="242"/>
      <c r="G62" s="297"/>
      <c r="H62" s="242"/>
      <c r="I62" s="297"/>
      <c r="J62" s="242"/>
      <c r="K62" s="27"/>
    </row>
    <row r="63" spans="3:11" x14ac:dyDescent="0.15">
      <c r="C63" s="297"/>
      <c r="D63" s="27"/>
      <c r="E63" s="297"/>
      <c r="F63" s="242"/>
      <c r="G63" s="297"/>
      <c r="H63" s="242"/>
      <c r="I63" s="297"/>
      <c r="J63" s="242"/>
      <c r="K63" s="27"/>
    </row>
    <row r="64" spans="3:11" x14ac:dyDescent="0.15">
      <c r="C64" s="297"/>
      <c r="D64" s="27"/>
      <c r="E64" s="297"/>
      <c r="F64" s="242"/>
      <c r="G64" s="297"/>
      <c r="H64" s="242"/>
      <c r="I64" s="297"/>
      <c r="J64" s="242"/>
      <c r="K64" s="27"/>
    </row>
    <row r="65" spans="3:11" x14ac:dyDescent="0.15">
      <c r="C65" s="297"/>
      <c r="D65" s="27"/>
      <c r="E65" s="297"/>
      <c r="F65" s="242"/>
      <c r="G65" s="297"/>
      <c r="H65" s="242"/>
      <c r="I65" s="297"/>
      <c r="J65" s="242"/>
      <c r="K65" s="27"/>
    </row>
    <row r="66" spans="3:11" x14ac:dyDescent="0.15">
      <c r="C66" s="297"/>
      <c r="D66" s="27"/>
      <c r="E66" s="297"/>
      <c r="F66" s="242"/>
      <c r="G66" s="297"/>
      <c r="H66" s="242"/>
      <c r="I66" s="297"/>
      <c r="J66" s="242"/>
      <c r="K66" s="27"/>
    </row>
    <row r="67" spans="3:11" x14ac:dyDescent="0.15">
      <c r="C67" s="297"/>
      <c r="D67" s="27"/>
      <c r="E67" s="297"/>
      <c r="F67" s="242"/>
      <c r="G67" s="297"/>
      <c r="H67" s="242"/>
      <c r="I67" s="297"/>
      <c r="J67" s="242"/>
      <c r="K67" s="27"/>
    </row>
    <row r="68" spans="3:11" x14ac:dyDescent="0.15">
      <c r="C68" s="297"/>
      <c r="D68" s="27"/>
      <c r="E68" s="297"/>
      <c r="F68" s="242"/>
      <c r="G68" s="297"/>
      <c r="H68" s="242"/>
      <c r="I68" s="297"/>
      <c r="J68" s="242"/>
      <c r="K68" s="27"/>
    </row>
    <row r="69" spans="3:11" x14ac:dyDescent="0.15">
      <c r="C69" s="297"/>
      <c r="D69" s="27"/>
      <c r="E69" s="297"/>
      <c r="F69" s="242"/>
      <c r="G69" s="297"/>
      <c r="H69" s="242"/>
      <c r="I69" s="297"/>
      <c r="J69" s="242"/>
      <c r="K69" s="27"/>
    </row>
    <row r="70" spans="3:11" x14ac:dyDescent="0.15">
      <c r="C70" s="297"/>
      <c r="D70" s="27"/>
      <c r="E70" s="297"/>
      <c r="F70" s="242"/>
      <c r="G70" s="297"/>
      <c r="H70" s="242"/>
      <c r="I70" s="297"/>
      <c r="J70" s="242"/>
      <c r="K70" s="27"/>
    </row>
    <row r="71" spans="3:11" x14ac:dyDescent="0.15">
      <c r="C71" s="297"/>
      <c r="D71" s="27"/>
      <c r="E71" s="297"/>
      <c r="F71" s="242"/>
      <c r="G71" s="297"/>
      <c r="H71" s="242"/>
      <c r="I71" s="297"/>
      <c r="J71" s="242"/>
      <c r="K71" s="27"/>
    </row>
    <row r="72" spans="3:11" x14ac:dyDescent="0.15">
      <c r="C72" s="297"/>
      <c r="D72" s="27"/>
      <c r="E72" s="297"/>
      <c r="F72" s="242"/>
      <c r="G72" s="297"/>
      <c r="H72" s="242"/>
      <c r="I72" s="297"/>
      <c r="J72" s="242"/>
      <c r="K72" s="27"/>
    </row>
    <row r="73" spans="3:11" x14ac:dyDescent="0.15">
      <c r="C73" s="297"/>
      <c r="D73" s="27"/>
      <c r="E73" s="297"/>
      <c r="F73" s="242"/>
      <c r="G73" s="297"/>
      <c r="H73" s="242"/>
      <c r="I73" s="297"/>
      <c r="J73" s="242"/>
      <c r="K73" s="27"/>
    </row>
    <row r="74" spans="3:11" x14ac:dyDescent="0.15">
      <c r="C74" s="297"/>
      <c r="D74" s="27"/>
      <c r="E74" s="297"/>
      <c r="F74" s="242"/>
      <c r="G74" s="297"/>
      <c r="H74" s="242"/>
      <c r="I74" s="297"/>
      <c r="J74" s="242"/>
      <c r="K74" s="27"/>
    </row>
    <row r="75" spans="3:11" x14ac:dyDescent="0.15">
      <c r="C75" s="297"/>
      <c r="D75" s="27"/>
      <c r="E75" s="297"/>
      <c r="F75" s="242"/>
      <c r="G75" s="297"/>
      <c r="H75" s="242"/>
      <c r="I75" s="297"/>
      <c r="J75" s="242"/>
      <c r="K75" s="27"/>
    </row>
    <row r="76" spans="3:11" x14ac:dyDescent="0.15">
      <c r="C76" s="297"/>
      <c r="D76" s="27"/>
      <c r="E76" s="297"/>
      <c r="F76" s="242"/>
      <c r="G76" s="297"/>
      <c r="H76" s="242"/>
      <c r="I76" s="297"/>
      <c r="J76" s="242"/>
      <c r="K76" s="27"/>
    </row>
    <row r="77" spans="3:11" x14ac:dyDescent="0.15">
      <c r="C77" s="297"/>
      <c r="D77" s="27"/>
      <c r="E77" s="297"/>
      <c r="F77" s="242"/>
      <c r="G77" s="297"/>
      <c r="H77" s="242"/>
      <c r="I77" s="297"/>
      <c r="J77" s="242"/>
      <c r="K77" s="27"/>
    </row>
    <row r="78" spans="3:11" x14ac:dyDescent="0.15">
      <c r="C78" s="297"/>
      <c r="D78" s="27"/>
      <c r="E78" s="297"/>
      <c r="F78" s="242"/>
      <c r="G78" s="297"/>
      <c r="H78" s="242"/>
      <c r="I78" s="297"/>
      <c r="J78" s="242"/>
      <c r="K78" s="27"/>
    </row>
    <row r="79" spans="3:11" x14ac:dyDescent="0.15">
      <c r="C79" s="297"/>
      <c r="D79" s="27"/>
      <c r="E79" s="297"/>
      <c r="F79" s="242"/>
      <c r="G79" s="297"/>
      <c r="H79" s="242"/>
      <c r="I79" s="297"/>
      <c r="J79" s="242"/>
      <c r="K79" s="27"/>
    </row>
    <row r="80" spans="3:11" x14ac:dyDescent="0.15">
      <c r="C80" s="297"/>
      <c r="D80" s="27"/>
      <c r="E80" s="297"/>
      <c r="F80" s="242"/>
      <c r="G80" s="297"/>
      <c r="H80" s="242"/>
      <c r="I80" s="297"/>
      <c r="J80" s="242"/>
      <c r="K80" s="27"/>
    </row>
    <row r="81" spans="3:11" x14ac:dyDescent="0.15">
      <c r="C81" s="297"/>
      <c r="D81" s="27"/>
      <c r="E81" s="297"/>
      <c r="F81" s="242"/>
      <c r="G81" s="297"/>
      <c r="H81" s="242"/>
      <c r="I81" s="297"/>
      <c r="J81" s="242"/>
      <c r="K81" s="27"/>
    </row>
    <row r="82" spans="3:11" x14ac:dyDescent="0.15">
      <c r="C82" s="297"/>
      <c r="D82" s="27"/>
      <c r="E82" s="297"/>
      <c r="F82" s="242"/>
      <c r="G82" s="297"/>
      <c r="H82" s="242"/>
      <c r="I82" s="297"/>
      <c r="J82" s="242"/>
      <c r="K82" s="27"/>
    </row>
    <row r="83" spans="3:11" x14ac:dyDescent="0.15">
      <c r="C83" s="297"/>
      <c r="D83" s="27"/>
      <c r="E83" s="297"/>
      <c r="F83" s="242"/>
      <c r="G83" s="297"/>
      <c r="H83" s="242"/>
      <c r="I83" s="297"/>
      <c r="J83" s="242"/>
      <c r="K83" s="27"/>
    </row>
    <row r="84" spans="3:11" x14ac:dyDescent="0.15">
      <c r="C84" s="297"/>
      <c r="D84" s="27"/>
      <c r="E84" s="297"/>
      <c r="F84" s="242"/>
      <c r="G84" s="297"/>
      <c r="H84" s="242"/>
      <c r="I84" s="297"/>
      <c r="J84" s="242"/>
      <c r="K84" s="27"/>
    </row>
    <row r="85" spans="3:11" x14ac:dyDescent="0.15">
      <c r="C85" s="297"/>
      <c r="D85" s="27"/>
      <c r="E85" s="297"/>
      <c r="F85" s="242"/>
      <c r="G85" s="297"/>
      <c r="H85" s="242"/>
      <c r="I85" s="297"/>
      <c r="J85" s="242"/>
      <c r="K85" s="27"/>
    </row>
    <row r="86" spans="3:11" x14ac:dyDescent="0.15">
      <c r="C86" s="297"/>
      <c r="D86" s="27"/>
      <c r="E86" s="297"/>
      <c r="F86" s="242"/>
      <c r="G86" s="297"/>
      <c r="H86" s="242"/>
      <c r="I86" s="297"/>
      <c r="J86" s="242"/>
      <c r="K86" s="27"/>
    </row>
    <row r="87" spans="3:11" x14ac:dyDescent="0.15">
      <c r="C87" s="297"/>
      <c r="D87" s="27"/>
      <c r="E87" s="297"/>
      <c r="F87" s="242"/>
      <c r="G87" s="297"/>
      <c r="H87" s="242"/>
      <c r="I87" s="297"/>
      <c r="J87" s="242"/>
      <c r="K87" s="27"/>
    </row>
    <row r="88" spans="3:11" x14ac:dyDescent="0.15">
      <c r="C88" s="297"/>
      <c r="D88" s="27"/>
      <c r="E88" s="297"/>
      <c r="F88" s="242"/>
      <c r="G88" s="297"/>
      <c r="H88" s="242"/>
      <c r="I88" s="297"/>
      <c r="J88" s="242"/>
      <c r="K88" s="27"/>
    </row>
    <row r="89" spans="3:11" x14ac:dyDescent="0.15">
      <c r="C89" s="297"/>
      <c r="D89" s="27"/>
      <c r="E89" s="297"/>
      <c r="F89" s="242"/>
      <c r="G89" s="297"/>
      <c r="H89" s="242"/>
      <c r="I89" s="297"/>
      <c r="J89" s="242"/>
      <c r="K89" s="27"/>
    </row>
    <row r="90" spans="3:11" x14ac:dyDescent="0.15">
      <c r="C90" s="297"/>
      <c r="D90" s="27"/>
      <c r="E90" s="297"/>
      <c r="F90" s="242"/>
      <c r="G90" s="297"/>
      <c r="H90" s="242"/>
      <c r="I90" s="297"/>
      <c r="J90" s="242"/>
      <c r="K90" s="27"/>
    </row>
    <row r="91" spans="3:11" x14ac:dyDescent="0.15">
      <c r="C91" s="297"/>
      <c r="D91" s="27"/>
      <c r="E91" s="297"/>
      <c r="F91" s="242"/>
      <c r="G91" s="297"/>
      <c r="H91" s="242"/>
      <c r="I91" s="297"/>
      <c r="J91" s="242"/>
      <c r="K91" s="27"/>
    </row>
    <row r="92" spans="3:11" x14ac:dyDescent="0.15">
      <c r="C92" s="297"/>
      <c r="D92" s="27"/>
      <c r="E92" s="297"/>
      <c r="F92" s="242"/>
      <c r="G92" s="297"/>
      <c r="H92" s="242"/>
      <c r="I92" s="297"/>
      <c r="J92" s="242"/>
      <c r="K92" s="27"/>
    </row>
    <row r="93" spans="3:11" x14ac:dyDescent="0.15">
      <c r="C93" s="297"/>
      <c r="D93" s="27"/>
      <c r="E93" s="297"/>
      <c r="F93" s="242"/>
      <c r="G93" s="297"/>
      <c r="H93" s="242"/>
      <c r="I93" s="297"/>
      <c r="J93" s="242"/>
      <c r="K93" s="27"/>
    </row>
    <row r="94" spans="3:11" x14ac:dyDescent="0.15">
      <c r="C94" s="297"/>
      <c r="D94" s="27"/>
      <c r="E94" s="297"/>
      <c r="F94" s="242"/>
      <c r="G94" s="297"/>
      <c r="H94" s="242"/>
      <c r="I94" s="297"/>
      <c r="J94" s="242"/>
      <c r="K94" s="27"/>
    </row>
    <row r="95" spans="3:11" x14ac:dyDescent="0.15">
      <c r="C95" s="297"/>
      <c r="D95" s="27"/>
      <c r="E95" s="297"/>
      <c r="F95" s="242"/>
      <c r="G95" s="297"/>
      <c r="H95" s="242"/>
      <c r="I95" s="297"/>
      <c r="J95" s="242"/>
      <c r="K95" s="27"/>
    </row>
    <row r="96" spans="3:11" x14ac:dyDescent="0.15">
      <c r="C96" s="297"/>
      <c r="D96" s="27"/>
      <c r="E96" s="297"/>
      <c r="F96" s="242"/>
      <c r="G96" s="297"/>
      <c r="H96" s="242"/>
      <c r="I96" s="297"/>
      <c r="J96" s="242"/>
      <c r="K96" s="27"/>
    </row>
    <row r="97" spans="3:11" x14ac:dyDescent="0.15">
      <c r="C97" s="297"/>
      <c r="D97" s="27"/>
      <c r="E97" s="297"/>
      <c r="F97" s="242"/>
      <c r="G97" s="297"/>
      <c r="H97" s="242"/>
      <c r="I97" s="297"/>
      <c r="J97" s="242"/>
      <c r="K97" s="27"/>
    </row>
    <row r="98" spans="3:11" x14ac:dyDescent="0.15">
      <c r="C98" s="297"/>
      <c r="D98" s="27"/>
      <c r="E98" s="297"/>
      <c r="F98" s="242"/>
      <c r="G98" s="297"/>
      <c r="H98" s="242"/>
      <c r="I98" s="297"/>
      <c r="J98" s="242"/>
      <c r="K98" s="27"/>
    </row>
    <row r="99" spans="3:11" x14ac:dyDescent="0.15">
      <c r="C99" s="297"/>
      <c r="D99" s="27"/>
      <c r="E99" s="297"/>
      <c r="F99" s="242"/>
      <c r="G99" s="297"/>
      <c r="H99" s="242"/>
      <c r="I99" s="297"/>
      <c r="J99" s="242"/>
      <c r="K99" s="27"/>
    </row>
    <row r="100" spans="3:11" x14ac:dyDescent="0.15">
      <c r="C100" s="297"/>
      <c r="D100" s="27"/>
      <c r="E100" s="297"/>
      <c r="F100" s="242"/>
      <c r="G100" s="297"/>
      <c r="H100" s="242"/>
      <c r="I100" s="297"/>
      <c r="J100" s="242"/>
      <c r="K100" s="27"/>
    </row>
    <row r="101" spans="3:11" x14ac:dyDescent="0.15">
      <c r="C101" s="297"/>
      <c r="D101" s="27"/>
      <c r="E101" s="297"/>
      <c r="F101" s="242"/>
      <c r="G101" s="297"/>
      <c r="H101" s="242"/>
      <c r="I101" s="297"/>
      <c r="J101" s="242"/>
      <c r="K101" s="27"/>
    </row>
    <row r="102" spans="3:11" x14ac:dyDescent="0.15">
      <c r="C102" s="297"/>
      <c r="D102" s="27"/>
      <c r="E102" s="297"/>
      <c r="F102" s="242"/>
      <c r="G102" s="297"/>
      <c r="H102" s="242"/>
      <c r="I102" s="297"/>
      <c r="J102" s="242"/>
      <c r="K102" s="27"/>
    </row>
    <row r="103" spans="3:11" x14ac:dyDescent="0.15">
      <c r="C103" s="297"/>
      <c r="D103" s="27"/>
      <c r="E103" s="297"/>
      <c r="F103" s="242"/>
      <c r="G103" s="297"/>
      <c r="H103" s="242"/>
      <c r="I103" s="297"/>
      <c r="J103" s="242"/>
      <c r="K103" s="27"/>
    </row>
    <row r="104" spans="3:11" x14ac:dyDescent="0.15">
      <c r="C104" s="297"/>
      <c r="D104" s="27"/>
      <c r="E104" s="297"/>
      <c r="F104" s="242"/>
      <c r="G104" s="297"/>
      <c r="H104" s="242"/>
      <c r="I104" s="297"/>
      <c r="J104" s="242"/>
      <c r="K104" s="27"/>
    </row>
    <row r="105" spans="3:11" x14ac:dyDescent="0.15">
      <c r="C105" s="297"/>
      <c r="D105" s="27"/>
      <c r="E105" s="297"/>
      <c r="F105" s="242"/>
      <c r="G105" s="297"/>
      <c r="H105" s="242"/>
      <c r="I105" s="297"/>
      <c r="J105" s="242"/>
      <c r="K105" s="27"/>
    </row>
    <row r="106" spans="3:11" x14ac:dyDescent="0.15">
      <c r="C106" s="297"/>
      <c r="D106" s="27"/>
      <c r="E106" s="297"/>
      <c r="F106" s="242"/>
      <c r="G106" s="297"/>
      <c r="H106" s="242"/>
      <c r="I106" s="297"/>
      <c r="J106" s="242"/>
      <c r="K106" s="27"/>
    </row>
    <row r="107" spans="3:11" x14ac:dyDescent="0.15">
      <c r="C107" s="297"/>
      <c r="D107" s="27"/>
      <c r="E107" s="297"/>
      <c r="F107" s="242"/>
      <c r="G107" s="297"/>
      <c r="H107" s="242"/>
      <c r="I107" s="297"/>
      <c r="J107" s="242"/>
      <c r="K107" s="27"/>
    </row>
    <row r="108" spans="3:11" x14ac:dyDescent="0.15">
      <c r="C108" s="297"/>
      <c r="D108" s="27"/>
      <c r="E108" s="297"/>
      <c r="F108" s="242"/>
      <c r="G108" s="297"/>
      <c r="H108" s="242"/>
      <c r="I108" s="297"/>
      <c r="J108" s="242"/>
      <c r="K108" s="27"/>
    </row>
    <row r="109" spans="3:11" x14ac:dyDescent="0.15">
      <c r="C109" s="297"/>
      <c r="D109" s="27"/>
      <c r="E109" s="297"/>
      <c r="F109" s="242"/>
      <c r="G109" s="297"/>
      <c r="H109" s="242"/>
      <c r="I109" s="297"/>
      <c r="J109" s="242"/>
      <c r="K109" s="27"/>
    </row>
    <row r="110" spans="3:11" x14ac:dyDescent="0.15">
      <c r="C110" s="297"/>
      <c r="D110" s="27"/>
      <c r="E110" s="297"/>
      <c r="F110" s="242"/>
      <c r="G110" s="297"/>
      <c r="H110" s="242"/>
      <c r="I110" s="297"/>
      <c r="J110" s="242"/>
      <c r="K110" s="27"/>
    </row>
    <row r="111" spans="3:11" x14ac:dyDescent="0.15">
      <c r="C111" s="297"/>
      <c r="D111" s="27"/>
      <c r="E111" s="297"/>
      <c r="F111" s="242"/>
      <c r="G111" s="297"/>
      <c r="H111" s="242"/>
      <c r="I111" s="297"/>
      <c r="J111" s="242"/>
      <c r="K111" s="27"/>
    </row>
    <row r="112" spans="3:11" x14ac:dyDescent="0.15">
      <c r="C112" s="297"/>
      <c r="D112" s="27"/>
      <c r="E112" s="297"/>
      <c r="F112" s="242"/>
      <c r="G112" s="297"/>
      <c r="H112" s="242"/>
      <c r="I112" s="297"/>
      <c r="J112" s="242"/>
      <c r="K112" s="27"/>
    </row>
    <row r="113" spans="3:11" x14ac:dyDescent="0.15">
      <c r="C113" s="297"/>
      <c r="D113" s="27"/>
      <c r="E113" s="297"/>
      <c r="F113" s="242"/>
      <c r="G113" s="297"/>
      <c r="H113" s="242"/>
      <c r="I113" s="297"/>
      <c r="J113" s="242"/>
      <c r="K113" s="27"/>
    </row>
    <row r="114" spans="3:11" x14ac:dyDescent="0.15">
      <c r="C114" s="297"/>
      <c r="D114" s="27"/>
      <c r="E114" s="297"/>
      <c r="F114" s="242"/>
      <c r="G114" s="297"/>
      <c r="H114" s="242"/>
      <c r="I114" s="297"/>
      <c r="J114" s="242"/>
      <c r="K114" s="27"/>
    </row>
    <row r="115" spans="3:11" x14ac:dyDescent="0.15">
      <c r="C115" s="297"/>
      <c r="D115" s="27"/>
      <c r="E115" s="297"/>
      <c r="F115" s="242"/>
      <c r="G115" s="297"/>
      <c r="H115" s="242"/>
      <c r="I115" s="297"/>
      <c r="J115" s="242"/>
      <c r="K115" s="27"/>
    </row>
    <row r="116" spans="3:11" x14ac:dyDescent="0.15">
      <c r="C116" s="297"/>
      <c r="D116" s="27"/>
      <c r="E116" s="297"/>
      <c r="F116" s="242"/>
      <c r="G116" s="297"/>
      <c r="H116" s="242"/>
      <c r="I116" s="297"/>
      <c r="J116" s="242"/>
      <c r="K116" s="27"/>
    </row>
    <row r="117" spans="3:11" x14ac:dyDescent="0.15">
      <c r="C117" s="297"/>
      <c r="D117" s="27"/>
      <c r="E117" s="297"/>
      <c r="F117" s="242"/>
      <c r="G117" s="297"/>
      <c r="H117" s="242"/>
      <c r="I117" s="297"/>
      <c r="J117" s="242"/>
      <c r="K117" s="27"/>
    </row>
    <row r="118" spans="3:11" x14ac:dyDescent="0.15">
      <c r="C118" s="297"/>
      <c r="D118" s="27"/>
      <c r="E118" s="297"/>
      <c r="F118" s="242"/>
      <c r="G118" s="297"/>
      <c r="H118" s="242"/>
      <c r="I118" s="297"/>
      <c r="J118" s="242"/>
      <c r="K118" s="27"/>
    </row>
    <row r="119" spans="3:11" x14ac:dyDescent="0.15">
      <c r="C119" s="297"/>
      <c r="D119" s="27"/>
      <c r="E119" s="297"/>
      <c r="F119" s="242"/>
      <c r="G119" s="297"/>
      <c r="H119" s="242"/>
      <c r="I119" s="297"/>
      <c r="J119" s="242"/>
      <c r="K119" s="27"/>
    </row>
    <row r="120" spans="3:11" x14ac:dyDescent="0.15">
      <c r="C120" s="297"/>
      <c r="D120" s="27"/>
      <c r="E120" s="297"/>
      <c r="F120" s="242"/>
      <c r="G120" s="297"/>
      <c r="H120" s="242"/>
      <c r="I120" s="297"/>
      <c r="J120" s="242"/>
      <c r="K120" s="27"/>
    </row>
    <row r="121" spans="3:11" x14ac:dyDescent="0.15">
      <c r="C121" s="297"/>
      <c r="D121" s="27"/>
      <c r="E121" s="297"/>
      <c r="F121" s="242"/>
      <c r="G121" s="297"/>
      <c r="H121" s="242"/>
      <c r="I121" s="297"/>
      <c r="J121" s="242"/>
      <c r="K121" s="27"/>
    </row>
    <row r="122" spans="3:11" x14ac:dyDescent="0.15">
      <c r="C122" s="297"/>
      <c r="D122" s="27"/>
      <c r="E122" s="297"/>
      <c r="F122" s="242"/>
      <c r="G122" s="297"/>
      <c r="H122" s="242"/>
      <c r="I122" s="297"/>
      <c r="J122" s="242"/>
      <c r="K122" s="27"/>
    </row>
    <row r="123" spans="3:11" x14ac:dyDescent="0.15">
      <c r="C123" s="297"/>
      <c r="D123" s="27"/>
      <c r="E123" s="297"/>
      <c r="F123" s="242"/>
      <c r="G123" s="297"/>
      <c r="H123" s="242"/>
      <c r="I123" s="297"/>
      <c r="J123" s="242"/>
      <c r="K123" s="27"/>
    </row>
    <row r="124" spans="3:11" x14ac:dyDescent="0.15">
      <c r="C124" s="297"/>
      <c r="D124" s="27"/>
      <c r="E124" s="297"/>
      <c r="F124" s="242"/>
      <c r="G124" s="297"/>
      <c r="H124" s="242"/>
      <c r="I124" s="297"/>
      <c r="J124" s="242"/>
      <c r="K124" s="27"/>
    </row>
    <row r="125" spans="3:11" x14ac:dyDescent="0.15">
      <c r="C125" s="297"/>
      <c r="D125" s="27"/>
      <c r="E125" s="297"/>
      <c r="F125" s="242"/>
      <c r="G125" s="297"/>
      <c r="H125" s="242"/>
      <c r="I125" s="297"/>
      <c r="J125" s="242"/>
      <c r="K125" s="27"/>
    </row>
    <row r="126" spans="3:11" x14ac:dyDescent="0.15">
      <c r="C126" s="297"/>
      <c r="D126" s="27"/>
      <c r="E126" s="297"/>
      <c r="F126" s="242"/>
      <c r="G126" s="297"/>
      <c r="H126" s="242"/>
      <c r="I126" s="297"/>
      <c r="J126" s="242"/>
      <c r="K126" s="27"/>
    </row>
    <row r="127" spans="3:11" x14ac:dyDescent="0.15">
      <c r="C127" s="297"/>
      <c r="D127" s="27"/>
      <c r="E127" s="297"/>
      <c r="F127" s="242"/>
      <c r="G127" s="297"/>
      <c r="H127" s="242"/>
      <c r="I127" s="297"/>
      <c r="J127" s="242"/>
      <c r="K127" s="27"/>
    </row>
    <row r="128" spans="3:11" x14ac:dyDescent="0.15">
      <c r="C128" s="297"/>
      <c r="D128" s="27"/>
      <c r="E128" s="297"/>
      <c r="F128" s="242"/>
      <c r="G128" s="297"/>
      <c r="H128" s="242"/>
      <c r="I128" s="297"/>
      <c r="J128" s="242"/>
      <c r="K128" s="27"/>
    </row>
    <row r="129" spans="3:11" x14ac:dyDescent="0.15">
      <c r="C129" s="297"/>
      <c r="D129" s="27"/>
      <c r="E129" s="297"/>
      <c r="F129" s="242"/>
      <c r="G129" s="297"/>
      <c r="H129" s="242"/>
      <c r="I129" s="297"/>
      <c r="J129" s="242"/>
      <c r="K129" s="27"/>
    </row>
    <row r="130" spans="3:11" x14ac:dyDescent="0.15">
      <c r="C130" s="297"/>
      <c r="D130" s="27"/>
      <c r="E130" s="297"/>
      <c r="F130" s="242"/>
      <c r="G130" s="297"/>
      <c r="H130" s="242"/>
      <c r="I130" s="297"/>
      <c r="J130" s="242"/>
      <c r="K130" s="27"/>
    </row>
    <row r="131" spans="3:11" x14ac:dyDescent="0.15">
      <c r="C131" s="297"/>
      <c r="D131" s="27"/>
      <c r="E131" s="297"/>
      <c r="F131" s="242"/>
      <c r="G131" s="297"/>
      <c r="H131" s="242"/>
      <c r="I131" s="297"/>
      <c r="J131" s="242"/>
      <c r="K131" s="27"/>
    </row>
    <row r="132" spans="3:11" x14ac:dyDescent="0.15">
      <c r="C132" s="297"/>
      <c r="D132" s="27"/>
      <c r="E132" s="297"/>
      <c r="F132" s="242"/>
      <c r="G132" s="297"/>
      <c r="H132" s="242"/>
      <c r="I132" s="297"/>
      <c r="J132" s="242"/>
      <c r="K132" s="27"/>
    </row>
    <row r="133" spans="3:11" x14ac:dyDescent="0.15">
      <c r="C133" s="297"/>
      <c r="D133" s="27"/>
      <c r="E133" s="297"/>
      <c r="F133" s="242"/>
      <c r="G133" s="297"/>
      <c r="H133" s="242"/>
      <c r="I133" s="297"/>
      <c r="J133" s="242"/>
      <c r="K133" s="27"/>
    </row>
    <row r="134" spans="3:11" x14ac:dyDescent="0.15">
      <c r="C134" s="297"/>
      <c r="D134" s="27"/>
      <c r="E134" s="297"/>
      <c r="F134" s="242"/>
      <c r="G134" s="297"/>
      <c r="H134" s="242"/>
      <c r="I134" s="297"/>
      <c r="J134" s="242"/>
      <c r="K134" s="27"/>
    </row>
    <row r="135" spans="3:11" x14ac:dyDescent="0.15">
      <c r="C135" s="297"/>
      <c r="D135" s="27"/>
      <c r="E135" s="297"/>
      <c r="F135" s="242"/>
      <c r="G135" s="297"/>
      <c r="H135" s="242"/>
      <c r="I135" s="297"/>
      <c r="J135" s="242"/>
      <c r="K135" s="27"/>
    </row>
    <row r="136" spans="3:11" x14ac:dyDescent="0.15">
      <c r="C136" s="297"/>
      <c r="D136" s="27"/>
      <c r="E136" s="297"/>
      <c r="F136" s="242"/>
      <c r="G136" s="297"/>
      <c r="H136" s="242"/>
      <c r="I136" s="297"/>
      <c r="J136" s="242"/>
      <c r="K136" s="27"/>
    </row>
    <row r="137" spans="3:11" x14ac:dyDescent="0.15">
      <c r="C137" s="297"/>
      <c r="D137" s="27"/>
      <c r="E137" s="297"/>
      <c r="F137" s="242"/>
      <c r="G137" s="297"/>
      <c r="H137" s="242"/>
      <c r="I137" s="297"/>
      <c r="J137" s="242"/>
      <c r="K137" s="27"/>
    </row>
    <row r="138" spans="3:11" x14ac:dyDescent="0.15">
      <c r="C138" s="297"/>
      <c r="D138" s="27"/>
      <c r="E138" s="297"/>
      <c r="F138" s="242"/>
      <c r="G138" s="297"/>
      <c r="H138" s="242"/>
      <c r="I138" s="297"/>
      <c r="J138" s="242"/>
      <c r="K138" s="27"/>
    </row>
    <row r="139" spans="3:11" x14ac:dyDescent="0.15">
      <c r="C139" s="297"/>
      <c r="D139" s="27"/>
      <c r="E139" s="297"/>
      <c r="F139" s="242"/>
      <c r="G139" s="297"/>
      <c r="H139" s="242"/>
      <c r="I139" s="297"/>
      <c r="J139" s="242"/>
      <c r="K139" s="27"/>
    </row>
    <row r="140" spans="3:11" x14ac:dyDescent="0.15">
      <c r="C140" s="297"/>
      <c r="D140" s="27"/>
      <c r="E140" s="297"/>
      <c r="F140" s="242"/>
      <c r="G140" s="297"/>
      <c r="H140" s="242"/>
      <c r="I140" s="297"/>
      <c r="J140" s="242"/>
      <c r="K140" s="27"/>
    </row>
    <row r="141" spans="3:11" x14ac:dyDescent="0.15">
      <c r="C141" s="297"/>
      <c r="D141" s="27"/>
      <c r="E141" s="297"/>
      <c r="F141" s="242"/>
      <c r="G141" s="297"/>
      <c r="H141" s="242"/>
      <c r="I141" s="297"/>
      <c r="J141" s="242"/>
      <c r="K141" s="27"/>
    </row>
    <row r="142" spans="3:11" x14ac:dyDescent="0.15">
      <c r="C142" s="297"/>
      <c r="D142" s="27"/>
      <c r="E142" s="297"/>
      <c r="F142" s="242"/>
      <c r="G142" s="297"/>
      <c r="H142" s="242"/>
      <c r="I142" s="297"/>
      <c r="J142" s="242"/>
      <c r="K142" s="27"/>
    </row>
    <row r="143" spans="3:11" x14ac:dyDescent="0.15">
      <c r="C143" s="297"/>
      <c r="D143" s="27"/>
      <c r="E143" s="297"/>
      <c r="F143" s="242"/>
      <c r="G143" s="297"/>
      <c r="H143" s="242"/>
      <c r="I143" s="297"/>
      <c r="J143" s="242"/>
      <c r="K143" s="27"/>
    </row>
    <row r="144" spans="3:11" x14ac:dyDescent="0.15">
      <c r="C144" s="297"/>
      <c r="D144" s="27"/>
      <c r="E144" s="297"/>
      <c r="F144" s="242"/>
      <c r="G144" s="297"/>
      <c r="H144" s="242"/>
      <c r="I144" s="297"/>
      <c r="J144" s="242"/>
      <c r="K144" s="27"/>
    </row>
    <row r="145" spans="3:11" x14ac:dyDescent="0.15">
      <c r="C145" s="297"/>
      <c r="D145" s="27"/>
      <c r="E145" s="297"/>
      <c r="F145" s="242"/>
      <c r="G145" s="297"/>
      <c r="H145" s="242"/>
      <c r="I145" s="297"/>
      <c r="J145" s="242"/>
      <c r="K145" s="27"/>
    </row>
    <row r="146" spans="3:11" x14ac:dyDescent="0.15">
      <c r="C146" s="297"/>
      <c r="D146" s="27"/>
      <c r="E146" s="297"/>
      <c r="F146" s="242"/>
      <c r="G146" s="297"/>
      <c r="H146" s="242"/>
      <c r="I146" s="297"/>
      <c r="J146" s="242"/>
      <c r="K146" s="27"/>
    </row>
    <row r="147" spans="3:11" x14ac:dyDescent="0.15">
      <c r="C147" s="297"/>
      <c r="D147" s="27"/>
      <c r="E147" s="297"/>
      <c r="F147" s="242"/>
      <c r="G147" s="297"/>
      <c r="H147" s="242"/>
      <c r="I147" s="297"/>
      <c r="J147" s="242"/>
      <c r="K147" s="27"/>
    </row>
    <row r="148" spans="3:11" x14ac:dyDescent="0.15">
      <c r="C148" s="297"/>
      <c r="D148" s="27"/>
      <c r="E148" s="297"/>
      <c r="F148" s="242"/>
      <c r="G148" s="297"/>
      <c r="H148" s="242"/>
      <c r="I148" s="297"/>
      <c r="J148" s="242"/>
      <c r="K148" s="27"/>
    </row>
    <row r="149" spans="3:11" x14ac:dyDescent="0.15">
      <c r="C149" s="297"/>
      <c r="D149" s="27"/>
      <c r="E149" s="297"/>
      <c r="F149" s="242"/>
      <c r="G149" s="297"/>
      <c r="H149" s="242"/>
      <c r="I149" s="297"/>
      <c r="J149" s="242"/>
      <c r="K149" s="27"/>
    </row>
    <row r="150" spans="3:11" x14ac:dyDescent="0.15">
      <c r="C150" s="297"/>
      <c r="D150" s="27"/>
      <c r="E150" s="297"/>
      <c r="F150" s="242"/>
      <c r="G150" s="297"/>
      <c r="H150" s="242"/>
      <c r="I150" s="297"/>
      <c r="J150" s="242"/>
      <c r="K150" s="27"/>
    </row>
    <row r="151" spans="3:11" x14ac:dyDescent="0.15">
      <c r="C151" s="297"/>
      <c r="D151" s="27"/>
      <c r="E151" s="297"/>
      <c r="F151" s="242"/>
      <c r="G151" s="297"/>
      <c r="H151" s="242"/>
      <c r="I151" s="297"/>
      <c r="J151" s="242"/>
      <c r="K151" s="27"/>
    </row>
    <row r="152" spans="3:11" x14ac:dyDescent="0.15">
      <c r="C152" s="297"/>
      <c r="D152" s="27"/>
      <c r="E152" s="297"/>
      <c r="F152" s="242"/>
      <c r="G152" s="297"/>
      <c r="H152" s="242"/>
      <c r="I152" s="297"/>
      <c r="J152" s="242"/>
      <c r="K152" s="27"/>
    </row>
    <row r="153" spans="3:11" x14ac:dyDescent="0.15">
      <c r="C153" s="297"/>
      <c r="D153" s="27"/>
      <c r="E153" s="297"/>
      <c r="F153" s="242"/>
      <c r="G153" s="297"/>
      <c r="H153" s="242"/>
      <c r="I153" s="297"/>
      <c r="J153" s="242"/>
      <c r="K153" s="27"/>
    </row>
    <row r="154" spans="3:11" x14ac:dyDescent="0.15">
      <c r="C154" s="297"/>
      <c r="D154" s="27"/>
      <c r="E154" s="297"/>
      <c r="F154" s="242"/>
      <c r="G154" s="297"/>
      <c r="H154" s="242"/>
      <c r="I154" s="297"/>
      <c r="J154" s="242"/>
      <c r="K154" s="27"/>
    </row>
    <row r="155" spans="3:11" x14ac:dyDescent="0.15">
      <c r="C155" s="297"/>
      <c r="D155" s="27"/>
      <c r="E155" s="297"/>
      <c r="F155" s="242"/>
      <c r="G155" s="297"/>
      <c r="H155" s="242"/>
      <c r="I155" s="297"/>
      <c r="J155" s="242"/>
      <c r="K155" s="27"/>
    </row>
    <row r="156" spans="3:11" x14ac:dyDescent="0.15">
      <c r="C156" s="297"/>
      <c r="D156" s="27"/>
      <c r="E156" s="297"/>
      <c r="F156" s="242"/>
      <c r="G156" s="297"/>
      <c r="H156" s="242"/>
      <c r="I156" s="297"/>
      <c r="J156" s="242"/>
      <c r="K156" s="27"/>
    </row>
    <row r="157" spans="3:11" x14ac:dyDescent="0.15">
      <c r="C157" s="297"/>
      <c r="D157" s="27"/>
      <c r="E157" s="297"/>
      <c r="F157" s="242"/>
      <c r="G157" s="297"/>
      <c r="H157" s="242"/>
      <c r="I157" s="297"/>
      <c r="J157" s="242"/>
      <c r="K157" s="27"/>
    </row>
    <row r="158" spans="3:11" x14ac:dyDescent="0.15">
      <c r="C158" s="297"/>
      <c r="D158" s="27"/>
      <c r="E158" s="297"/>
      <c r="F158" s="242"/>
      <c r="G158" s="297"/>
      <c r="H158" s="242"/>
      <c r="I158" s="297"/>
      <c r="J158" s="242"/>
      <c r="K158" s="27"/>
    </row>
    <row r="159" spans="3:11" x14ac:dyDescent="0.15">
      <c r="C159" s="297"/>
      <c r="D159" s="27"/>
      <c r="E159" s="297"/>
      <c r="F159" s="242"/>
      <c r="G159" s="297"/>
      <c r="H159" s="242"/>
      <c r="I159" s="297"/>
      <c r="J159" s="242"/>
      <c r="K159" s="27"/>
    </row>
    <row r="160" spans="3:11" x14ac:dyDescent="0.15">
      <c r="C160" s="297"/>
      <c r="D160" s="27"/>
      <c r="E160" s="297"/>
      <c r="F160" s="242"/>
      <c r="G160" s="297"/>
      <c r="H160" s="242"/>
      <c r="I160" s="297"/>
      <c r="J160" s="242"/>
      <c r="K160" s="27"/>
    </row>
    <row r="161" spans="3:11" x14ac:dyDescent="0.15">
      <c r="C161" s="297"/>
      <c r="D161" s="27"/>
      <c r="E161" s="297"/>
      <c r="F161" s="242"/>
      <c r="G161" s="297"/>
      <c r="H161" s="242"/>
      <c r="I161" s="297"/>
      <c r="J161" s="242"/>
      <c r="K161" s="27"/>
    </row>
    <row r="162" spans="3:11" x14ac:dyDescent="0.15">
      <c r="C162" s="297"/>
      <c r="D162" s="27"/>
      <c r="E162" s="297"/>
      <c r="F162" s="242"/>
      <c r="G162" s="297"/>
      <c r="H162" s="242"/>
      <c r="I162" s="297"/>
      <c r="J162" s="242"/>
      <c r="K162" s="27"/>
    </row>
    <row r="163" spans="3:11" x14ac:dyDescent="0.15">
      <c r="C163" s="297"/>
      <c r="D163" s="27"/>
      <c r="E163" s="297"/>
      <c r="F163" s="242"/>
      <c r="G163" s="297"/>
      <c r="H163" s="242"/>
      <c r="I163" s="297"/>
      <c r="J163" s="242"/>
      <c r="K163" s="27"/>
    </row>
    <row r="164" spans="3:11" x14ac:dyDescent="0.15">
      <c r="C164" s="297"/>
      <c r="D164" s="27"/>
      <c r="E164" s="297"/>
      <c r="F164" s="242"/>
      <c r="G164" s="297"/>
      <c r="H164" s="242"/>
      <c r="I164" s="297"/>
      <c r="J164" s="242"/>
      <c r="K164" s="27"/>
    </row>
    <row r="165" spans="3:11" x14ac:dyDescent="0.15">
      <c r="C165" s="297"/>
      <c r="D165" s="27"/>
      <c r="E165" s="297"/>
      <c r="F165" s="242"/>
      <c r="G165" s="297"/>
      <c r="H165" s="242"/>
      <c r="I165" s="297"/>
      <c r="J165" s="242"/>
      <c r="K165" s="27"/>
    </row>
    <row r="166" spans="3:11" x14ac:dyDescent="0.15">
      <c r="C166" s="297"/>
      <c r="D166" s="27"/>
      <c r="E166" s="297"/>
      <c r="F166" s="242"/>
      <c r="G166" s="297"/>
      <c r="H166" s="242"/>
      <c r="I166" s="297"/>
      <c r="J166" s="242"/>
      <c r="K166" s="27"/>
    </row>
    <row r="167" spans="3:11" x14ac:dyDescent="0.15">
      <c r="C167" s="297"/>
      <c r="D167" s="27"/>
      <c r="E167" s="297"/>
      <c r="F167" s="242"/>
      <c r="G167" s="297"/>
      <c r="H167" s="242"/>
      <c r="I167" s="297"/>
      <c r="J167" s="242"/>
      <c r="K167" s="27"/>
    </row>
    <row r="168" spans="3:11" x14ac:dyDescent="0.15">
      <c r="C168" s="297"/>
      <c r="D168" s="27"/>
      <c r="E168" s="297"/>
      <c r="F168" s="242"/>
      <c r="G168" s="297"/>
      <c r="H168" s="242"/>
      <c r="I168" s="297"/>
      <c r="J168" s="242"/>
      <c r="K168" s="27"/>
    </row>
    <row r="169" spans="3:11" x14ac:dyDescent="0.15">
      <c r="C169" s="297"/>
      <c r="D169" s="27"/>
      <c r="E169" s="297"/>
      <c r="F169" s="242"/>
      <c r="G169" s="297"/>
      <c r="H169" s="242"/>
      <c r="I169" s="297"/>
      <c r="J169" s="242"/>
      <c r="K169" s="27"/>
    </row>
    <row r="170" spans="3:11" x14ac:dyDescent="0.15">
      <c r="C170" s="297"/>
      <c r="D170" s="27"/>
      <c r="E170" s="297"/>
      <c r="F170" s="242"/>
      <c r="G170" s="297"/>
      <c r="H170" s="242"/>
      <c r="I170" s="297"/>
      <c r="J170" s="242"/>
      <c r="K170" s="27"/>
    </row>
    <row r="171" spans="3:11" x14ac:dyDescent="0.15">
      <c r="C171" s="297"/>
      <c r="D171" s="27"/>
      <c r="E171" s="297"/>
      <c r="F171" s="242"/>
      <c r="G171" s="297"/>
      <c r="H171" s="242"/>
      <c r="I171" s="297"/>
      <c r="J171" s="242"/>
      <c r="K171" s="27"/>
    </row>
    <row r="172" spans="3:11" x14ac:dyDescent="0.15">
      <c r="C172" s="297"/>
      <c r="D172" s="27"/>
      <c r="E172" s="297"/>
      <c r="F172" s="242"/>
      <c r="G172" s="297"/>
      <c r="H172" s="242"/>
      <c r="I172" s="297"/>
      <c r="J172" s="242"/>
      <c r="K172" s="27"/>
    </row>
    <row r="173" spans="3:11" x14ac:dyDescent="0.15">
      <c r="C173" s="297"/>
      <c r="D173" s="27"/>
      <c r="E173" s="297"/>
      <c r="F173" s="242"/>
      <c r="G173" s="297"/>
      <c r="H173" s="242"/>
      <c r="I173" s="297"/>
      <c r="J173" s="242"/>
      <c r="K173" s="27"/>
    </row>
    <row r="174" spans="3:11" x14ac:dyDescent="0.15">
      <c r="C174" s="297"/>
      <c r="D174" s="27"/>
      <c r="E174" s="297"/>
      <c r="F174" s="242"/>
      <c r="G174" s="297"/>
      <c r="H174" s="242"/>
      <c r="I174" s="297"/>
      <c r="J174" s="242"/>
      <c r="K174" s="27"/>
    </row>
    <row r="175" spans="3:11" x14ac:dyDescent="0.15">
      <c r="C175" s="297"/>
      <c r="D175" s="27"/>
      <c r="E175" s="297"/>
      <c r="F175" s="242"/>
      <c r="G175" s="297"/>
      <c r="H175" s="242"/>
      <c r="I175" s="297"/>
      <c r="J175" s="242"/>
      <c r="K175" s="27"/>
    </row>
    <row r="176" spans="3:11" x14ac:dyDescent="0.15">
      <c r="C176" s="297"/>
      <c r="D176" s="27"/>
      <c r="E176" s="297"/>
      <c r="F176" s="242"/>
      <c r="G176" s="297"/>
      <c r="H176" s="242"/>
      <c r="I176" s="297"/>
      <c r="J176" s="242"/>
      <c r="K176" s="27"/>
    </row>
    <row r="177" spans="3:11" x14ac:dyDescent="0.15">
      <c r="C177" s="297"/>
      <c r="D177" s="27"/>
      <c r="E177" s="297"/>
      <c r="F177" s="242"/>
      <c r="G177" s="297"/>
      <c r="H177" s="242"/>
      <c r="I177" s="297"/>
      <c r="J177" s="242"/>
      <c r="K177" s="27"/>
    </row>
    <row r="178" spans="3:11" x14ac:dyDescent="0.15">
      <c r="C178" s="297"/>
      <c r="D178" s="27"/>
      <c r="E178" s="297"/>
      <c r="F178" s="242"/>
      <c r="G178" s="297"/>
      <c r="H178" s="242"/>
      <c r="I178" s="297"/>
      <c r="J178" s="242"/>
      <c r="K178" s="27"/>
    </row>
    <row r="179" spans="3:11" x14ac:dyDescent="0.15">
      <c r="C179" s="297"/>
      <c r="D179" s="27"/>
      <c r="E179" s="297"/>
      <c r="F179" s="242"/>
      <c r="G179" s="297"/>
      <c r="H179" s="242"/>
      <c r="I179" s="297"/>
      <c r="J179" s="242"/>
      <c r="K179" s="27"/>
    </row>
    <row r="180" spans="3:11" x14ac:dyDescent="0.15">
      <c r="C180" s="297"/>
      <c r="D180" s="27"/>
      <c r="E180" s="297"/>
      <c r="F180" s="242"/>
      <c r="G180" s="297"/>
      <c r="H180" s="242"/>
      <c r="I180" s="297"/>
      <c r="J180" s="242"/>
      <c r="K180" s="27"/>
    </row>
    <row r="181" spans="3:11" x14ac:dyDescent="0.15">
      <c r="C181" s="297"/>
      <c r="D181" s="27"/>
      <c r="E181" s="297"/>
      <c r="F181" s="242"/>
      <c r="G181" s="297"/>
      <c r="H181" s="242"/>
      <c r="I181" s="297"/>
      <c r="J181" s="242"/>
      <c r="K181" s="27"/>
    </row>
    <row r="182" spans="3:11" x14ac:dyDescent="0.15">
      <c r="C182" s="297"/>
      <c r="D182" s="27"/>
      <c r="E182" s="297"/>
      <c r="F182" s="242"/>
      <c r="G182" s="297"/>
      <c r="H182" s="242"/>
      <c r="I182" s="297"/>
      <c r="J182" s="242"/>
      <c r="K182" s="27"/>
    </row>
    <row r="183" spans="3:11" x14ac:dyDescent="0.15">
      <c r="C183" s="297"/>
      <c r="D183" s="27"/>
      <c r="E183" s="297"/>
      <c r="F183" s="242"/>
      <c r="G183" s="297"/>
      <c r="H183" s="242"/>
      <c r="I183" s="297"/>
      <c r="J183" s="242"/>
      <c r="K183" s="27"/>
    </row>
    <row r="184" spans="3:11" x14ac:dyDescent="0.15">
      <c r="C184" s="297"/>
      <c r="D184" s="27"/>
      <c r="E184" s="297"/>
      <c r="F184" s="242"/>
      <c r="G184" s="297"/>
      <c r="H184" s="242"/>
      <c r="I184" s="297"/>
      <c r="J184" s="242"/>
      <c r="K184" s="27"/>
    </row>
    <row r="185" spans="3:11" x14ac:dyDescent="0.15">
      <c r="C185" s="297"/>
      <c r="D185" s="27"/>
      <c r="E185" s="297"/>
      <c r="F185" s="242"/>
      <c r="G185" s="297"/>
      <c r="H185" s="242"/>
      <c r="I185" s="297"/>
      <c r="J185" s="242"/>
      <c r="K185" s="27"/>
    </row>
    <row r="186" spans="3:11" x14ac:dyDescent="0.15">
      <c r="C186" s="297"/>
      <c r="D186" s="27"/>
      <c r="E186" s="297"/>
      <c r="F186" s="242"/>
      <c r="G186" s="297"/>
      <c r="H186" s="242"/>
      <c r="I186" s="297"/>
      <c r="J186" s="242"/>
      <c r="K186" s="27"/>
    </row>
    <row r="187" spans="3:11" x14ac:dyDescent="0.15">
      <c r="C187" s="297"/>
      <c r="D187" s="27"/>
      <c r="E187" s="297"/>
      <c r="F187" s="242"/>
      <c r="G187" s="297"/>
      <c r="H187" s="242"/>
      <c r="I187" s="297"/>
      <c r="J187" s="242"/>
      <c r="K187" s="27"/>
    </row>
    <row r="188" spans="3:11" x14ac:dyDescent="0.15">
      <c r="C188" s="297"/>
      <c r="D188" s="27"/>
      <c r="E188" s="297"/>
      <c r="F188" s="242"/>
      <c r="G188" s="297"/>
      <c r="H188" s="242"/>
      <c r="I188" s="297"/>
      <c r="J188" s="242"/>
      <c r="K188" s="27"/>
    </row>
    <row r="189" spans="3:11" x14ac:dyDescent="0.15">
      <c r="C189" s="297"/>
      <c r="D189" s="27"/>
      <c r="E189" s="297"/>
      <c r="F189" s="242"/>
      <c r="G189" s="297"/>
      <c r="H189" s="242"/>
      <c r="I189" s="297"/>
      <c r="J189" s="242"/>
      <c r="K189" s="27"/>
    </row>
    <row r="190" spans="3:11" x14ac:dyDescent="0.15">
      <c r="C190" s="297"/>
      <c r="D190" s="27"/>
      <c r="E190" s="297"/>
      <c r="F190" s="242"/>
      <c r="G190" s="297"/>
      <c r="H190" s="242"/>
      <c r="I190" s="297"/>
      <c r="J190" s="242"/>
      <c r="K190" s="27"/>
    </row>
    <row r="191" spans="3:11" x14ac:dyDescent="0.15">
      <c r="C191" s="297"/>
      <c r="D191" s="27"/>
      <c r="E191" s="297"/>
      <c r="F191" s="242"/>
      <c r="G191" s="297"/>
      <c r="H191" s="242"/>
      <c r="I191" s="297"/>
      <c r="J191" s="242"/>
      <c r="K191" s="27"/>
    </row>
    <row r="192" spans="3:11" x14ac:dyDescent="0.15">
      <c r="C192" s="297"/>
      <c r="D192" s="27"/>
      <c r="E192" s="297"/>
      <c r="F192" s="242"/>
      <c r="G192" s="297"/>
      <c r="H192" s="242"/>
      <c r="I192" s="297"/>
      <c r="J192" s="242"/>
      <c r="K192" s="27"/>
    </row>
    <row r="193" spans="3:11" x14ac:dyDescent="0.15">
      <c r="C193" s="297"/>
      <c r="D193" s="27"/>
      <c r="E193" s="297"/>
      <c r="F193" s="242"/>
      <c r="G193" s="297"/>
      <c r="H193" s="242"/>
      <c r="I193" s="297"/>
      <c r="J193" s="242"/>
      <c r="K193" s="27"/>
    </row>
    <row r="194" spans="3:11" x14ac:dyDescent="0.15">
      <c r="C194" s="297"/>
      <c r="D194" s="27"/>
      <c r="E194" s="297"/>
      <c r="F194" s="242"/>
      <c r="G194" s="297"/>
      <c r="H194" s="242"/>
      <c r="I194" s="297"/>
      <c r="J194" s="242"/>
      <c r="K194" s="27"/>
    </row>
    <row r="195" spans="3:11" x14ac:dyDescent="0.15">
      <c r="C195" s="297"/>
      <c r="D195" s="27"/>
      <c r="E195" s="297"/>
      <c r="F195" s="242"/>
      <c r="G195" s="297"/>
      <c r="H195" s="242"/>
      <c r="I195" s="297"/>
      <c r="J195" s="242"/>
      <c r="K195" s="27"/>
    </row>
    <row r="196" spans="3:11" x14ac:dyDescent="0.15">
      <c r="C196" s="297"/>
      <c r="D196" s="27"/>
      <c r="E196" s="297"/>
      <c r="F196" s="242"/>
      <c r="G196" s="297"/>
      <c r="H196" s="242"/>
      <c r="I196" s="297"/>
      <c r="J196" s="242"/>
      <c r="K196" s="27"/>
    </row>
    <row r="197" spans="3:11" x14ac:dyDescent="0.15">
      <c r="C197" s="297"/>
      <c r="D197" s="27"/>
      <c r="E197" s="297"/>
      <c r="F197" s="242"/>
      <c r="G197" s="297"/>
      <c r="H197" s="242"/>
      <c r="I197" s="297"/>
      <c r="J197" s="242"/>
      <c r="K197" s="27"/>
    </row>
    <row r="198" spans="3:11" x14ac:dyDescent="0.15">
      <c r="C198" s="297"/>
      <c r="D198" s="27"/>
      <c r="E198" s="297"/>
      <c r="F198" s="242"/>
      <c r="G198" s="297"/>
      <c r="H198" s="242"/>
      <c r="I198" s="297"/>
      <c r="J198" s="242"/>
      <c r="K198" s="27"/>
    </row>
    <row r="199" spans="3:11" x14ac:dyDescent="0.15">
      <c r="C199" s="297"/>
      <c r="D199" s="27"/>
      <c r="E199" s="297"/>
      <c r="F199" s="242"/>
      <c r="G199" s="297"/>
      <c r="H199" s="242"/>
      <c r="I199" s="297"/>
      <c r="J199" s="242"/>
      <c r="K199" s="27"/>
    </row>
    <row r="200" spans="3:11" x14ac:dyDescent="0.15">
      <c r="C200" s="297"/>
      <c r="D200" s="27"/>
      <c r="E200" s="297"/>
      <c r="F200" s="242"/>
      <c r="G200" s="297"/>
      <c r="H200" s="242"/>
      <c r="I200" s="297"/>
      <c r="J200" s="242"/>
      <c r="K200" s="27"/>
    </row>
    <row r="201" spans="3:11" x14ac:dyDescent="0.15">
      <c r="C201" s="297"/>
      <c r="D201" s="27"/>
      <c r="E201" s="297"/>
      <c r="F201" s="242"/>
      <c r="G201" s="297"/>
      <c r="H201" s="242"/>
      <c r="I201" s="297"/>
      <c r="J201" s="242"/>
      <c r="K201" s="27"/>
    </row>
    <row r="202" spans="3:11" x14ac:dyDescent="0.15">
      <c r="C202" s="297"/>
      <c r="D202" s="27"/>
      <c r="E202" s="297"/>
      <c r="F202" s="242"/>
      <c r="G202" s="297"/>
      <c r="H202" s="242"/>
      <c r="I202" s="297"/>
      <c r="J202" s="242"/>
      <c r="K202" s="27"/>
    </row>
    <row r="203" spans="3:11" x14ac:dyDescent="0.15">
      <c r="C203" s="297"/>
      <c r="D203" s="27"/>
      <c r="E203" s="297"/>
      <c r="F203" s="242"/>
      <c r="G203" s="297"/>
      <c r="H203" s="242"/>
      <c r="I203" s="297"/>
      <c r="J203" s="242"/>
      <c r="K203" s="27"/>
    </row>
    <row r="204" spans="3:11" x14ac:dyDescent="0.15">
      <c r="C204" s="297"/>
      <c r="D204" s="27"/>
      <c r="E204" s="297"/>
      <c r="F204" s="242"/>
      <c r="G204" s="297"/>
      <c r="H204" s="242"/>
      <c r="I204" s="297"/>
      <c r="J204" s="242"/>
      <c r="K204" s="27"/>
    </row>
    <row r="205" spans="3:11" x14ac:dyDescent="0.15">
      <c r="C205" s="297"/>
      <c r="D205" s="27"/>
      <c r="E205" s="297"/>
      <c r="F205" s="242"/>
      <c r="G205" s="297"/>
      <c r="H205" s="242"/>
      <c r="I205" s="297"/>
      <c r="J205" s="242"/>
      <c r="K205" s="27"/>
    </row>
    <row r="206" spans="3:11" x14ac:dyDescent="0.15">
      <c r="C206" s="297"/>
      <c r="D206" s="27"/>
      <c r="E206" s="297"/>
      <c r="F206" s="242"/>
      <c r="G206" s="297"/>
      <c r="H206" s="242"/>
      <c r="I206" s="297"/>
      <c r="J206" s="242"/>
      <c r="K206" s="27"/>
    </row>
    <row r="207" spans="3:11" x14ac:dyDescent="0.15">
      <c r="C207" s="297"/>
      <c r="D207" s="27"/>
      <c r="E207" s="297"/>
      <c r="F207" s="242"/>
      <c r="G207" s="297"/>
      <c r="H207" s="242"/>
      <c r="I207" s="297"/>
      <c r="J207" s="242"/>
      <c r="K207" s="27"/>
    </row>
    <row r="208" spans="3:11" x14ac:dyDescent="0.15">
      <c r="C208" s="297"/>
      <c r="D208" s="27"/>
      <c r="E208" s="297"/>
      <c r="F208" s="242"/>
      <c r="G208" s="297"/>
      <c r="H208" s="242"/>
      <c r="I208" s="297"/>
      <c r="J208" s="242"/>
      <c r="K208" s="27"/>
    </row>
    <row r="209" spans="3:11" x14ac:dyDescent="0.15">
      <c r="C209" s="297"/>
      <c r="D209" s="27"/>
      <c r="E209" s="297"/>
      <c r="F209" s="242"/>
      <c r="G209" s="297"/>
      <c r="H209" s="242"/>
      <c r="I209" s="297"/>
      <c r="J209" s="242"/>
      <c r="K209" s="27"/>
    </row>
    <row r="210" spans="3:11" x14ac:dyDescent="0.15">
      <c r="C210" s="297"/>
      <c r="D210" s="27"/>
      <c r="E210" s="297"/>
      <c r="F210" s="242"/>
      <c r="G210" s="297"/>
      <c r="H210" s="242"/>
      <c r="I210" s="297"/>
      <c r="J210" s="242"/>
      <c r="K210" s="27"/>
    </row>
    <row r="211" spans="3:11" x14ac:dyDescent="0.15">
      <c r="C211" s="297"/>
      <c r="D211" s="27"/>
      <c r="E211" s="297"/>
      <c r="F211" s="242"/>
      <c r="G211" s="297"/>
      <c r="H211" s="242"/>
      <c r="I211" s="297"/>
      <c r="J211" s="242"/>
      <c r="K211" s="27"/>
    </row>
    <row r="212" spans="3:11" x14ac:dyDescent="0.15">
      <c r="C212" s="297"/>
      <c r="D212" s="27"/>
      <c r="E212" s="297"/>
      <c r="F212" s="242"/>
      <c r="G212" s="297"/>
      <c r="H212" s="242"/>
      <c r="I212" s="297"/>
      <c r="J212" s="242"/>
      <c r="K212" s="27"/>
    </row>
    <row r="213" spans="3:11" x14ac:dyDescent="0.15">
      <c r="C213" s="297"/>
      <c r="D213" s="27"/>
      <c r="E213" s="297"/>
      <c r="F213" s="242"/>
      <c r="G213" s="297"/>
      <c r="H213" s="242"/>
      <c r="I213" s="297"/>
      <c r="J213" s="242"/>
      <c r="K213" s="27"/>
    </row>
    <row r="214" spans="3:11" x14ac:dyDescent="0.15">
      <c r="C214" s="297"/>
      <c r="D214" s="27"/>
      <c r="E214" s="297"/>
      <c r="F214" s="242"/>
      <c r="G214" s="297"/>
      <c r="H214" s="242"/>
      <c r="I214" s="297"/>
      <c r="J214" s="242"/>
      <c r="K214" s="27"/>
    </row>
    <row r="215" spans="3:11" x14ac:dyDescent="0.15">
      <c r="C215" s="297"/>
      <c r="D215" s="27"/>
      <c r="E215" s="297"/>
      <c r="F215" s="242"/>
      <c r="G215" s="297"/>
      <c r="H215" s="242"/>
      <c r="I215" s="297"/>
      <c r="J215" s="242"/>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2020-12-22T01:13:18Z</cp:lastPrinted>
  <dcterms:created xsi:type="dcterms:W3CDTF">2010-02-08T07:05:08Z</dcterms:created>
  <dcterms:modified xsi:type="dcterms:W3CDTF">2020-12-24T00:11:22Z</dcterms:modified>
</cp:coreProperties>
</file>