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659" yWindow="-13" windowWidth="12489" windowHeight="10342" tabRatio="85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参考資料!$A$1:$J$30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<sst xmlns="http://schemas.openxmlformats.org/spreadsheetml/2006/main" count="4735" uniqueCount="519">
  <si>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</si>
  <si>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</si>
  <si>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</si>
  <si>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</si>
  <si>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</si>
  <si>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</si>
  <si>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</si>
  <si>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</si>
  <si>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</si>
  <si>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</si>
  <si>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</si>
  <si>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</si>
  <si>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</si>
  <si>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</si>
  <si>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</si>
  <si>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</si>
  <si>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</si>
  <si>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</si>
  <si>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</si>
  <si>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</si>
  <si>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</si>
  <si>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</si>
  <si>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</si>
  <si>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</si>
  <si>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</si>
  <si>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</si>
  <si>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</si>
  <si>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</si>
  <si>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</si>
  <si>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</si>
  <si>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</si>
  <si>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</si>
  <si>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</si>
  <si>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</si>
  <si>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</si>
  <si>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</si>
  <si>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</si>
  <si>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</si>
  <si>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</si>
  <si>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</si>
  <si>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</si>
  <si>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</si>
  <si>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</si>
  <si>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</si>
  <si>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</si>
  <si>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</si>
  <si>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</si>
  <si>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</si>
  <si>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</si>
  <si>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</si>
  <si>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</si>
  <si>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</si>
  <si>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</si>
  <si>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</si>
  <si>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</si>
  <si>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</si>
  <si>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</si>
  <si>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</si>
  <si>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</si>
  <si>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</si>
  <si>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</si>
  <si>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</si>
  <si>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</si>
  <si>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</si>
  <si>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</si>
  <si>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</si>
  <si>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</si>
  <si>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</si>
  <si>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</si>
  <si>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</si>
  <si>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</si>
  <si>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</si>
  <si>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</si>
  <si>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</si>
  <si>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</si>
  <si>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</si>
  <si>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</si>
  <si>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</si>
  <si>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</si>
  <si>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</si>
  <si>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</si>
  <si>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</si>
  <si>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</si>
  <si>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</si>
  <si>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</si>
  <si>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</si>
  <si>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</si>
  <si>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</si>
  <si>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</si>
  <si>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</si>
  <si>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</si>
  <si>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</si>
  <si>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</si>
  <si>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</si>
  <si>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</si>
  <si>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</si>
  <si>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</si>
  <si>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</si>
  <si>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</si>
  <si>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</si>
  <si>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</si>
  <si>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</si>
  <si>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</si>
  <si>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</si>
  <si>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</si>
  <si>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</si>
  <si>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</si>
  <si>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</si>
  <si>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</si>
  <si>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</si>
  <si>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</si>
  <si>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</si>
  <si>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</si>
  <si>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</si>
  <si>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</si>
  <si>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</si>
  <si>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</si>
  <si>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</si>
  <si>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</si>
  <si>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</si>
  <si>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</si>
  <si>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</si>
  <si>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</si>
  <si>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</si>
  <si>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</si>
  <si>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</si>
  <si>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</si>
  <si>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</si>
  <si>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</si>
  <si>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</si>
  <si>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</si>
  <si>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</si>
  <si>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</si>
  <si>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</si>
  <si>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</si>
  <si>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</si>
  <si>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</si>
  <si>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</si>
  <si>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</si>
  <si>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</si>
  <si>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</si>
  <si>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</si>
  <si>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</si>
  <si>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</si>
  <si>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</si>
  <si>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</si>
  <si>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</si>
  <si>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</si>
  <si>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</si>
  <si>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</si>
  <si>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</si>
  <si>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</si>
  <si>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31.3</t>
  </si>
  <si>
    <t>31.4</t>
  </si>
  <si>
    <t>元.5</t>
    <rPh sb="0" eb="1">
      <t>モト</t>
    </rPh>
    <phoneticPr fontId="23"/>
  </si>
  <si>
    <t>元.6</t>
    <rPh sb="0" eb="1">
      <t>モト</t>
    </rPh>
    <phoneticPr fontId="23"/>
  </si>
  <si>
    <t>元.7</t>
    <rPh sb="0" eb="1">
      <t>モト</t>
    </rPh>
    <phoneticPr fontId="23"/>
  </si>
  <si>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</si>
  <si>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</si>
  <si>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</si>
  <si>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</si>
  <si>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</si>
  <si>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</si>
  <si>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</si>
  <si>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</si>
  <si>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</si>
  <si>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</si>
  <si>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</si>
  <si>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</si>
  <si>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3月</t>
  </si>
  <si>
    <t>4月</t>
  </si>
  <si>
    <t>5月</t>
  </si>
  <si>
    <t>6月</t>
  </si>
  <si>
    <t>7月</t>
  </si>
  <si>
    <t>8月</t>
  </si>
  <si>
    <t>9月</t>
  </si>
  <si>
    <t>10月</t>
  </si>
  <si>
    <t>29年</t>
    <rPh sb="2" eb="3">
      <t>ネン</t>
    </rPh>
    <phoneticPr fontId="14"/>
  </si>
  <si>
    <t>30年</t>
    <rPh sb="2" eb="3">
      <t>ネン</t>
    </rPh>
    <phoneticPr fontId="14"/>
  </si>
  <si>
    <t>平成</t>
    <rPh sb="0" eb="2">
      <t>ヘイセイ</t>
    </rPh>
    <phoneticPr fontId="14"/>
  </si>
  <si>
    <t>31年</t>
    <rPh sb="2" eb="3">
      <t>ネン</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</si>
  <si>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</si>
  <si>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</si>
  <si>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</si>
  <si>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</si>
  <si>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</si>
  <si>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</si>
  <si>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</si>
  <si>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</si>
  <si>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</si>
  <si>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</si>
  <si>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</si>
  <si>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</si>
  <si>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</si>
  <si>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</si>
  <si>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</si>
  <si>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0"/>
  </si>
  <si>
    <t>前調査</t>
    <rPh sb="0" eb="1">
      <t>ゼン</t>
    </rPh>
    <rPh sb="1" eb="3">
      <t>チョウサ</t>
    </rPh>
    <phoneticPr fontId="40"/>
  </si>
  <si>
    <t>期間末</t>
    <rPh sb="0" eb="2">
      <t>キカン</t>
    </rPh>
    <rPh sb="2" eb="3">
      <t>マツ</t>
    </rPh>
    <phoneticPr fontId="40"/>
  </si>
  <si>
    <t>常用</t>
    <rPh sb="0" eb="2">
      <t>ジョウヨウ</t>
    </rPh>
    <phoneticPr fontId="40"/>
  </si>
  <si>
    <t>労働者数</t>
    <rPh sb="0" eb="3">
      <t>ロウドウシャ</t>
    </rPh>
    <rPh sb="3" eb="4">
      <t>スウ</t>
    </rPh>
    <phoneticPr fontId="40"/>
  </si>
  <si>
    <t>増加</t>
    <rPh sb="0" eb="2">
      <t>ゾウカ</t>
    </rPh>
    <phoneticPr fontId="16"/>
  </si>
  <si>
    <t>減少</t>
    <rPh sb="0" eb="2">
      <t>ゲンショウ</t>
    </rPh>
    <phoneticPr fontId="16"/>
  </si>
  <si>
    <t>本調査</t>
    <rPh sb="0" eb="1">
      <t>ホン</t>
    </rPh>
    <rPh sb="1" eb="3">
      <t>チョウサ</t>
    </rPh>
    <phoneticPr fontId="40"/>
  </si>
  <si>
    <t>期間末</t>
    <rPh sb="0" eb="2">
      <t>キカン</t>
    </rPh>
    <rPh sb="2" eb="3">
      <t>マツ</t>
    </rPh>
    <phoneticPr fontId="16"/>
  </si>
  <si>
    <t>うち</t>
    <phoneticPr fontId="40"/>
  </si>
  <si>
    <t>パート</t>
    <phoneticPr fontId="40"/>
  </si>
  <si>
    <t>タイム</t>
    <phoneticPr fontId="40"/>
  </si>
  <si>
    <t>パート</t>
    <phoneticPr fontId="40"/>
  </si>
  <si>
    <t>労働者</t>
    <rPh sb="0" eb="3">
      <t>ロウドウシャ</t>
    </rPh>
    <phoneticPr fontId="40"/>
  </si>
  <si>
    <t>比率</t>
    <rPh sb="0" eb="2">
      <t>ヒリツ</t>
    </rPh>
    <phoneticPr fontId="17"/>
  </si>
  <si>
    <t>人</t>
    <rPh sb="0" eb="1">
      <t>ニン</t>
    </rPh>
    <phoneticPr fontId="40"/>
  </si>
  <si>
    <t>％</t>
    <phoneticPr fontId="40"/>
  </si>
  <si>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</si>
  <si>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</si>
  <si>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0"/>
  </si>
  <si>
    <t>日</t>
    <rPh sb="0" eb="1">
      <t>ニチ</t>
    </rPh>
    <phoneticPr fontId="40"/>
  </si>
  <si>
    <t>時間</t>
    <rPh sb="0" eb="2">
      <t>ジカン</t>
    </rPh>
    <phoneticPr fontId="40"/>
  </si>
  <si>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</si>
  <si>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</si>
  <si>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</si>
  <si>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0"/>
  </si>
  <si>
    <t>パートタイム</t>
    <phoneticPr fontId="40"/>
  </si>
  <si>
    <t>5～29人</t>
    <rPh sb="4" eb="5">
      <t>ニン</t>
    </rPh>
    <phoneticPr fontId="40"/>
  </si>
  <si>
    <t>30～99人</t>
    <rPh sb="5" eb="6">
      <t>ニン</t>
    </rPh>
    <phoneticPr fontId="40"/>
  </si>
  <si>
    <t>100人以上</t>
    <rPh sb="3" eb="4">
      <t>ニン</t>
    </rPh>
    <rPh sb="4" eb="6">
      <t>イジョウ</t>
    </rPh>
    <phoneticPr fontId="40"/>
  </si>
  <si>
    <t>事業所規模</t>
    <rPh sb="0" eb="3">
      <t>ジギョウショ</t>
    </rPh>
    <rPh sb="3" eb="5">
      <t>キボ</t>
    </rPh>
    <phoneticPr fontId="16"/>
  </si>
  <si>
    <t>事業所規模</t>
    <rPh sb="0" eb="5">
      <t>ジギョウショキボ</t>
    </rPh>
    <phoneticPr fontId="16"/>
  </si>
  <si>
    <t>-</t>
    <phoneticPr fontId="14"/>
  </si>
  <si>
    <t>-</t>
    <phoneticPr fontId="14"/>
  </si>
  <si>
    <t>Ｘ</t>
  </si>
  <si>
    <t>Ｘ</t>
    <phoneticPr fontId="16"/>
  </si>
  <si>
    <t>（単位：人）</t>
    <rPh sb="1" eb="3">
      <t>タンイ</t>
    </rPh>
    <rPh sb="4" eb="5">
      <t>ニン</t>
    </rPh>
    <phoneticPr fontId="40"/>
  </si>
  <si>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</si>
  <si>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</si>
  <si>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</si>
  <si>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</si>
  <si>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</si>
  <si>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</si>
  <si>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</si>
  <si>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</si>
  <si>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</si>
  <si>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</si>
  <si>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</si>
  <si>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</si>
  <si>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</si>
  <si>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</si>
  <si>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</si>
  <si>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</si>
  <si>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</si>
  <si>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</si>
  <si>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</si>
  <si>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</si>
  <si>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</si>
  <si>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</si>
  <si>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</si>
  <si>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</si>
  <si>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</si>
  <si>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</si>
  <si>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</si>
  <si>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</si>
  <si>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</si>
  <si>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</si>
  <si>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</si>
  <si>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</si>
  <si>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</si>
  <si>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</si>
  <si>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</si>
  <si>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</si>
  <si>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</si>
  <si>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</si>
  <si>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</si>
  <si>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</si>
  <si>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</si>
  <si>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</si>
  <si>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</si>
  <si>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</si>
  <si>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</si>
  <si>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</si>
  <si>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</si>
  <si>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</si>
  <si>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</si>
  <si>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</si>
  <si>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</si>
  <si>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</si>
  <si>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</si>
  <si>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</si>
  <si>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</si>
  <si>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</si>
  <si>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</si>
  <si>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</si>
  <si>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</si>
  <si>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</si>
  <si>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</si>
  <si>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</si>
  <si>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</si>
  <si>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</si>
  <si>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</si>
  <si>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</si>
  <si>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</si>
  <si>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</si>
  <si>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</si>
  <si>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</si>
  <si>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</si>
  <si>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</si>
  <si>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</si>
  <si>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</si>
  <si>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</si>
  <si>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0"/>
  </si>
  <si>
    <t>２</t>
    <phoneticPr fontId="40"/>
  </si>
  <si>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</si>
  <si>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</si>
  <si>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</si>
  <si>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</si>
  <si>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</si>
  <si>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</si>
  <si>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</si>
  <si>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</si>
  <si>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</si>
  <si>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0"/>
  </si>
  <si>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</si>
  <si>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</si>
  <si>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</si>
  <si>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</si>
  <si>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</si>
  <si>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0"/>
  </si>
  <si>
    <t>(1) 現金給与額</t>
    <phoneticPr fontId="26"/>
  </si>
  <si>
    <t>現金給与額とは</t>
    <phoneticPr fontId="40"/>
  </si>
  <si>
    <t>きまって支給する給与とは</t>
    <phoneticPr fontId="26"/>
  </si>
  <si>
    <t>所定内給与とは</t>
    <phoneticPr fontId="40"/>
  </si>
  <si>
    <t>　所得税、社会保険料、組合費等を差し引く前の総額のことです。</t>
    <phoneticPr fontId="40"/>
  </si>
  <si>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</si>
  <si>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</si>
  <si>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0"/>
  </si>
  <si>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</si>
  <si>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0"/>
  </si>
  <si>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</si>
  <si>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</si>
  <si>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</si>
  <si>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</si>
  <si>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</si>
  <si>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</si>
  <si>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</si>
  <si>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</si>
  <si>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</si>
  <si>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</si>
  <si>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</si>
  <si>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0"/>
  </si>
  <si>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</si>
  <si>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</si>
  <si>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</si>
  <si>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0"/>
  </si>
  <si>
    <t>常用労働者に占めるパートタイム労働者の割合のことです。</t>
    <rPh sb="0" eb="2">
      <t>ジョウヨウ</t>
    </rPh>
    <rPh sb="2" eb="5">
      <t>ロウドウシャ</t>
    </rPh>
    <rPh sb="6" eb="7">
      <t>シ</t>
    </rPh>
    <rPh sb="15" eb="18">
      <t>ロウドウシャ</t>
    </rPh>
    <rPh sb="19" eb="21">
      <t>ワリアイ</t>
    </rPh>
    <phoneticPr fontId="40"/>
  </si>
  <si>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0"/>
  </si>
  <si>
    <t xml:space="preserve"> 指数表中、指数の各年平均値は単純平均で算定しています。</t>
    <rPh sb="1" eb="3">
      <t>シスウ</t>
    </rPh>
    <rPh sb="3" eb="4">
      <t>ヒョウ</t>
    </rPh>
    <rPh sb="4" eb="5">
      <t>チュウ</t>
    </rPh>
    <phoneticPr fontId="40"/>
  </si>
  <si>
    <t>２</t>
    <phoneticPr fontId="40"/>
  </si>
  <si>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</si>
  <si>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</si>
  <si>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0"/>
  </si>
  <si>
    <t>４</t>
    <phoneticPr fontId="40"/>
  </si>
  <si>
    <t>５</t>
    <phoneticPr fontId="40"/>
  </si>
  <si>
    <t xml:space="preserve"> 平成29年１月分結果から、平成25年10月に改訂された日本標準産業分類に基づき公表しています。 </t>
    <rPh sb="37" eb="38">
      <t>モト</t>
    </rPh>
    <rPh sb="40" eb="42">
      <t>コウヒョウ</t>
    </rPh>
    <phoneticPr fontId="4"/>
  </si>
  <si>
    <t>６</t>
    <phoneticPr fontId="40"/>
  </si>
  <si>
    <t>７</t>
    <phoneticPr fontId="40"/>
  </si>
  <si>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0"/>
  </si>
  <si>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</si>
  <si>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</si>
  <si>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</si>
  <si>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</si>
  <si>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</si>
  <si>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</si>
  <si>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0"/>
  </si>
  <si>
    <t>内　　　　　　　　　　　容</t>
    <rPh sb="0" eb="1">
      <t>ウチ</t>
    </rPh>
    <rPh sb="12" eb="13">
      <t>カタチ</t>
    </rPh>
    <phoneticPr fontId="40"/>
  </si>
  <si>
    <t>８</t>
    <phoneticPr fontId="40"/>
  </si>
  <si>
    <t xml:space="preserve"> 統計表中符号の用法は次のとおりです。</t>
    <rPh sb="1" eb="4">
      <t>トウケイヒョウ</t>
    </rPh>
    <rPh sb="4" eb="5">
      <t>チュウ</t>
    </rPh>
    <rPh sb="5" eb="7">
      <t>フゴウ</t>
    </rPh>
    <rPh sb="8" eb="10">
      <t>ヨウホウ</t>
    </rPh>
    <rPh sb="11" eb="12">
      <t>ツギ</t>
    </rPh>
    <phoneticPr fontId="40"/>
  </si>
  <si>
    <t>《問い合わせ先》</t>
  </si>
  <si>
    <t xml:space="preserve">〒020-8570　岩手県盛岡市内丸10番１号 </t>
    <phoneticPr fontId="40"/>
  </si>
  <si>
    <t>※この調査結果を利用して印刷物等を刊行した場合は、１部を送付くださるようお願いします。</t>
    <rPh sb="3" eb="5">
      <t>チョウサ</t>
    </rPh>
    <phoneticPr fontId="40"/>
  </si>
  <si>
    <t>ＴＥＬ　019－629－5306</t>
    <phoneticPr fontId="40"/>
  </si>
  <si>
    <t>ＦＡＸ　019－629－5309</t>
    <phoneticPr fontId="27"/>
  </si>
  <si>
    <t>前年比（差）</t>
    <rPh sb="0" eb="2">
      <t>ゼンネン</t>
    </rPh>
    <rPh sb="2" eb="3">
      <t>ヒ</t>
    </rPh>
    <rPh sb="4" eb="5">
      <t>サ</t>
    </rPh>
    <phoneticPr fontId="40"/>
  </si>
  <si>
    <t>月間現金給与額</t>
    <rPh sb="0" eb="2">
      <t>ゲッカン</t>
    </rPh>
    <rPh sb="2" eb="4">
      <t>ゲンキン</t>
    </rPh>
    <rPh sb="4" eb="6">
      <t>キュウヨ</t>
    </rPh>
    <rPh sb="6" eb="7">
      <t>ガク</t>
    </rPh>
    <phoneticPr fontId="40"/>
  </si>
  <si>
    <t>　現金給与総額</t>
    <rPh sb="1" eb="3">
      <t>ゲンキン</t>
    </rPh>
    <rPh sb="3" eb="5">
      <t>キュウヨ</t>
    </rPh>
    <rPh sb="5" eb="7">
      <t>ソウガク</t>
    </rPh>
    <phoneticPr fontId="40"/>
  </si>
  <si>
    <t>　　きまって支給する給与</t>
    <rPh sb="6" eb="8">
      <t>シキュウ</t>
    </rPh>
    <rPh sb="10" eb="12">
      <t>キュウヨ</t>
    </rPh>
    <phoneticPr fontId="40"/>
  </si>
  <si>
    <t>　　　所定内給与</t>
    <rPh sb="3" eb="5">
      <t>ショテイ</t>
    </rPh>
    <rPh sb="5" eb="6">
      <t>ナイ</t>
    </rPh>
    <rPh sb="6" eb="8">
      <t>キュウヨ</t>
    </rPh>
    <phoneticPr fontId="40"/>
  </si>
  <si>
    <t>月間実労働時間数等</t>
    <rPh sb="0" eb="2">
      <t>ゲッカン</t>
    </rPh>
    <rPh sb="2" eb="5">
      <t>ジツロウドウ</t>
    </rPh>
    <rPh sb="5" eb="7">
      <t>ジカン</t>
    </rPh>
    <rPh sb="7" eb="8">
      <t>スウ</t>
    </rPh>
    <rPh sb="8" eb="9">
      <t>トウ</t>
    </rPh>
    <phoneticPr fontId="40"/>
  </si>
  <si>
    <t>　総実労働時間</t>
    <rPh sb="1" eb="7">
      <t>ソウジツロウドウジカン</t>
    </rPh>
    <phoneticPr fontId="40"/>
  </si>
  <si>
    <t>　　所定内労働時間</t>
    <rPh sb="2" eb="9">
      <t>ショテイナイロウドウジカン</t>
    </rPh>
    <phoneticPr fontId="40"/>
  </si>
  <si>
    <t>　　所定外労働時間</t>
    <rPh sb="2" eb="9">
      <t>ショテイガイロウドウジカン</t>
    </rPh>
    <phoneticPr fontId="40"/>
  </si>
  <si>
    <t>　出勤日数</t>
    <rPh sb="1" eb="3">
      <t>シュッキン</t>
    </rPh>
    <rPh sb="3" eb="5">
      <t>ニッスウ</t>
    </rPh>
    <phoneticPr fontId="40"/>
  </si>
  <si>
    <t>常用雇用</t>
    <rPh sb="0" eb="2">
      <t>ジョウヨウ</t>
    </rPh>
    <rPh sb="2" eb="4">
      <t>コヨウ</t>
    </rPh>
    <phoneticPr fontId="40"/>
  </si>
  <si>
    <t>円</t>
    <rPh sb="0" eb="1">
      <t>エン</t>
    </rPh>
    <phoneticPr fontId="40"/>
  </si>
  <si>
    <t>　本調査期間末</t>
    <rPh sb="1" eb="2">
      <t>ホン</t>
    </rPh>
    <rPh sb="2" eb="4">
      <t>チョウサ</t>
    </rPh>
    <rPh sb="4" eb="6">
      <t>キカン</t>
    </rPh>
    <rPh sb="6" eb="7">
      <t>マツ</t>
    </rPh>
    <phoneticPr fontId="40"/>
  </si>
  <si>
    <t>　　パートタイム労働者比率</t>
    <rPh sb="8" eb="11">
      <t>ロウドウシャ</t>
    </rPh>
    <rPh sb="11" eb="13">
      <t>ヒリツ</t>
    </rPh>
    <phoneticPr fontId="40"/>
  </si>
  <si>
    <t>千人</t>
    <rPh sb="0" eb="2">
      <t>センニン</t>
    </rPh>
    <phoneticPr fontId="40"/>
  </si>
  <si>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0"/>
  </si>
  <si>
    <t>実数</t>
    <rPh sb="0" eb="2">
      <t>ジッスウ</t>
    </rPh>
    <phoneticPr fontId="40"/>
  </si>
  <si>
    <t>日</t>
    <rPh sb="0" eb="1">
      <t>ニチ</t>
    </rPh>
    <phoneticPr fontId="40"/>
  </si>
  <si>
    <t>％</t>
    <phoneticPr fontId="40"/>
  </si>
  <si>
    <t>ポイント</t>
    <phoneticPr fontId="40"/>
  </si>
  <si>
    <t>岩　 手　 県</t>
    <rPh sb="0" eb="1">
      <t>イワ</t>
    </rPh>
    <rPh sb="3" eb="4">
      <t>テ</t>
    </rPh>
    <rPh sb="6" eb="7">
      <t>ケン</t>
    </rPh>
    <phoneticPr fontId="40"/>
  </si>
  <si>
    <t>年　　　　月</t>
    <rPh sb="0" eb="1">
      <t>ネン</t>
    </rPh>
    <rPh sb="5" eb="6">
      <t>ツキ</t>
    </rPh>
    <phoneticPr fontId="40"/>
  </si>
  <si>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</si>
  <si>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</si>
  <si>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</si>
  <si>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</si>
  <si>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</si>
  <si>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</si>
  <si>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</si>
  <si>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</si>
  <si>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</si>
  <si>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</si>
  <si>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</si>
  <si>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</si>
  <si>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</si>
  <si>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</si>
  <si>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</si>
  <si>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</si>
  <si>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</si>
  <si>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</si>
  <si>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</si>
  <si>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</si>
  <si>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</si>
  <si>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</si>
  <si>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</si>
  <si>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</si>
  <si>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</si>
  <si>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</si>
  <si>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</si>
  <si>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</si>
  <si>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</si>
  <si>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</si>
  <si>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</si>
  <si>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</si>
  <si>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</si>
  <si>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</si>
  <si>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</si>
  <si>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</si>
  <si>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</si>
  <si>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</si>
  <si>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</si>
  <si>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</si>
  <si>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0"/>
  </si>
  <si>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0"/>
  </si>
  <si>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0"/>
  </si>
  <si>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</si>
  <si>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</si>
  <si>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</si>
  <si>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</si>
  <si>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</si>
  <si>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</si>
  <si>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</si>
  <si>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</si>
  <si>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</si>
  <si>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</si>
  <si>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</si>
  <si>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</si>
  <si>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</si>
  <si>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</si>
  <si>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</si>
  <si>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0"/>
  </si>
  <si>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0"/>
  </si>
  <si>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</si>
  <si>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</si>
  <si>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</si>
  <si>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</si>
  <si>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</si>
  <si>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</si>
  <si>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</si>
  <si>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</si>
  <si>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</si>
  <si>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</si>
  <si>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</si>
  <si>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</si>
  <si>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</si>
  <si>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0"/>
  </si>
  <si>
    <t>　常用労働者のうち次のいずれかに該当する人です。</t>
    <rPh sb="1" eb="3">
      <t>ジョウヨウ</t>
    </rPh>
    <rPh sb="3" eb="6">
      <t>ロウドウシャ</t>
    </rPh>
    <rPh sb="9" eb="10">
      <t>ツギ</t>
    </rPh>
    <rPh sb="16" eb="18">
      <t>ガイトウ</t>
    </rPh>
    <rPh sb="20" eb="21">
      <t>ヒト</t>
    </rPh>
    <phoneticPr fontId="40"/>
  </si>
  <si>
    <t>常用労働者のうち「パートタイム労働者」以外の人です。</t>
    <rPh sb="0" eb="2">
      <t>ジョウヨウ</t>
    </rPh>
    <rPh sb="2" eb="5">
      <t>ロウドウシャ</t>
    </rPh>
    <rPh sb="15" eb="18">
      <t>ロウドウシャ</t>
    </rPh>
    <rPh sb="19" eb="21">
      <t>イガイ</t>
    </rPh>
    <rPh sb="22" eb="23">
      <t>ヒト</t>
    </rPh>
    <phoneticPr fontId="40"/>
  </si>
  <si>
    <t>全　国　（　確　報　）</t>
    <rPh sb="0" eb="1">
      <t>ゼン</t>
    </rPh>
    <rPh sb="2" eb="3">
      <t>クニ</t>
    </rPh>
    <rPh sb="6" eb="7">
      <t>アキラ</t>
    </rPh>
    <rPh sb="8" eb="9">
      <t>ホウ</t>
    </rPh>
    <phoneticPr fontId="40"/>
  </si>
  <si>
    <t>※全国値は確報値であること。</t>
    <rPh sb="1" eb="3">
      <t>ゼンコク</t>
    </rPh>
    <rPh sb="3" eb="4">
      <t>アタイ</t>
    </rPh>
    <rPh sb="5" eb="7">
      <t>カクホウ</t>
    </rPh>
    <rPh sb="7" eb="8">
      <t>アタイ</t>
    </rPh>
    <phoneticPr fontId="40"/>
  </si>
  <si>
    <t>岩手県ふるさと振興部</t>
    <rPh sb="7" eb="9">
      <t>シンコウ</t>
    </rPh>
    <rPh sb="9" eb="10">
      <t>ブ</t>
    </rPh>
    <phoneticPr fontId="24"/>
  </si>
  <si>
    <t>岩手県ふるさと振興部調査統計課経済統計担当　</t>
    <rPh sb="7" eb="10">
      <t>シンコウブ</t>
    </rPh>
    <phoneticPr fontId="40"/>
  </si>
  <si>
    <t>31年</t>
    <rPh sb="2" eb="3">
      <t>ネン</t>
    </rPh>
    <phoneticPr fontId="14"/>
  </si>
  <si>
    <t>【参考資料】</t>
    <rPh sb="1" eb="3">
      <t>サンコウ</t>
    </rPh>
    <rPh sb="3" eb="5">
      <t>シリョウ</t>
    </rPh>
    <phoneticPr fontId="40"/>
  </si>
  <si>
    <t>全国・岩手県の結果</t>
  </si>
  <si>
    <t>令和２年３月分</t>
    <rPh sb="0" eb="2">
      <t>レイワ</t>
    </rPh>
    <rPh sb="3" eb="4">
      <t>ネン</t>
    </rPh>
    <rPh sb="5" eb="6">
      <t>ツキ</t>
    </rPh>
    <rPh sb="6" eb="7">
      <t>ブン</t>
    </rPh>
    <phoneticPr fontId="24"/>
  </si>
  <si>
    <t>令和２年５月27日</t>
    <rPh sb="0" eb="2">
      <t>レイワ</t>
    </rPh>
    <rPh sb="3" eb="4">
      <t>ネン</t>
    </rPh>
    <rPh sb="5" eb="6">
      <t>ツキ</t>
    </rPh>
    <rPh sb="8" eb="9">
      <t>ニチ</t>
    </rPh>
    <phoneticPr fontId="24"/>
  </si>
  <si>
    <t>　全国・岩手県の結果</t>
    <rPh sb="1" eb="3">
      <t>ゼンコク</t>
    </rPh>
    <rPh sb="4" eb="7">
      <t>イワテケン</t>
    </rPh>
    <rPh sb="8" eb="10">
      <t>ケッカ</t>
    </rPh>
    <phoneticPr fontId="26"/>
  </si>
  <si>
    <t>令和2年3月分</t>
    <rPh sb="0" eb="2">
      <t>レイワ</t>
    </rPh>
    <rPh sb="3" eb="4">
      <t>ネン</t>
    </rPh>
    <rPh sb="5" eb="6">
      <t>ツキ</t>
    </rPh>
    <rPh sb="6" eb="7">
      <t>ブン</t>
    </rPh>
    <phoneticPr fontId="11"/>
  </si>
  <si>
    <t>3月</t>
    <rPh sb="1" eb="2">
      <t>ツキ</t>
    </rPh>
    <phoneticPr fontId="14"/>
  </si>
  <si>
    <t>このうち、きまって支給する給与は239,745円、前年同月比2.1％増となりました。</t>
    <phoneticPr fontId="11"/>
  </si>
  <si>
    <t>3月分の１人平均現金給与総額は、規模5人以上の事業所で250,972円、前年同月比1.4％増となりました。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0" eb="35">
      <t>９７２エン</t>
    </rPh>
    <rPh sb="36" eb="38">
      <t>ゼンネン</t>
    </rPh>
    <rPh sb="38" eb="40">
      <t>ドウゲツ</t>
    </rPh>
    <rPh sb="40" eb="41">
      <t>ヒ</t>
    </rPh>
    <rPh sb="45" eb="46">
      <t>ゾウ</t>
    </rPh>
    <phoneticPr fontId="7"/>
  </si>
  <si>
    <t>きまって支給する給与のうち所定内給与は222,114円、前年同月比2.5％増となりました。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</si>
  <si>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3月分の１人平均現金給与総額は、規模30人以上の事業所で265,593円、前年同月比1.1％減となりました。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ゲン</t>
    </rPh>
    <phoneticPr fontId="7"/>
  </si>
  <si>
    <t>このうち、きまって支給する給与は251,235円、前年同月比0.2％増となりました。</t>
    <phoneticPr fontId="11"/>
  </si>
  <si>
    <t>きまって支給する給与のうち所定内給与は229,093円、前年同月比0.4％増となりました。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</si>
  <si>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3月分の1人当たりの総実労働時間は、規模5人以上の事業所で151.4時間、前年同月比0.1％減となりました。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</si>
  <si>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このうち、所定内労働時間は140.9時間、前年同月比0.9％増となりました。</t>
    <rPh sb="5" eb="8">
      <t>ショテイナイ</t>
    </rPh>
    <rPh sb="8" eb="10">
      <t>ロウドウ</t>
    </rPh>
    <rPh sb="10" eb="12">
      <t>ジカン</t>
    </rPh>
    <rPh sb="18" eb="20">
      <t>ジカン</t>
    </rPh>
    <rPh sb="30" eb="31">
      <t>ゾウ</t>
    </rPh>
    <phoneticPr fontId="40"/>
  </si>
  <si>
    <t>所定外労働時間は10.5時間、前年同月比11.8％減となりました。</t>
    <rPh sb="0" eb="2">
      <t>ショテイ</t>
    </rPh>
    <rPh sb="2" eb="3">
      <t>ガイ</t>
    </rPh>
    <rPh sb="3" eb="5">
      <t>ロウドウ</t>
    </rPh>
    <rPh sb="5" eb="7">
      <t>ジカン</t>
    </rPh>
    <rPh sb="12" eb="14">
      <t>ジカン</t>
    </rPh>
    <rPh sb="15" eb="17">
      <t>ゼンネン</t>
    </rPh>
    <rPh sb="17" eb="20">
      <t>ドウゲツヒ</t>
    </rPh>
    <rPh sb="25" eb="26">
      <t>ゲン</t>
    </rPh>
    <phoneticPr fontId="11"/>
  </si>
  <si>
    <t>3月分の1人当たり総実労働時間は、規模30人以上の事業所で151.3時間、前年同月比1.3％減となりました。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</si>
  <si>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このうち、所定内労働時間は140.2時間、前年同月比0.4％減となりました。</t>
    <rPh sb="5" eb="8">
      <t>ショテイナイ</t>
    </rPh>
    <rPh sb="8" eb="10">
      <t>ロウドウ</t>
    </rPh>
    <rPh sb="10" eb="12">
      <t>ジカン</t>
    </rPh>
    <rPh sb="18" eb="20">
      <t>ジカン</t>
    </rPh>
    <rPh sb="30" eb="31">
      <t>ゲン</t>
    </rPh>
    <phoneticPr fontId="40"/>
  </si>
  <si>
    <t>所定外労働時間は11.1時間、前年同月比10.5％減となりました。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1"/>
  </si>
  <si>
    <t>3月分の常用労働者数は、規模5人以上の事業所で414,805人、前年同月比0.9％増となりました。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7"/>
  </si>
  <si>
    <t>このうち、製造業の常用労働者数は70,550人、前年同月比1.4％増となりました。</t>
    <rPh sb="5" eb="8">
      <t>セイゾウギョウ</t>
    </rPh>
    <rPh sb="9" eb="11">
      <t>ジョウヨウ</t>
    </rPh>
    <rPh sb="11" eb="14">
      <t>ロウドウシャ</t>
    </rPh>
    <rPh sb="14" eb="15">
      <t>スウ</t>
    </rPh>
    <rPh sb="22" eb="23">
      <t>ニン</t>
    </rPh>
    <rPh sb="33" eb="34">
      <t>ゾウ</t>
    </rPh>
    <phoneticPr fontId="40"/>
  </si>
  <si>
    <t>また、卸売業・小売業の常用労働者は75,792人、前年同月比0.8％減となりました。</t>
    <rPh sb="3" eb="6">
      <t>オロシウリギョウ</t>
    </rPh>
    <rPh sb="7" eb="10">
      <t>コウリギョウ</t>
    </rPh>
    <rPh sb="11" eb="13">
      <t>ジョウヨウ</t>
    </rPh>
    <rPh sb="13" eb="16">
      <t>ロウドウシャ</t>
    </rPh>
    <rPh sb="23" eb="24">
      <t>ニン</t>
    </rPh>
    <rPh sb="34" eb="35">
      <t>ゲン</t>
    </rPh>
    <phoneticPr fontId="40"/>
  </si>
  <si>
    <t>パートタイム労働者比率は23.3％、前年同月差1.8ポイント減となりました。</t>
    <rPh sb="6" eb="11">
      <t>ロウドウシャヒリツ</t>
    </rPh>
    <rPh sb="18" eb="20">
      <t>ゼンネン</t>
    </rPh>
    <rPh sb="20" eb="22">
      <t>ドウゲツ</t>
    </rPh>
    <rPh sb="22" eb="23">
      <t>サ</t>
    </rPh>
    <rPh sb="30" eb="31">
      <t>ゲン</t>
    </rPh>
    <phoneticPr fontId="40"/>
  </si>
  <si>
    <t>3月分の常用労働者数は、規模30人以上の事業所で215,032人、前年同月比3.9％増となりました。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</si>
  <si>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このうち、製造業の常用労働者数は57,903人、前年同月比6.9％増となりました。</t>
    <rPh sb="5" eb="8">
      <t>セイゾウギョウ</t>
    </rPh>
    <rPh sb="9" eb="11">
      <t>ジョウヨウ</t>
    </rPh>
    <rPh sb="11" eb="14">
      <t>ロウドウシャ</t>
    </rPh>
    <rPh sb="14" eb="15">
      <t>スウ</t>
    </rPh>
    <rPh sb="22" eb="23">
      <t>ニン</t>
    </rPh>
    <rPh sb="33" eb="34">
      <t>ゾウ</t>
    </rPh>
    <phoneticPr fontId="40"/>
  </si>
  <si>
    <t>また、卸売業・小売業の常用労働者は26,019人、前年同月比3.8％減となりました。</t>
    <rPh sb="3" eb="6">
      <t>オロシウリギョウ</t>
    </rPh>
    <rPh sb="7" eb="10">
      <t>コウリギョウ</t>
    </rPh>
    <rPh sb="11" eb="13">
      <t>ジョウヨウ</t>
    </rPh>
    <rPh sb="13" eb="16">
      <t>ロウドウシャ</t>
    </rPh>
    <rPh sb="23" eb="24">
      <t>ニン</t>
    </rPh>
    <rPh sb="34" eb="35">
      <t>ゲン</t>
    </rPh>
    <phoneticPr fontId="40"/>
  </si>
  <si>
    <t>パートタイム労働者比率は22.6％、前年同月差1.1ポイント減となりました。</t>
    <rPh sb="6" eb="11">
      <t>ロウドウシャヒリツ</t>
    </rPh>
    <rPh sb="18" eb="20">
      <t>ゼンネン</t>
    </rPh>
    <rPh sb="20" eb="22">
      <t>ドウゲツ</t>
    </rPh>
    <rPh sb="22" eb="23">
      <t>サ</t>
    </rPh>
    <rPh sb="30" eb="31">
      <t>ゲン</t>
    </rPh>
    <phoneticPr fontId="40"/>
  </si>
  <si>
    <t>元.5</t>
  </si>
  <si>
    <t>元.6</t>
  </si>
  <si>
    <t>元.7</t>
  </si>
  <si>
    <t>元.8</t>
  </si>
  <si>
    <t>元.9</t>
  </si>
  <si>
    <t>元.10</t>
  </si>
  <si>
    <t>元.11</t>
  </si>
  <si>
    <t>元.12</t>
  </si>
  <si>
    <t>令和2年3月分</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</si>
</sst>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_ "/>
    <numFmt numFmtId="183" formatCode="0;&quot;▲ &quot;0"/>
    <numFmt numFmtId="184" formatCode="0.00;&quot;▲ &quot;0.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name val="ＭＳ 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b/>
      <sz val="18"/>
      <name val="ＭＳ 明朝"/>
      <family val="1"/>
      <charset val="128"/>
    </font>
    <font>
      <sz val="11"/>
      <name val="Century"/>
      <family val="1"/>
    </font>
    <font>
      <sz val="22"/>
      <name val="ＭＳ Ｐゴシック"/>
      <family val="3"/>
      <charset val="128"/>
      <scheme val="minor"/>
    </font>
    <font>
      <sz val="14"/>
      <name val="Century"/>
      <family val="1"/>
    </font>
    <font>
      <sz val="20"/>
      <name val="ＭＳ Ｐゴシック"/>
      <family val="3"/>
      <charset val="128"/>
      <scheme val="minor"/>
    </font>
    <font>
      <sz val="22"/>
      <name val="ＭＳ 明朝"/>
      <family val="1"/>
      <charset val="128"/>
    </font>
    <font>
      <sz val="8"/>
      <name val="Century"/>
      <family val="1"/>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1">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14" fontId="0" fillId="0" borderId="0" xfId="0" applyNumberFormat="1">
      <alignment vertical="center"/>
    </xf>
    <xf numFmtId="0" fontId="0" fillId="0" borderId="0" xfId="0">
      <alignment vertical="center"/>
    </xf>
    <xf numFmtId="0" fontId="37" fillId="0" borderId="0" xfId="0" applyFont="1" applyAlignment="1">
      <alignment horizontal="center" vertical="center"/>
    </xf>
    <xf numFmtId="0" fontId="38"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2" fillId="0" borderId="0" xfId="0" applyFont="1" applyFill="1">
      <alignment vertical="center"/>
    </xf>
    <xf numFmtId="0" fontId="6" fillId="0" borderId="0" xfId="3" applyFont="1" applyFill="1"/>
    <xf numFmtId="0" fontId="33" fillId="0" borderId="0" xfId="0" applyFont="1" applyAlignment="1">
      <alignment horizontal="left" vertical="center"/>
    </xf>
    <xf numFmtId="0" fontId="43" fillId="0" borderId="0" xfId="0" applyFont="1">
      <alignment vertical="center"/>
    </xf>
    <xf numFmtId="0" fontId="42" fillId="0" borderId="0" xfId="0" applyFont="1">
      <alignment vertical="center"/>
    </xf>
    <xf numFmtId="14" fontId="34" fillId="0" borderId="0" xfId="0" applyNumberFormat="1" applyFont="1">
      <alignment vertical="center"/>
    </xf>
    <xf numFmtId="0" fontId="42"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2" fillId="0" borderId="13" xfId="0" applyFont="1" applyBorder="1" applyAlignment="1">
      <alignment horizontal="distributed" vertical="distributed"/>
    </xf>
    <xf numFmtId="0" fontId="42" fillId="0" borderId="13" xfId="0" applyFont="1" applyFill="1" applyBorder="1" applyAlignment="1">
      <alignment horizontal="distributed" vertical="center"/>
    </xf>
    <xf numFmtId="0" fontId="42" fillId="0" borderId="6" xfId="0" applyFont="1" applyFill="1" applyBorder="1" applyAlignment="1">
      <alignment horizontal="distributed" vertical="center"/>
    </xf>
    <xf numFmtId="0" fontId="42" fillId="0" borderId="0" xfId="0" applyFont="1" applyFill="1" applyBorder="1">
      <alignment vertical="center"/>
    </xf>
    <xf numFmtId="0" fontId="42" fillId="0" borderId="22" xfId="0" applyFont="1" applyFill="1" applyBorder="1" applyAlignment="1">
      <alignment horizontal="distributed" vertical="center"/>
    </xf>
    <xf numFmtId="0" fontId="42" fillId="0" borderId="23" xfId="0" applyFont="1" applyFill="1" applyBorder="1" applyAlignment="1">
      <alignment horizontal="distributed" vertical="center"/>
    </xf>
    <xf numFmtId="0" fontId="42" fillId="0" borderId="21" xfId="0" applyFont="1" applyFill="1" applyBorder="1" applyAlignment="1">
      <alignment horizontal="distributed" vertical="center"/>
    </xf>
    <xf numFmtId="0" fontId="42" fillId="0" borderId="25" xfId="0" applyFont="1" applyFill="1" applyBorder="1" applyAlignment="1">
      <alignment horizontal="distributed" vertical="center"/>
    </xf>
    <xf numFmtId="0" fontId="42" fillId="0" borderId="0" xfId="0" applyFont="1" applyFill="1" applyBorder="1" applyAlignment="1">
      <alignment horizontal="center" vertical="center"/>
    </xf>
    <xf numFmtId="0" fontId="47"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8" fillId="0" borderId="0" xfId="0" applyFont="1">
      <alignment vertical="center"/>
    </xf>
    <xf numFmtId="0" fontId="47"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2" fillId="0" borderId="8" xfId="0" applyFont="1" applyBorder="1" applyAlignment="1">
      <alignment horizontal="distributed"/>
    </xf>
    <xf numFmtId="0" fontId="42" fillId="0" borderId="7" xfId="0" applyFont="1" applyBorder="1" applyAlignment="1">
      <alignment horizontal="distributed" vertical="center"/>
    </xf>
    <xf numFmtId="0" fontId="42" fillId="0" borderId="11" xfId="0" applyFont="1" applyBorder="1" applyAlignment="1">
      <alignment horizontal="distributed" vertical="center"/>
    </xf>
    <xf numFmtId="0" fontId="42"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2" fillId="0" borderId="0" xfId="1" applyFont="1" applyBorder="1" applyAlignment="1">
      <alignment horizontal="right"/>
    </xf>
    <xf numFmtId="0" fontId="42"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22" fillId="0" borderId="0" xfId="3" applyFont="1" applyAlignment="1">
      <alignment vertical="center"/>
    </xf>
    <xf numFmtId="0" fontId="37" fillId="0" borderId="0" xfId="0" applyFont="1" applyAlignment="1">
      <alignment horizontal="center" vertical="center"/>
    </xf>
    <xf numFmtId="49" fontId="45"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2" fillId="0" borderId="0" xfId="0" applyFont="1" applyAlignment="1">
      <alignment vertical="center"/>
    </xf>
    <xf numFmtId="14" fontId="42"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2"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0" fillId="0" borderId="0" xfId="0" applyFont="1" applyFill="1" applyAlignment="1">
      <alignment horizontal="left" vertical="center"/>
    </xf>
    <xf numFmtId="0" fontId="50" fillId="0" borderId="0" xfId="3" applyFont="1" applyAlignment="1">
      <alignment vertical="center"/>
    </xf>
    <xf numFmtId="0" fontId="50" fillId="0" borderId="0" xfId="0" applyFont="1" applyAlignment="1">
      <alignment vertical="center"/>
    </xf>
    <xf numFmtId="49" fontId="39" fillId="0" borderId="0" xfId="0" applyNumberFormat="1" applyFont="1" applyAlignment="1">
      <alignment vertical="center"/>
    </xf>
    <xf numFmtId="49" fontId="44" fillId="0" borderId="0" xfId="0" applyNumberFormat="1" applyFont="1" applyAlignment="1">
      <alignment horizontal="center" vertical="center"/>
    </xf>
    <xf numFmtId="49" fontId="51" fillId="0" borderId="0" xfId="0" applyNumberFormat="1" applyFont="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54" fillId="0" borderId="0" xfId="0" applyFont="1" applyAlignment="1">
      <alignment horizontal="left" vertical="center"/>
    </xf>
    <xf numFmtId="0" fontId="55" fillId="0" borderId="0" xfId="0" applyFont="1" applyAlignment="1">
      <alignment horizontal="left" vertical="center"/>
    </xf>
    <xf numFmtId="0" fontId="56" fillId="0" borderId="0" xfId="0" applyFont="1" applyAlignment="1">
      <alignment horizontal="left" vertical="center"/>
    </xf>
    <xf numFmtId="49" fontId="8" fillId="0" borderId="0" xfId="3" applyNumberFormat="1" applyFont="1" applyAlignment="1">
      <alignment horizontal="left" vertical="center"/>
    </xf>
    <xf numFmtId="49" fontId="48" fillId="0" borderId="0" xfId="0" applyNumberFormat="1" applyFont="1" applyAlignment="1">
      <alignment horizontal="left" vertical="center"/>
    </xf>
    <xf numFmtId="0" fontId="57" fillId="0" borderId="0" xfId="0" applyFont="1" applyAlignment="1">
      <alignment horizontal="center" vertical="center"/>
    </xf>
    <xf numFmtId="0" fontId="49" fillId="0" borderId="0" xfId="0" applyFont="1">
      <alignment vertical="center"/>
    </xf>
    <xf numFmtId="0" fontId="58" fillId="0" borderId="0" xfId="0" applyFont="1" applyAlignment="1">
      <alignment horizontal="left" vertical="center"/>
    </xf>
    <xf numFmtId="0" fontId="45" fillId="0" borderId="0" xfId="0" applyFont="1" applyAlignment="1">
      <alignment horizontal="left" vertical="center"/>
    </xf>
    <xf numFmtId="0" fontId="52" fillId="0" borderId="0" xfId="0" applyFont="1" applyAlignment="1">
      <alignment horizontal="center" vertical="center"/>
    </xf>
    <xf numFmtId="0" fontId="30" fillId="0" borderId="0" xfId="0" applyFont="1" applyAlignment="1">
      <alignment horizontal="left" vertical="center"/>
    </xf>
    <xf numFmtId="0" fontId="46" fillId="0" borderId="0" xfId="0" applyFont="1">
      <alignment vertical="center"/>
    </xf>
    <xf numFmtId="0" fontId="35" fillId="0" borderId="0" xfId="0" applyFont="1" applyAlignment="1">
      <alignment horizontal="left" vertical="top"/>
    </xf>
    <xf numFmtId="0" fontId="39" fillId="0" borderId="0" xfId="0" applyFont="1" applyAlignment="1">
      <alignment horizontal="left" vertical="center"/>
    </xf>
    <xf numFmtId="0" fontId="39" fillId="0" borderId="0" xfId="0" applyFont="1" applyAlignment="1">
      <alignment horizontal="center" vertical="center"/>
    </xf>
    <xf numFmtId="0" fontId="30" fillId="0" borderId="0" xfId="0" applyFont="1" applyAlignment="1">
      <alignment horizontal="center" vertical="center"/>
    </xf>
    <xf numFmtId="0" fontId="42" fillId="0" borderId="0" xfId="0" applyFont="1" applyAlignment="1">
      <alignment vertical="center" shrinkToFit="1"/>
    </xf>
    <xf numFmtId="0" fontId="0" fillId="0" borderId="0" xfId="0"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59" fillId="0" borderId="0" xfId="0" applyFont="1" applyAlignment="1">
      <alignment horizontal="left" vertical="center"/>
    </xf>
    <xf numFmtId="0" fontId="36" fillId="0" borderId="0" xfId="0" applyFont="1" applyAlignment="1">
      <alignment horizontal="left" vertical="center"/>
    </xf>
    <xf numFmtId="0" fontId="60"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5" fillId="0" borderId="0" xfId="0" applyNumberFormat="1" applyFont="1" applyAlignment="1">
      <alignment horizontal="left" vertical="center"/>
    </xf>
    <xf numFmtId="49" fontId="59"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56"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2" fillId="0" borderId="0" xfId="0" applyFont="1" applyAlignment="1">
      <alignment horizontal="left" vertical="top"/>
    </xf>
    <xf numFmtId="0" fontId="62" fillId="0" borderId="0" xfId="0" applyFont="1" applyAlignment="1">
      <alignment horizontal="left" vertical="center"/>
    </xf>
    <xf numFmtId="0" fontId="53" fillId="0" borderId="0" xfId="0" applyFont="1" applyAlignment="1">
      <alignment horizontal="left" vertical="center" wrapText="1"/>
    </xf>
    <xf numFmtId="49" fontId="64" fillId="0" borderId="0" xfId="0" applyNumberFormat="1" applyFont="1" applyAlignment="1">
      <alignment horizontal="left" vertical="center"/>
    </xf>
    <xf numFmtId="0" fontId="52" fillId="0" borderId="0" xfId="0" applyFont="1" applyAlignment="1">
      <alignment horizontal="left" vertical="center" wrapText="1"/>
    </xf>
    <xf numFmtId="49" fontId="52" fillId="0" borderId="0" xfId="0" applyNumberFormat="1" applyFont="1" applyAlignment="1">
      <alignment horizontal="left" vertical="center" wrapText="1"/>
    </xf>
    <xf numFmtId="0" fontId="56" fillId="0" borderId="0" xfId="0" applyFont="1" applyAlignment="1">
      <alignment horizontal="left" vertical="center" wrapText="1"/>
    </xf>
    <xf numFmtId="0" fontId="63" fillId="0" borderId="0" xfId="0" applyFont="1" applyAlignment="1">
      <alignment horizontal="left" vertical="center" wrapText="1"/>
    </xf>
    <xf numFmtId="0" fontId="30" fillId="0" borderId="0" xfId="0" applyFont="1" applyAlignment="1">
      <alignment vertical="center"/>
    </xf>
    <xf numFmtId="0" fontId="41" fillId="0" borderId="0" xfId="0" applyFont="1" applyAlignment="1">
      <alignment horizontal="left" vertical="top" wrapText="1"/>
    </xf>
    <xf numFmtId="49" fontId="56" fillId="0" borderId="0" xfId="0" applyNumberFormat="1" applyFont="1" applyAlignment="1">
      <alignment horizontal="left" vertical="center"/>
    </xf>
    <xf numFmtId="49" fontId="56" fillId="0" borderId="0" xfId="0" applyNumberFormat="1" applyFont="1" applyAlignment="1">
      <alignment horizontal="center" vertical="center"/>
    </xf>
    <xf numFmtId="49" fontId="56" fillId="0" borderId="0" xfId="0" applyNumberFormat="1" applyFont="1" applyAlignment="1">
      <alignment vertical="center"/>
    </xf>
    <xf numFmtId="49" fontId="60" fillId="0" borderId="0" xfId="0" applyNumberFormat="1" applyFont="1" applyAlignment="1">
      <alignment horizontal="left" vertical="center"/>
    </xf>
    <xf numFmtId="49" fontId="52" fillId="0" borderId="0" xfId="0" applyNumberFormat="1" applyFont="1" applyAlignment="1">
      <alignment vertical="center"/>
    </xf>
    <xf numFmtId="49" fontId="45" fillId="0" borderId="0" xfId="0" applyNumberFormat="1" applyFont="1" applyAlignment="1">
      <alignment vertical="center"/>
    </xf>
    <xf numFmtId="0" fontId="31" fillId="0" borderId="0" xfId="0" applyFont="1" applyAlignment="1">
      <alignment wrapText="1"/>
    </xf>
    <xf numFmtId="0" fontId="45" fillId="0" borderId="0" xfId="0" applyFont="1">
      <alignment vertical="center"/>
    </xf>
    <xf numFmtId="0" fontId="45" fillId="0" borderId="0" xfId="0" applyFont="1" applyBorder="1" applyAlignment="1">
      <alignment horizontal="left" vertical="center"/>
    </xf>
    <xf numFmtId="0" fontId="52" fillId="0" borderId="0" xfId="0" applyFont="1" applyBorder="1" applyAlignment="1">
      <alignment horizontal="left" vertical="center" wrapText="1"/>
    </xf>
    <xf numFmtId="0" fontId="52" fillId="0" borderId="0" xfId="0" applyFont="1" applyBorder="1" applyAlignment="1">
      <alignment horizontal="left" vertical="center"/>
    </xf>
    <xf numFmtId="0" fontId="45" fillId="0" borderId="9" xfId="0" applyFont="1" applyBorder="1" applyAlignment="1">
      <alignment horizontal="left" vertical="center"/>
    </xf>
    <xf numFmtId="0" fontId="52" fillId="0" borderId="9" xfId="0" applyFont="1" applyBorder="1" applyAlignment="1">
      <alignment horizontal="left" vertical="center" wrapText="1"/>
    </xf>
    <xf numFmtId="0" fontId="52" fillId="0" borderId="9" xfId="0" applyFont="1" applyBorder="1" applyAlignment="1">
      <alignment horizontal="left" vertical="center"/>
    </xf>
    <xf numFmtId="0" fontId="45" fillId="0" borderId="10" xfId="0" applyFont="1" applyBorder="1" applyAlignment="1">
      <alignment horizontal="left" vertical="center"/>
    </xf>
    <xf numFmtId="0" fontId="52" fillId="0" borderId="10" xfId="0" applyFont="1" applyBorder="1" applyAlignment="1">
      <alignment horizontal="left" vertical="center" wrapText="1"/>
    </xf>
    <xf numFmtId="0" fontId="52" fillId="0" borderId="10" xfId="0" applyFont="1" applyBorder="1" applyAlignment="1">
      <alignment horizontal="left" vertical="center"/>
    </xf>
    <xf numFmtId="49" fontId="39"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39"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5" fillId="0" borderId="15" xfId="0" applyFont="1" applyBorder="1" applyAlignment="1">
      <alignment horizontal="left" vertical="center"/>
    </xf>
    <xf numFmtId="0" fontId="52" fillId="0" borderId="8" xfId="0" applyFont="1" applyBorder="1" applyAlignment="1">
      <alignment horizontal="left" vertical="center"/>
    </xf>
    <xf numFmtId="0" fontId="45" fillId="0" borderId="6" xfId="0" applyFont="1" applyBorder="1" applyAlignment="1">
      <alignment horizontal="left" vertical="center"/>
    </xf>
    <xf numFmtId="0" fontId="39" fillId="0" borderId="0" xfId="0" applyFont="1" applyBorder="1" applyAlignment="1">
      <alignment horizontal="lef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40" xfId="0" applyFont="1" applyBorder="1" applyAlignment="1">
      <alignment horizontal="left" vertical="center"/>
    </xf>
    <xf numFmtId="0" fontId="39" fillId="0" borderId="39" xfId="0" applyFont="1" applyBorder="1" applyAlignment="1">
      <alignment horizontal="left" vertical="center"/>
    </xf>
    <xf numFmtId="0" fontId="52" fillId="0" borderId="39" xfId="0" applyFont="1" applyBorder="1" applyAlignment="1">
      <alignment horizontal="center" vertical="center"/>
    </xf>
    <xf numFmtId="0" fontId="31" fillId="0" borderId="10" xfId="0" applyFont="1" applyBorder="1" applyAlignment="1">
      <alignment wrapText="1"/>
    </xf>
    <xf numFmtId="49" fontId="52" fillId="0" borderId="0" xfId="0" applyNumberFormat="1" applyFont="1" applyFill="1" applyAlignment="1">
      <alignment vertical="center"/>
    </xf>
    <xf numFmtId="0" fontId="30" fillId="0" borderId="0" xfId="0" applyFont="1" applyAlignment="1">
      <alignment horizontal="left" vertical="center" wrapText="1"/>
    </xf>
    <xf numFmtId="0" fontId="65" fillId="0" borderId="0" xfId="0" applyFont="1" applyAlignment="1">
      <alignment horizontal="center" vertical="center"/>
    </xf>
    <xf numFmtId="49" fontId="45" fillId="0" borderId="0" xfId="3" applyNumberFormat="1" applyFont="1" applyAlignment="1">
      <alignment horizontal="left" vertical="center"/>
    </xf>
    <xf numFmtId="0" fontId="39" fillId="0" borderId="0" xfId="0" applyFont="1">
      <alignment vertical="center"/>
    </xf>
    <xf numFmtId="0" fontId="39" fillId="0" borderId="0" xfId="0" applyFont="1" applyAlignment="1">
      <alignment horizontal="left" vertical="center" wrapText="1"/>
    </xf>
    <xf numFmtId="0" fontId="52" fillId="0" borderId="0" xfId="0" applyFont="1" applyBorder="1" applyAlignment="1">
      <alignment vertical="center"/>
    </xf>
    <xf numFmtId="0" fontId="47" fillId="0" borderId="22" xfId="0" applyFont="1" applyFill="1" applyBorder="1" applyAlignment="1">
      <alignment horizontal="center"/>
    </xf>
    <xf numFmtId="0" fontId="47" fillId="0" borderId="23" xfId="0" applyFont="1" applyFill="1" applyBorder="1" applyAlignment="1">
      <alignment horizontal="center"/>
    </xf>
    <xf numFmtId="0" fontId="47" fillId="0" borderId="13" xfId="0" applyFont="1" applyFill="1" applyBorder="1" applyAlignment="1">
      <alignment horizontal="center"/>
    </xf>
    <xf numFmtId="0" fontId="47" fillId="0" borderId="6" xfId="0" applyFont="1" applyFill="1" applyBorder="1" applyAlignment="1">
      <alignment horizontal="center"/>
    </xf>
    <xf numFmtId="0" fontId="47" fillId="0" borderId="12" xfId="0" applyFont="1" applyFill="1" applyBorder="1" applyAlignment="1">
      <alignment horizontal="center"/>
    </xf>
    <xf numFmtId="0" fontId="47" fillId="0" borderId="15" xfId="0" applyFont="1" applyFill="1" applyBorder="1" applyAlignment="1">
      <alignment horizontal="center"/>
    </xf>
    <xf numFmtId="49" fontId="47" fillId="0" borderId="13" xfId="0" applyNumberFormat="1" applyFont="1" applyFill="1" applyBorder="1" applyAlignment="1">
      <alignment horizontal="center"/>
    </xf>
    <xf numFmtId="181" fontId="47" fillId="0" borderId="33" xfId="0" applyNumberFormat="1" applyFont="1" applyBorder="1" applyAlignment="1">
      <alignment horizontal="right" vertical="center"/>
    </xf>
    <xf numFmtId="181" fontId="47" fillId="0" borderId="10" xfId="0" applyNumberFormat="1" applyFont="1" applyBorder="1" applyAlignment="1">
      <alignment horizontal="right" vertical="center"/>
    </xf>
    <xf numFmtId="0" fontId="52"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7" fillId="0" borderId="23" xfId="0" applyNumberFormat="1" applyFont="1" applyFill="1" applyBorder="1" applyAlignment="1"/>
    <xf numFmtId="177" fontId="47" fillId="0" borderId="29" xfId="0" applyNumberFormat="1" applyFont="1" applyFill="1" applyBorder="1" applyAlignment="1"/>
    <xf numFmtId="177" fontId="47" fillId="0" borderId="29" xfId="0" applyNumberFormat="1" applyFont="1" applyFill="1" applyBorder="1" applyAlignment="1">
      <alignment horizontal="right"/>
    </xf>
    <xf numFmtId="177" fontId="47" fillId="0" borderId="6" xfId="0" applyNumberFormat="1" applyFont="1" applyFill="1" applyBorder="1" applyAlignment="1"/>
    <xf numFmtId="177" fontId="47" fillId="0" borderId="0" xfId="0" applyNumberFormat="1" applyFont="1" applyFill="1" applyBorder="1" applyAlignment="1"/>
    <xf numFmtId="177" fontId="47" fillId="0" borderId="0" xfId="0" applyNumberFormat="1" applyFont="1" applyFill="1" applyBorder="1" applyAlignment="1">
      <alignment horizontal="right"/>
    </xf>
    <xf numFmtId="177" fontId="47" fillId="0" borderId="15" xfId="0" applyNumberFormat="1" applyFont="1" applyFill="1" applyBorder="1" applyAlignment="1"/>
    <xf numFmtId="177" fontId="47" fillId="0" borderId="9" xfId="0" applyNumberFormat="1" applyFont="1" applyFill="1" applyBorder="1" applyAlignment="1"/>
    <xf numFmtId="177" fontId="47"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2" fillId="0" borderId="0" xfId="0" applyFont="1" applyAlignment="1">
      <alignment horizontal="left" vertical="center"/>
    </xf>
    <xf numFmtId="179" fontId="6" fillId="0" borderId="2" xfId="1" applyNumberFormat="1" applyFont="1" applyBorder="1" applyAlignment="1">
      <alignment horizontal="left"/>
    </xf>
    <xf numFmtId="0" fontId="42" fillId="0" borderId="7" xfId="0" applyFont="1" applyBorder="1" applyAlignment="1">
      <alignment horizontal="distributed" vertical="distributed"/>
    </xf>
    <xf numFmtId="0" fontId="42" fillId="0" borderId="12" xfId="0" applyFont="1" applyBorder="1" applyAlignment="1">
      <alignment horizontal="distributed" vertical="distributed"/>
    </xf>
    <xf numFmtId="0" fontId="42" fillId="0" borderId="9" xfId="0" applyFont="1" applyBorder="1" applyAlignment="1">
      <alignment horizontal="right"/>
    </xf>
    <xf numFmtId="0" fontId="42" fillId="0" borderId="7" xfId="0" applyFont="1" applyBorder="1" applyAlignment="1">
      <alignment horizontal="center" vertical="center"/>
    </xf>
    <xf numFmtId="0" fontId="43" fillId="0" borderId="0" xfId="0" applyFont="1" applyAlignment="1">
      <alignment vertical="center"/>
    </xf>
    <xf numFmtId="0" fontId="6" fillId="0" borderId="0" xfId="3" applyFont="1" applyBorder="1" applyAlignment="1">
      <alignment vertical="center"/>
    </xf>
    <xf numFmtId="0" fontId="42" fillId="0" borderId="29" xfId="0" applyFont="1" applyBorder="1" applyAlignment="1">
      <alignment vertical="center"/>
    </xf>
    <xf numFmtId="0" fontId="42" fillId="0" borderId="34" xfId="0" applyFont="1" applyBorder="1" applyAlignment="1">
      <alignment vertical="center"/>
    </xf>
    <xf numFmtId="0" fontId="42" fillId="0" borderId="31" xfId="0" applyFont="1" applyBorder="1" applyAlignment="1">
      <alignment vertical="center"/>
    </xf>
    <xf numFmtId="0" fontId="42" fillId="0" borderId="0" xfId="0" applyFont="1" applyBorder="1" applyAlignment="1">
      <alignment vertical="center"/>
    </xf>
    <xf numFmtId="0" fontId="42" fillId="0" borderId="35" xfId="0" applyFont="1" applyBorder="1" applyAlignment="1">
      <alignment vertical="center"/>
    </xf>
    <xf numFmtId="0" fontId="42" fillId="0" borderId="3" xfId="0" applyFont="1" applyBorder="1" applyAlignment="1">
      <alignment vertical="center"/>
    </xf>
    <xf numFmtId="0" fontId="42" fillId="0" borderId="0" xfId="0" applyFont="1" applyBorder="1" applyAlignment="1">
      <alignment horizontal="distributed" vertical="center"/>
    </xf>
    <xf numFmtId="0" fontId="42" fillId="0" borderId="35" xfId="0" applyFont="1" applyBorder="1" applyAlignment="1">
      <alignment horizontal="center" vertical="center"/>
    </xf>
    <xf numFmtId="0" fontId="42" fillId="0" borderId="3" xfId="0" applyFont="1" applyBorder="1" applyAlignment="1">
      <alignment horizontal="left" vertical="center"/>
    </xf>
    <xf numFmtId="0" fontId="42" fillId="0" borderId="0" xfId="0" applyFont="1" applyBorder="1" applyAlignment="1">
      <alignment horizontal="center" vertical="center"/>
    </xf>
    <xf numFmtId="0" fontId="42" fillId="0" borderId="8" xfId="0" applyFont="1" applyBorder="1" applyAlignment="1">
      <alignment horizontal="left" vertical="center"/>
    </xf>
    <xf numFmtId="0" fontId="42" fillId="0" borderId="10" xfId="0" applyFont="1" applyBorder="1" applyAlignment="1">
      <alignment horizontal="center" vertical="center"/>
    </xf>
    <xf numFmtId="0" fontId="42" fillId="0" borderId="10" xfId="0" applyFont="1" applyBorder="1" applyAlignment="1">
      <alignment horizontal="left" vertical="center"/>
    </xf>
    <xf numFmtId="0" fontId="42" fillId="0" borderId="3" xfId="0" applyFont="1" applyBorder="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distributed" vertical="center" wrapText="1"/>
    </xf>
    <xf numFmtId="0" fontId="42" fillId="0" borderId="7" xfId="0" applyFont="1" applyBorder="1" applyAlignment="1">
      <alignment horizontal="distributed" vertical="center" wrapText="1"/>
    </xf>
    <xf numFmtId="0" fontId="42" fillId="0" borderId="9" xfId="0" applyFont="1" applyBorder="1" applyAlignment="1">
      <alignment vertical="center"/>
    </xf>
    <xf numFmtId="0" fontId="42" fillId="0" borderId="36" xfId="0" applyFont="1" applyBorder="1" applyAlignment="1">
      <alignment vertical="center"/>
    </xf>
    <xf numFmtId="0" fontId="42" fillId="0" borderId="4" xfId="0" applyFont="1" applyBorder="1" applyAlignment="1">
      <alignment horizontal="center" vertical="center"/>
    </xf>
    <xf numFmtId="0" fontId="42" fillId="0" borderId="15" xfId="0" applyFont="1" applyBorder="1" applyAlignment="1">
      <alignment horizontal="distributed" vertical="center" wrapText="1"/>
    </xf>
    <xf numFmtId="0" fontId="42" fillId="0" borderId="15" xfId="0" applyFont="1" applyBorder="1" applyAlignment="1">
      <alignment horizontal="center" vertical="center"/>
    </xf>
    <xf numFmtId="0" fontId="42" fillId="0" borderId="12" xfId="0" applyFont="1" applyBorder="1" applyAlignment="1">
      <alignment horizontal="distributed" vertical="center" wrapText="1"/>
    </xf>
    <xf numFmtId="0" fontId="42" fillId="0" borderId="10" xfId="0" applyFont="1" applyBorder="1" applyAlignment="1">
      <alignment vertical="center"/>
    </xf>
    <xf numFmtId="0" fontId="42" fillId="0" borderId="37" xfId="0" applyFont="1" applyBorder="1" applyAlignment="1">
      <alignment vertical="center"/>
    </xf>
    <xf numFmtId="178" fontId="42" fillId="0" borderId="33" xfId="0" applyNumberFormat="1" applyFont="1" applyBorder="1" applyAlignment="1">
      <alignment horizontal="right" vertical="center"/>
    </xf>
    <xf numFmtId="178" fontId="42" fillId="0" borderId="10" xfId="0" applyNumberFormat="1" applyFont="1" applyBorder="1" applyAlignment="1">
      <alignment horizontal="right" vertical="center"/>
    </xf>
    <xf numFmtId="178" fontId="47" fillId="0" borderId="3" xfId="1" applyNumberFormat="1" applyFont="1" applyBorder="1" applyAlignment="1">
      <alignment horizontal="right" vertical="center"/>
    </xf>
    <xf numFmtId="181" fontId="47" fillId="0" borderId="0" xfId="0" applyNumberFormat="1" applyFont="1" applyBorder="1" applyAlignment="1">
      <alignment horizontal="right" vertical="center"/>
    </xf>
    <xf numFmtId="178" fontId="47" fillId="0" borderId="0" xfId="1" applyNumberFormat="1" applyFont="1" applyBorder="1" applyAlignment="1">
      <alignment horizontal="right" vertical="center"/>
    </xf>
    <xf numFmtId="178" fontId="47" fillId="0" borderId="0" xfId="0" applyNumberFormat="1" applyFont="1" applyBorder="1" applyAlignment="1">
      <alignment horizontal="right" vertical="center"/>
    </xf>
    <xf numFmtId="178" fontId="47" fillId="0" borderId="32" xfId="1" applyNumberFormat="1" applyFont="1" applyBorder="1" applyAlignment="1">
      <alignment horizontal="right" vertical="center"/>
    </xf>
    <xf numFmtId="181" fontId="47" fillId="0" borderId="20" xfId="0" applyNumberFormat="1" applyFont="1" applyBorder="1" applyAlignment="1">
      <alignment horizontal="right" vertical="center"/>
    </xf>
    <xf numFmtId="178" fontId="47" fillId="0" borderId="20" xfId="1" applyNumberFormat="1" applyFont="1" applyBorder="1" applyAlignment="1">
      <alignment horizontal="right" vertical="center"/>
    </xf>
    <xf numFmtId="178" fontId="47" fillId="0" borderId="20" xfId="0" applyNumberFormat="1" applyFont="1" applyBorder="1" applyAlignment="1">
      <alignment horizontal="right" vertical="center"/>
    </xf>
    <xf numFmtId="178" fontId="47" fillId="0" borderId="33" xfId="0" applyNumberFormat="1" applyFont="1" applyBorder="1" applyAlignment="1">
      <alignment horizontal="right" vertical="center"/>
    </xf>
    <xf numFmtId="178" fontId="47" fillId="0" borderId="10" xfId="0" applyNumberFormat="1" applyFont="1" applyBorder="1" applyAlignment="1">
      <alignment horizontal="right" vertical="center"/>
    </xf>
    <xf numFmtId="0" fontId="47" fillId="0" borderId="0" xfId="0" applyFont="1" applyAlignment="1">
      <alignment vertical="center"/>
    </xf>
    <xf numFmtId="0" fontId="6" fillId="0" borderId="0" xfId="3" applyFont="1"/>
    <xf numFmtId="0" fontId="42" fillId="0" borderId="23" xfId="0" applyFont="1" applyBorder="1" applyAlignment="1">
      <alignment vertical="center"/>
    </xf>
    <xf numFmtId="0" fontId="42"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center" vertical="center"/>
    </xf>
    <xf numFmtId="0" fontId="42" fillId="0" borderId="9" xfId="0" applyFont="1" applyBorder="1" applyAlignment="1">
      <alignment horizontal="left" vertical="center"/>
    </xf>
    <xf numFmtId="181" fontId="47" fillId="0" borderId="3" xfId="1" applyNumberFormat="1" applyFont="1" applyBorder="1" applyAlignment="1">
      <alignment horizontal="right" vertical="center"/>
    </xf>
    <xf numFmtId="181" fontId="47" fillId="0" borderId="0" xfId="1" applyNumberFormat="1" applyFont="1" applyBorder="1" applyAlignment="1">
      <alignment horizontal="right" vertical="center"/>
    </xf>
    <xf numFmtId="181" fontId="47" fillId="0" borderId="32" xfId="1" applyNumberFormat="1" applyFont="1" applyBorder="1" applyAlignment="1">
      <alignment horizontal="right" vertical="center"/>
    </xf>
    <xf numFmtId="181" fontId="47" fillId="0" borderId="20" xfId="1" applyNumberFormat="1" applyFont="1" applyBorder="1" applyAlignment="1">
      <alignment horizontal="right" vertical="center"/>
    </xf>
    <xf numFmtId="0" fontId="42" fillId="0" borderId="0" xfId="0" applyFont="1" applyAlignment="1">
      <alignment horizontal="center" vertical="center"/>
    </xf>
    <xf numFmtId="0" fontId="42" fillId="0" borderId="15" xfId="0" applyFont="1" applyBorder="1" applyAlignment="1">
      <alignment horizontal="left" vertical="center"/>
    </xf>
    <xf numFmtId="0" fontId="42" fillId="0" borderId="18" xfId="0" applyFont="1" applyBorder="1" applyAlignment="1">
      <alignment horizontal="center" vertical="center"/>
    </xf>
    <xf numFmtId="180" fontId="47" fillId="0" borderId="0" xfId="1" applyNumberFormat="1" applyFont="1" applyBorder="1" applyAlignment="1">
      <alignment horizontal="right" vertical="center"/>
    </xf>
    <xf numFmtId="180" fontId="47" fillId="0" borderId="0" xfId="0" applyNumberFormat="1" applyFont="1" applyBorder="1" applyAlignment="1">
      <alignment horizontal="right" vertical="center"/>
    </xf>
    <xf numFmtId="180" fontId="47" fillId="0" borderId="20" xfId="1" applyNumberFormat="1" applyFont="1" applyBorder="1" applyAlignment="1">
      <alignment horizontal="right" vertical="center"/>
    </xf>
    <xf numFmtId="180" fontId="47" fillId="0" borderId="20" xfId="0" applyNumberFormat="1" applyFont="1" applyBorder="1" applyAlignment="1">
      <alignment horizontal="right" vertical="center"/>
    </xf>
    <xf numFmtId="180" fontId="47" fillId="0" borderId="10" xfId="0" applyNumberFormat="1" applyFont="1" applyBorder="1" applyAlignment="1">
      <alignment horizontal="right" vertical="center"/>
    </xf>
    <xf numFmtId="0" fontId="66" fillId="0" borderId="0" xfId="0" applyFont="1" applyFill="1">
      <alignment vertical="center"/>
    </xf>
    <xf numFmtId="0" fontId="48" fillId="0" borderId="0" xfId="0" applyFont="1" applyFill="1">
      <alignment vertical="center"/>
    </xf>
    <xf numFmtId="0" fontId="47" fillId="0" borderId="21" xfId="0" applyFont="1" applyFill="1" applyBorder="1">
      <alignment vertical="center"/>
    </xf>
    <xf numFmtId="0" fontId="47" fillId="0" borderId="19" xfId="0" applyFont="1" applyFill="1" applyBorder="1" applyAlignment="1">
      <alignment horizontal="distributed" vertical="center"/>
    </xf>
    <xf numFmtId="0" fontId="47" fillId="0" borderId="24" xfId="0" applyFont="1" applyFill="1" applyBorder="1">
      <alignment vertical="center"/>
    </xf>
    <xf numFmtId="0" fontId="42" fillId="0" borderId="30" xfId="0" applyFont="1" applyBorder="1" applyAlignment="1">
      <alignment horizontal="distributed" vertical="center"/>
    </xf>
    <xf numFmtId="49" fontId="47" fillId="0" borderId="21" xfId="0" applyNumberFormat="1" applyFont="1" applyFill="1" applyBorder="1" applyAlignment="1">
      <alignment horizontal="center" vertical="center"/>
    </xf>
    <xf numFmtId="0" fontId="42" fillId="0" borderId="0" xfId="0" applyFont="1" applyFill="1" applyAlignment="1">
      <alignment horizontal="right" vertical="center"/>
    </xf>
    <xf numFmtId="182" fontId="42" fillId="0" borderId="0" xfId="0" applyNumberFormat="1" applyFont="1" applyFill="1" applyBorder="1" applyAlignment="1">
      <alignment horizontal="right" vertical="center"/>
    </xf>
    <xf numFmtId="49" fontId="47" fillId="0" borderId="19" xfId="0" applyNumberFormat="1" applyFont="1" applyFill="1" applyBorder="1" applyAlignment="1">
      <alignment horizontal="center" vertical="center"/>
    </xf>
    <xf numFmtId="0" fontId="42" fillId="0" borderId="0" xfId="0" applyFont="1" applyAlignment="1">
      <alignment vertical="center" wrapText="1"/>
    </xf>
    <xf numFmtId="0" fontId="48" fillId="0" borderId="0" xfId="0" applyFont="1" applyFill="1" applyAlignment="1">
      <alignment horizontal="left" vertical="center" textRotation="180"/>
    </xf>
    <xf numFmtId="49" fontId="47" fillId="0" borderId="24" xfId="0" applyNumberFormat="1" applyFont="1" applyFill="1" applyBorder="1" applyAlignment="1">
      <alignment horizontal="center" vertical="center"/>
    </xf>
    <xf numFmtId="177" fontId="47" fillId="0" borderId="28" xfId="0" applyNumberFormat="1" applyFont="1" applyFill="1" applyBorder="1" applyAlignment="1">
      <alignment horizontal="right"/>
    </xf>
    <xf numFmtId="177" fontId="47" fillId="0" borderId="26" xfId="0" applyNumberFormat="1" applyFont="1" applyFill="1" applyBorder="1" applyAlignment="1">
      <alignment horizontal="right"/>
    </xf>
    <xf numFmtId="0" fontId="47" fillId="0" borderId="19" xfId="0" applyFont="1" applyFill="1" applyBorder="1">
      <alignment vertical="center"/>
    </xf>
    <xf numFmtId="0" fontId="43" fillId="0" borderId="0" xfId="0" applyFont="1" applyAlignment="1">
      <alignment horizontal="left" vertical="center"/>
    </xf>
    <xf numFmtId="0" fontId="47" fillId="0" borderId="0" xfId="0" applyFont="1" applyAlignment="1">
      <alignment horizontal="right" vertical="center"/>
    </xf>
    <xf numFmtId="0" fontId="42" fillId="0" borderId="0" xfId="0" applyFont="1" applyAlignment="1">
      <alignment horizontal="right" vertical="center"/>
    </xf>
    <xf numFmtId="0" fontId="47" fillId="0" borderId="2" xfId="0" applyFont="1" applyBorder="1" applyAlignment="1">
      <alignment horizontal="distributed" vertical="center"/>
    </xf>
    <xf numFmtId="0" fontId="47" fillId="0" borderId="5" xfId="0" applyFont="1" applyBorder="1" applyAlignment="1">
      <alignment horizontal="distributed" vertical="center"/>
    </xf>
    <xf numFmtId="0" fontId="47" fillId="0" borderId="8" xfId="0" applyFont="1" applyBorder="1" applyAlignment="1">
      <alignment vertical="center"/>
    </xf>
    <xf numFmtId="0" fontId="47" fillId="0" borderId="10" xfId="0" applyFont="1" applyBorder="1" applyAlignment="1">
      <alignment vertical="center"/>
    </xf>
    <xf numFmtId="183" fontId="47" fillId="0" borderId="8" xfId="1" applyNumberFormat="1" applyFont="1" applyBorder="1">
      <alignment vertical="center"/>
    </xf>
    <xf numFmtId="183" fontId="47" fillId="0" borderId="10" xfId="1" applyNumberFormat="1" applyFont="1" applyBorder="1">
      <alignment vertical="center"/>
    </xf>
    <xf numFmtId="177" fontId="47" fillId="0" borderId="18" xfId="1" applyNumberFormat="1" applyFont="1" applyBorder="1">
      <alignment vertical="center"/>
    </xf>
    <xf numFmtId="0" fontId="47" fillId="0" borderId="6" xfId="0" applyFont="1" applyBorder="1" applyAlignment="1">
      <alignment vertical="center"/>
    </xf>
    <xf numFmtId="0" fontId="47" fillId="0" borderId="0" xfId="0" applyFont="1" applyBorder="1" applyAlignment="1">
      <alignment vertical="center"/>
    </xf>
    <xf numFmtId="183" fontId="47" fillId="0" borderId="6" xfId="1" applyNumberFormat="1" applyFont="1" applyBorder="1" applyAlignment="1">
      <alignment horizontal="right" vertical="center"/>
    </xf>
    <xf numFmtId="183" fontId="47" fillId="0" borderId="0" xfId="1" applyNumberFormat="1" applyFont="1" applyBorder="1" applyAlignment="1">
      <alignment horizontal="right" vertical="center"/>
    </xf>
    <xf numFmtId="177" fontId="47" fillId="0" borderId="19" xfId="1" applyNumberFormat="1" applyFont="1" applyBorder="1" applyAlignment="1">
      <alignment horizontal="right" vertical="center"/>
    </xf>
    <xf numFmtId="38" fontId="47" fillId="0" borderId="6" xfId="1" applyFont="1" applyBorder="1">
      <alignment vertical="center"/>
    </xf>
    <xf numFmtId="177" fontId="47" fillId="0" borderId="0" xfId="1" applyNumberFormat="1" applyFont="1" applyBorder="1">
      <alignment vertical="center"/>
    </xf>
    <xf numFmtId="177" fontId="47" fillId="0" borderId="19" xfId="1" applyNumberFormat="1" applyFont="1" applyBorder="1">
      <alignment vertical="center"/>
    </xf>
    <xf numFmtId="0" fontId="47" fillId="0" borderId="15" xfId="0" applyFont="1" applyBorder="1" applyAlignment="1">
      <alignment vertical="center"/>
    </xf>
    <xf numFmtId="0" fontId="47" fillId="0" borderId="9" xfId="0" applyFont="1" applyBorder="1" applyAlignment="1">
      <alignment vertical="center"/>
    </xf>
    <xf numFmtId="183" fontId="47" fillId="0" borderId="15" xfId="1" applyNumberFormat="1" applyFont="1" applyBorder="1">
      <alignment vertical="center"/>
    </xf>
    <xf numFmtId="183" fontId="47" fillId="0" borderId="9" xfId="1" applyNumberFormat="1" applyFont="1" applyBorder="1">
      <alignment vertical="center"/>
    </xf>
    <xf numFmtId="177" fontId="47" fillId="0" borderId="1" xfId="1" applyNumberFormat="1" applyFont="1" applyBorder="1">
      <alignment vertical="center"/>
    </xf>
    <xf numFmtId="183" fontId="47" fillId="0" borderId="6" xfId="1" applyNumberFormat="1" applyFont="1" applyBorder="1">
      <alignment vertical="center"/>
    </xf>
    <xf numFmtId="183" fontId="47" fillId="0" borderId="0" xfId="1" applyNumberFormat="1" applyFont="1" applyBorder="1">
      <alignment vertical="center"/>
    </xf>
    <xf numFmtId="179" fontId="47" fillId="0" borderId="6" xfId="1" applyNumberFormat="1" applyFont="1" applyBorder="1">
      <alignment vertical="center"/>
    </xf>
    <xf numFmtId="177" fontId="47" fillId="0" borderId="6" xfId="1" applyNumberFormat="1" applyFont="1" applyBorder="1">
      <alignment vertical="center"/>
    </xf>
    <xf numFmtId="184" fontId="47" fillId="0" borderId="6" xfId="1" applyNumberFormat="1" applyFont="1" applyBorder="1">
      <alignment vertical="center"/>
    </xf>
    <xf numFmtId="184" fontId="47" fillId="0" borderId="0" xfId="1" applyNumberFormat="1" applyFont="1" applyBorder="1">
      <alignment vertical="center"/>
    </xf>
    <xf numFmtId="177" fontId="47" fillId="0" borderId="6" xfId="1" applyNumberFormat="1" applyFont="1" applyBorder="1" applyAlignment="1">
      <alignment horizontal="right" vertical="center"/>
    </xf>
    <xf numFmtId="177" fontId="47" fillId="0" borderId="15" xfId="1" applyNumberFormat="1" applyFont="1" applyBorder="1">
      <alignment vertical="center"/>
    </xf>
    <xf numFmtId="0" fontId="42" fillId="0" borderId="0" xfId="0" applyFont="1" applyBorder="1">
      <alignment vertical="center"/>
    </xf>
    <xf numFmtId="178" fontId="42" fillId="0" borderId="2" xfId="1" applyNumberFormat="1" applyFont="1" applyBorder="1" applyAlignment="1">
      <alignment horizontal="right"/>
    </xf>
    <xf numFmtId="0" fontId="42" fillId="0" borderId="7" xfId="0" applyFont="1" applyBorder="1" applyAlignment="1">
      <alignment horizontal="right" vertical="distributed"/>
    </xf>
    <xf numFmtId="177" fontId="42"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2"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2"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2"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2"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2"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2"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2"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2"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2"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2"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2"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2"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2"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2" fillId="0" borderId="16" xfId="1" applyNumberFormat="1" applyFont="1" applyBorder="1" applyAlignment="1">
      <alignment horizontal="right"/>
    </xf>
    <xf numFmtId="178" fontId="42" fillId="0" borderId="12" xfId="1" applyNumberFormat="1" applyFont="1" applyBorder="1" applyAlignment="1">
      <alignment horizontal="right"/>
    </xf>
    <xf numFmtId="178" fontId="42" fillId="0" borderId="7" xfId="1" applyNumberFormat="1" applyFont="1" applyBorder="1" applyAlignment="1">
      <alignment horizontal="right"/>
    </xf>
    <xf numFmtId="178" fontId="42" fillId="0" borderId="17" xfId="1" applyNumberFormat="1" applyFont="1" applyBorder="1" applyAlignment="1">
      <alignment horizontal="right"/>
    </xf>
    <xf numFmtId="0" fontId="42" fillId="0" borderId="8" xfId="0" applyFont="1" applyBorder="1" applyAlignment="1">
      <alignment horizontal="distributed" vertical="distributed"/>
    </xf>
    <xf numFmtId="0" fontId="42" fillId="0" borderId="11" xfId="0" applyFont="1" applyBorder="1" applyAlignment="1">
      <alignment horizontal="distributed" vertical="distributed"/>
    </xf>
    <xf numFmtId="0" fontId="42" fillId="0" borderId="14" xfId="0" applyFont="1" applyBorder="1" applyAlignment="1">
      <alignment horizontal="distributed" vertical="distributed"/>
    </xf>
    <xf numFmtId="177" fontId="42" fillId="0" borderId="7" xfId="0" applyNumberFormat="1" applyFont="1" applyBorder="1" applyAlignment="1">
      <alignment horizontal="right" vertical="distributed"/>
    </xf>
    <xf numFmtId="177" fontId="42"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67" fillId="0" borderId="0" xfId="0" applyFont="1">
      <alignment vertical="center"/>
    </xf>
    <xf numFmtId="181" fontId="6" fillId="0" borderId="2" xfId="1" applyNumberFormat="1" applyFont="1" applyBorder="1" applyAlignment="1">
      <alignment horizontal="right" vertical="center"/>
    </xf>
    <xf numFmtId="177" fontId="42"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2"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2"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2" fillId="0" borderId="7" xfId="0" applyNumberFormat="1" applyFont="1" applyBorder="1" applyAlignment="1">
      <alignment horizontal="right" vertical="distributed"/>
    </xf>
    <xf numFmtId="176" fontId="42"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2"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2"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2"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2"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2"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2" fillId="0" borderId="16" xfId="1" applyFont="1" applyBorder="1" applyAlignment="1">
      <alignment horizontal="right"/>
    </xf>
    <xf numFmtId="38" fontId="42" fillId="0" borderId="12" xfId="1" applyFont="1" applyBorder="1" applyAlignment="1">
      <alignment horizontal="right"/>
    </xf>
    <xf numFmtId="38" fontId="42" fillId="0" borderId="2" xfId="1" applyFont="1" applyBorder="1" applyAlignment="1">
      <alignment horizontal="right"/>
    </xf>
    <xf numFmtId="38" fontId="42" fillId="0" borderId="7" xfId="1" applyFont="1" applyBorder="1" applyAlignment="1">
      <alignment horizontal="right"/>
    </xf>
    <xf numFmtId="38" fontId="42" fillId="0" borderId="17" xfId="1" applyFont="1" applyBorder="1" applyAlignment="1">
      <alignment horizontal="right"/>
    </xf>
    <xf numFmtId="0" fontId="42" fillId="0" borderId="0" xfId="0" applyFont="1" applyFill="1" applyAlignment="1">
      <alignment vertical="center"/>
    </xf>
    <xf numFmtId="0" fontId="42" fillId="0" borderId="0" xfId="0" applyFont="1" applyFill="1" applyBorder="1" applyAlignment="1">
      <alignment vertical="center"/>
    </xf>
    <xf numFmtId="0" fontId="48" fillId="0" borderId="0" xfId="0" applyFont="1" applyFill="1" applyAlignment="1">
      <alignment vertical="center" textRotation="180"/>
    </xf>
    <xf numFmtId="0" fontId="52" fillId="0" borderId="0" xfId="0" applyFont="1" applyAlignment="1">
      <alignment horizontal="left" vertical="center" wrapText="1"/>
    </xf>
    <xf numFmtId="0" fontId="0" fillId="0" borderId="0" xfId="0" applyAlignment="1">
      <alignment vertical="top" wrapText="1"/>
    </xf>
    <xf numFmtId="0" fontId="43" fillId="0" borderId="0" xfId="0" applyFont="1" applyAlignment="1">
      <alignment vertical="center"/>
    </xf>
    <xf numFmtId="179" fontId="42" fillId="0" borderId="2" xfId="1" applyNumberFormat="1" applyFont="1" applyFill="1" applyBorder="1">
      <alignment vertical="center"/>
    </xf>
    <xf numFmtId="0" fontId="45"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1" fillId="0" borderId="0" xfId="0" applyFont="1" applyAlignment="1">
      <alignment horizontal="left" vertical="top" wrapText="1"/>
    </xf>
    <xf numFmtId="0" fontId="52" fillId="0" borderId="0" xfId="0" applyFont="1" applyAlignment="1">
      <alignment horizontal="left" vertical="top" wrapText="1"/>
    </xf>
    <xf numFmtId="0" fontId="0" fillId="0" borderId="0" xfId="0" applyAlignment="1">
      <alignment vertical="top" wrapText="1"/>
    </xf>
    <xf numFmtId="49" fontId="45" fillId="0" borderId="0" xfId="0" applyNumberFormat="1" applyFont="1" applyAlignment="1">
      <alignment horizontal="left" vertical="center" wrapText="1"/>
    </xf>
    <xf numFmtId="0" fontId="0" fillId="0" borderId="0" xfId="0" applyAlignment="1">
      <alignment horizontal="left" vertical="center" wrapText="1"/>
    </xf>
    <xf numFmtId="49" fontId="59" fillId="0" borderId="0" xfId="0" applyNumberFormat="1" applyFont="1" applyAlignment="1">
      <alignment horizontal="left" vertical="center" wrapText="1"/>
    </xf>
    <xf numFmtId="0" fontId="63" fillId="0" borderId="0" xfId="0" applyFont="1" applyAlignment="1">
      <alignment horizontal="left" vertical="center" wrapText="1"/>
    </xf>
    <xf numFmtId="49" fontId="45" fillId="0" borderId="0" xfId="0" applyNumberFormat="1" applyFont="1" applyAlignment="1">
      <alignment horizontal="left" vertical="top" wrapText="1"/>
    </xf>
    <xf numFmtId="0" fontId="31" fillId="0" borderId="0" xfId="0" applyFont="1" applyAlignment="1">
      <alignment horizontal="left" vertical="center" wrapText="1"/>
    </xf>
    <xf numFmtId="0" fontId="45"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5" fillId="0" borderId="39" xfId="0" applyFont="1" applyBorder="1" applyAlignment="1">
      <alignment horizontal="center" vertical="center"/>
    </xf>
    <xf numFmtId="0" fontId="52" fillId="0" borderId="41" xfId="0" applyFont="1" applyBorder="1" applyAlignment="1">
      <alignment horizontal="center" vertical="center"/>
    </xf>
    <xf numFmtId="49" fontId="52" fillId="0" borderId="0" xfId="0" applyNumberFormat="1" applyFont="1" applyAlignment="1">
      <alignment vertical="center" wrapText="1"/>
    </xf>
    <xf numFmtId="0" fontId="0" fillId="0" borderId="0" xfId="0" applyAlignment="1">
      <alignment vertical="center" wrapText="1"/>
    </xf>
    <xf numFmtId="49" fontId="45" fillId="0" borderId="0" xfId="0" applyNumberFormat="1" applyFont="1" applyAlignment="1">
      <alignment vertical="center" wrapText="1"/>
    </xf>
    <xf numFmtId="0" fontId="43" fillId="0" borderId="0" xfId="0" applyFont="1" applyAlignment="1">
      <alignment vertical="center" wrapText="1"/>
    </xf>
    <xf numFmtId="49" fontId="45" fillId="0" borderId="0" xfId="0" applyNumberFormat="1" applyFont="1" applyAlignment="1">
      <alignment vertical="top" wrapText="1"/>
    </xf>
    <xf numFmtId="0" fontId="43" fillId="0" borderId="0" xfId="0" applyFont="1" applyAlignment="1">
      <alignment vertical="top" wrapText="1"/>
    </xf>
    <xf numFmtId="0" fontId="48" fillId="0" borderId="0" xfId="0" applyFont="1" applyAlignment="1">
      <alignment horizontal="center" vertical="center"/>
    </xf>
    <xf numFmtId="0" fontId="47" fillId="0" borderId="28" xfId="0" applyFont="1" applyFill="1" applyBorder="1" applyAlignment="1">
      <alignment horizontal="center"/>
    </xf>
    <xf numFmtId="0" fontId="47" fillId="0" borderId="27" xfId="0" applyFont="1" applyBorder="1" applyAlignment="1">
      <alignment horizontal="center"/>
    </xf>
    <xf numFmtId="0" fontId="47" fillId="0" borderId="23" xfId="0" applyFont="1" applyFill="1" applyBorder="1" applyAlignment="1">
      <alignment horizontal="distributed" vertical="center"/>
    </xf>
    <xf numFmtId="0" fontId="47" fillId="0" borderId="21" xfId="0" applyFont="1" applyBorder="1" applyAlignment="1">
      <alignment horizontal="distributed" vertical="center"/>
    </xf>
    <xf numFmtId="0" fontId="47" fillId="0" borderId="6" xfId="0" applyFont="1" applyFill="1" applyBorder="1" applyAlignment="1">
      <alignment horizontal="distributed" vertical="center"/>
    </xf>
    <xf numFmtId="0" fontId="47" fillId="0" borderId="19" xfId="0" applyFont="1" applyBorder="1" applyAlignment="1">
      <alignment horizontal="distributed" vertical="center"/>
    </xf>
    <xf numFmtId="0" fontId="47" fillId="0" borderId="30" xfId="0" applyFont="1" applyFill="1" applyBorder="1" applyAlignment="1">
      <alignment horizontal="distributed" vertical="center"/>
    </xf>
    <xf numFmtId="0" fontId="47" fillId="0" borderId="24" xfId="0" applyFont="1" applyBorder="1" applyAlignment="1">
      <alignment horizontal="distributed" vertical="center"/>
    </xf>
    <xf numFmtId="0" fontId="42" fillId="0" borderId="7" xfId="0" applyFont="1" applyFill="1" applyBorder="1" applyAlignment="1">
      <alignment horizontal="distributed" vertical="center" wrapText="1"/>
    </xf>
    <xf numFmtId="0" fontId="42" fillId="0" borderId="25" xfId="0" applyFont="1" applyBorder="1" applyAlignment="1">
      <alignment horizontal="distributed" vertical="center" wrapText="1"/>
    </xf>
    <xf numFmtId="0" fontId="47" fillId="0" borderId="28" xfId="0" applyFont="1" applyFill="1" applyBorder="1" applyAlignment="1">
      <alignment horizontal="center" vertical="center"/>
    </xf>
    <xf numFmtId="0" fontId="47" fillId="0" borderId="27" xfId="0" applyFont="1" applyBorder="1" applyAlignment="1">
      <alignment horizontal="center" vertical="center"/>
    </xf>
    <xf numFmtId="0" fontId="42" fillId="0" borderId="2" xfId="0" applyFont="1" applyBorder="1" applyAlignment="1">
      <alignment horizontal="center" vertical="center"/>
    </xf>
    <xf numFmtId="0" fontId="43" fillId="0" borderId="0" xfId="0" applyFont="1" applyAlignment="1">
      <alignment vertical="center" textRotation="180"/>
    </xf>
    <xf numFmtId="0" fontId="43" fillId="0" borderId="0" xfId="0" applyFont="1" applyAlignment="1">
      <alignment vertical="center"/>
    </xf>
    <xf numFmtId="0" fontId="42" fillId="0" borderId="7" xfId="0" applyFont="1" applyBorder="1" applyAlignment="1">
      <alignment horizontal="distributed" vertical="distributed"/>
    </xf>
    <xf numFmtId="0" fontId="42" fillId="0" borderId="12" xfId="0" applyFont="1" applyBorder="1" applyAlignment="1">
      <alignment horizontal="distributed" vertical="distributed"/>
    </xf>
    <xf numFmtId="0" fontId="42" fillId="0" borderId="5" xfId="0" applyFont="1" applyBorder="1" applyAlignment="1">
      <alignment horizontal="center"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9" xfId="0" applyFont="1" applyBorder="1" applyAlignment="1">
      <alignment horizontal="right"/>
    </xf>
    <xf numFmtId="0" fontId="42" fillId="0" borderId="7" xfId="0" applyFont="1" applyBorder="1" applyAlignment="1">
      <alignment horizontal="center" vertical="center"/>
    </xf>
    <xf numFmtId="0" fontId="42" fillId="0" borderId="13" xfId="0" applyFont="1" applyBorder="1" applyAlignment="1">
      <alignment horizontal="center" vertical="center"/>
    </xf>
    <xf numFmtId="0" fontId="42" fillId="0" borderId="12" xfId="0" applyFont="1" applyBorder="1" applyAlignment="1">
      <alignment horizontal="center" vertical="center"/>
    </xf>
    <xf numFmtId="0" fontId="47" fillId="0" borderId="5" xfId="0" applyFont="1" applyBorder="1" applyAlignment="1">
      <alignment horizontal="center" vertical="center"/>
    </xf>
    <xf numFmtId="0" fontId="47" fillId="0" borderId="14" xfId="0" applyFont="1" applyBorder="1" applyAlignment="1">
      <alignment horizontal="center" vertical="center"/>
    </xf>
    <xf numFmtId="0" fontId="47" fillId="0" borderId="8" xfId="0" applyFont="1" applyBorder="1" applyAlignment="1">
      <alignment horizontal="center" vertical="center"/>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5" xfId="0" applyFont="1" applyBorder="1" applyAlignment="1">
      <alignment horizontal="center" vertical="center"/>
    </xf>
    <xf numFmtId="0" fontId="47" fillId="0" borderId="9" xfId="0" applyFont="1" applyBorder="1" applyAlignment="1">
      <alignment horizontal="center" vertical="center"/>
    </xf>
    <xf numFmtId="0" fontId="47" fillId="0" borderId="1" xfId="0" applyFont="1" applyBorder="1" applyAlignment="1">
      <alignment horizontal="center" vertical="center"/>
    </xf>
    <xf numFmtId="0" fontId="64"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justify" vertical="center"/>
    </xf>
    <xf numFmtId="49" fontId="69" fillId="0" borderId="0" xfId="0" applyNumberFormat="1" applyFont="1" applyAlignment="1">
      <alignment horizontal="justify" vertical="center"/>
    </xf>
    <xf numFmtId="49" fontId="42" fillId="0" borderId="0" xfId="0" applyNumberFormat="1" applyFont="1">
      <alignment vertical="center"/>
    </xf>
    <xf numFmtId="49" fontId="70" fillId="0" borderId="0" xfId="0" applyNumberFormat="1" applyFont="1" applyAlignment="1">
      <alignment horizontal="center" vertical="center"/>
    </xf>
    <xf numFmtId="49" fontId="70" fillId="0" borderId="0" xfId="0" applyNumberFormat="1" applyFont="1">
      <alignment vertical="center"/>
    </xf>
    <xf numFmtId="49" fontId="71" fillId="0" borderId="0" xfId="0" applyNumberFormat="1" applyFont="1" applyAlignment="1">
      <alignment horizontal="justify" vertical="center"/>
    </xf>
    <xf numFmtId="49" fontId="72" fillId="0" borderId="0" xfId="0" applyNumberFormat="1" applyFont="1" applyAlignment="1">
      <alignment horizontal="center" vertical="center"/>
    </xf>
    <xf numFmtId="0" fontId="50" fillId="0" borderId="0" xfId="0" applyFont="1">
      <alignment vertical="center"/>
    </xf>
    <xf numFmtId="0" fontId="69" fillId="0" borderId="0" xfId="0" applyFont="1" applyAlignment="1">
      <alignment horizontal="center" vertical="center"/>
    </xf>
    <xf numFmtId="49" fontId="73" fillId="0" borderId="0" xfId="0" applyNumberFormat="1" applyFont="1" applyAlignment="1">
      <alignment horizontal="center" vertical="center"/>
    </xf>
    <xf numFmtId="0" fontId="70" fillId="0" borderId="0" xfId="0" applyFont="1">
      <alignment vertical="center"/>
    </xf>
    <xf numFmtId="0" fontId="51" fillId="0" borderId="0" xfId="0" applyFont="1" applyAlignment="1">
      <alignment horizontal="center" vertical="center"/>
    </xf>
    <xf numFmtId="0" fontId="74" fillId="0" borderId="0" xfId="0" applyFont="1" applyAlignment="1">
      <alignment horizontal="righ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賃金グラフデータ!$B$4:$B$16</c:f>
              <c:numCache>
                <c:formatCode>#,##0.0;[Red]\-#,##0.0</c:formatCode>
                <c:ptCount val="13"/>
                <c:pt idx="0">
                  <c:v>2.2000000000000002</c:v>
                </c:pt>
                <c:pt idx="1">
                  <c:v>1.4</c:v>
                </c:pt>
                <c:pt idx="2">
                  <c:v>2.2999999999999998</c:v>
                </c:pt>
                <c:pt idx="3">
                  <c:v>-0.9</c:v>
                </c:pt>
                <c:pt idx="4">
                  <c:v>-2.7</c:v>
                </c:pt>
                <c:pt idx="5">
                  <c:v>0.7</c:v>
                </c:pt>
                <c:pt idx="6">
                  <c:v>-0.8</c:v>
                </c:pt>
                <c:pt idx="7">
                  <c:v>0.8</c:v>
                </c:pt>
                <c:pt idx="8">
                  <c:v>4.5</c:v>
                </c:pt>
                <c:pt idx="9">
                  <c:v>-1.8</c:v>
                </c:pt>
                <c:pt idx="10">
                  <c:v>4.9000000000000004</c:v>
                </c:pt>
                <c:pt idx="11">
                  <c:v>1.8</c:v>
                </c:pt>
                <c:pt idx="12">
                  <c:v>1.4</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賃金グラフデータ!$C$4:$C$16</c:f>
              <c:numCache>
                <c:formatCode>#,##0.0;[Red]\-#,##0.0</c:formatCode>
                <c:ptCount val="13"/>
                <c:pt idx="0">
                  <c:v>1</c:v>
                </c:pt>
                <c:pt idx="1">
                  <c:v>1.9</c:v>
                </c:pt>
                <c:pt idx="2">
                  <c:v>1.3</c:v>
                </c:pt>
                <c:pt idx="3">
                  <c:v>0.3</c:v>
                </c:pt>
                <c:pt idx="4">
                  <c:v>0.1</c:v>
                </c:pt>
                <c:pt idx="5">
                  <c:v>0.4</c:v>
                </c:pt>
                <c:pt idx="6">
                  <c:v>0.2</c:v>
                </c:pt>
                <c:pt idx="7">
                  <c:v>1.4</c:v>
                </c:pt>
                <c:pt idx="8">
                  <c:v>0.9</c:v>
                </c:pt>
                <c:pt idx="9">
                  <c:v>2.2000000000000002</c:v>
                </c:pt>
                <c:pt idx="10">
                  <c:v>2.1</c:v>
                </c:pt>
                <c:pt idx="11">
                  <c:v>2.1</c:v>
                </c:pt>
                <c:pt idx="12">
                  <c:v>2.1</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賃金グラフデータ!$D$4:$D$16</c:f>
              <c:numCache>
                <c:formatCode>#,##0.0;[Red]\-#,##0.0</c:formatCode>
                <c:ptCount val="13"/>
                <c:pt idx="0">
                  <c:v>0.9</c:v>
                </c:pt>
                <c:pt idx="1">
                  <c:v>1.8</c:v>
                </c:pt>
                <c:pt idx="2">
                  <c:v>1.1000000000000001</c:v>
                </c:pt>
                <c:pt idx="3">
                  <c:v>0.2</c:v>
                </c:pt>
                <c:pt idx="4">
                  <c:v>-0.5</c:v>
                </c:pt>
                <c:pt idx="5">
                  <c:v>-0.3</c:v>
                </c:pt>
                <c:pt idx="6">
                  <c:v>-0.3</c:v>
                </c:pt>
                <c:pt idx="7">
                  <c:v>0.8</c:v>
                </c:pt>
                <c:pt idx="8">
                  <c:v>0.5</c:v>
                </c:pt>
                <c:pt idx="9">
                  <c:v>1.4</c:v>
                </c:pt>
                <c:pt idx="10">
                  <c:v>2.2000000000000002</c:v>
                </c:pt>
                <c:pt idx="11">
                  <c:v>1.8</c:v>
                </c:pt>
                <c:pt idx="12">
                  <c:v>2.5</c:v>
                </c:pt>
              </c:numCache>
            </c:numRef>
          </c:val>
          <c:smooth val="0"/>
        </c:ser>
        <c:dLbls>
          <c:showLegendKey val="0"/>
          <c:showVal val="0"/>
          <c:showCatName val="0"/>
          <c:showSerName val="0"/>
          <c:showPercent val="0"/>
          <c:showBubbleSize val="0"/>
        </c:dLbls>
        <c:marker val="1"/>
        <c:smooth val="0"/>
        <c:axId val="40811136"/>
        <c:axId val="62763392"/>
      </c:lineChart>
      <c:catAx>
        <c:axId val="40811136"/>
        <c:scaling>
          <c:orientation val="minMax"/>
        </c:scaling>
        <c:delete val="0"/>
        <c:axPos val="b"/>
        <c:numFmt formatCode="@" sourceLinked="1"/>
        <c:majorTickMark val="none"/>
        <c:minorTickMark val="none"/>
        <c:tickLblPos val="low"/>
        <c:crossAx val="62763392"/>
        <c:crosses val="autoZero"/>
        <c:auto val="1"/>
        <c:lblAlgn val="ctr"/>
        <c:lblOffset val="100"/>
        <c:noMultiLvlLbl val="0"/>
      </c:catAx>
      <c:valAx>
        <c:axId val="6276339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40811136"/>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賃金グラフデータ!$B$21:$B$33</c:f>
              <c:numCache>
                <c:formatCode>#,##0.0;[Red]\-#,##0.0</c:formatCode>
                <c:ptCount val="13"/>
                <c:pt idx="0">
                  <c:v>4.2</c:v>
                </c:pt>
                <c:pt idx="1">
                  <c:v>0</c:v>
                </c:pt>
                <c:pt idx="2">
                  <c:v>0.5</c:v>
                </c:pt>
                <c:pt idx="3">
                  <c:v>-0.6</c:v>
                </c:pt>
                <c:pt idx="4">
                  <c:v>-3.1</c:v>
                </c:pt>
                <c:pt idx="5">
                  <c:v>5.6</c:v>
                </c:pt>
                <c:pt idx="6">
                  <c:v>0.5</c:v>
                </c:pt>
                <c:pt idx="7">
                  <c:v>1.7</c:v>
                </c:pt>
                <c:pt idx="8">
                  <c:v>3.1</c:v>
                </c:pt>
                <c:pt idx="9">
                  <c:v>0.1</c:v>
                </c:pt>
                <c:pt idx="10">
                  <c:v>-0.9</c:v>
                </c:pt>
                <c:pt idx="11">
                  <c:v>2.2999999999999998</c:v>
                </c:pt>
                <c:pt idx="12">
                  <c:v>-1.1000000000000001</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賃金グラフデータ!$C$21:$C$33</c:f>
              <c:numCache>
                <c:formatCode>#,##0.0;[Red]\-#,##0.0</c:formatCode>
                <c:ptCount val="13"/>
                <c:pt idx="0">
                  <c:v>0.9</c:v>
                </c:pt>
                <c:pt idx="1">
                  <c:v>1.2</c:v>
                </c:pt>
                <c:pt idx="2">
                  <c:v>1.6</c:v>
                </c:pt>
                <c:pt idx="3">
                  <c:v>0.6</c:v>
                </c:pt>
                <c:pt idx="4">
                  <c:v>1.3</c:v>
                </c:pt>
                <c:pt idx="5">
                  <c:v>1.2</c:v>
                </c:pt>
                <c:pt idx="6">
                  <c:v>1.7</c:v>
                </c:pt>
                <c:pt idx="7">
                  <c:v>2.8</c:v>
                </c:pt>
                <c:pt idx="8">
                  <c:v>2.9</c:v>
                </c:pt>
                <c:pt idx="9">
                  <c:v>3.2</c:v>
                </c:pt>
                <c:pt idx="10">
                  <c:v>0.3</c:v>
                </c:pt>
                <c:pt idx="11">
                  <c:v>2.2999999999999998</c:v>
                </c:pt>
                <c:pt idx="12">
                  <c:v>0.2</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賃金グラフデータ!$D$21:$D$33</c:f>
              <c:numCache>
                <c:formatCode>#,##0.0;[Red]\-#,##0.0</c:formatCode>
                <c:ptCount val="13"/>
                <c:pt idx="0">
                  <c:v>1.4</c:v>
                </c:pt>
                <c:pt idx="1">
                  <c:v>1.2</c:v>
                </c:pt>
                <c:pt idx="2">
                  <c:v>1.4</c:v>
                </c:pt>
                <c:pt idx="3">
                  <c:v>0.6</c:v>
                </c:pt>
                <c:pt idx="4">
                  <c:v>1.1000000000000001</c:v>
                </c:pt>
                <c:pt idx="5">
                  <c:v>1.4</c:v>
                </c:pt>
                <c:pt idx="6">
                  <c:v>1.7</c:v>
                </c:pt>
                <c:pt idx="7">
                  <c:v>2.2999999999999998</c:v>
                </c:pt>
                <c:pt idx="8">
                  <c:v>2.8</c:v>
                </c:pt>
                <c:pt idx="9">
                  <c:v>3.4</c:v>
                </c:pt>
                <c:pt idx="10">
                  <c:v>0.6</c:v>
                </c:pt>
                <c:pt idx="11">
                  <c:v>2.4</c:v>
                </c:pt>
                <c:pt idx="12">
                  <c:v>0.4</c:v>
                </c:pt>
              </c:numCache>
            </c:numRef>
          </c:val>
          <c:smooth val="0"/>
        </c:ser>
        <c:dLbls>
          <c:showLegendKey val="0"/>
          <c:showVal val="0"/>
          <c:showCatName val="0"/>
          <c:showSerName val="0"/>
          <c:showPercent val="0"/>
          <c:showBubbleSize val="0"/>
        </c:dLbls>
        <c:marker val="1"/>
        <c:smooth val="0"/>
        <c:axId val="145307520"/>
        <c:axId val="145309056"/>
      </c:lineChart>
      <c:catAx>
        <c:axId val="145307520"/>
        <c:scaling>
          <c:orientation val="minMax"/>
        </c:scaling>
        <c:delete val="0"/>
        <c:axPos val="b"/>
        <c:numFmt formatCode="@" sourceLinked="1"/>
        <c:majorTickMark val="none"/>
        <c:minorTickMark val="none"/>
        <c:tickLblPos val="low"/>
        <c:txPr>
          <a:bodyPr/>
          <a:lstStyle/>
          <a:p>
            <a:pPr>
              <a:defRPr sz="1200" baseline="0"/>
            </a:pPr>
            <a:endParaRPr lang="ja-JP"/>
          </a:p>
        </c:txPr>
        <c:crossAx val="145309056"/>
        <c:crosses val="autoZero"/>
        <c:auto val="1"/>
        <c:lblAlgn val="ctr"/>
        <c:lblOffset val="100"/>
        <c:noMultiLvlLbl val="0"/>
      </c:catAx>
      <c:valAx>
        <c:axId val="14530905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45307520"/>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労働時間グラフデータ!$B$4:$B$16</c:f>
              <c:numCache>
                <c:formatCode>#,##0.0;[Red]\-#,##0.0</c:formatCode>
                <c:ptCount val="13"/>
                <c:pt idx="0">
                  <c:v>-2.2000000000000002</c:v>
                </c:pt>
                <c:pt idx="1">
                  <c:v>-1</c:v>
                </c:pt>
                <c:pt idx="2">
                  <c:v>-3.8</c:v>
                </c:pt>
                <c:pt idx="3">
                  <c:v>-2.6</c:v>
                </c:pt>
                <c:pt idx="4">
                  <c:v>0.5</c:v>
                </c:pt>
                <c:pt idx="5">
                  <c:v>-3.2</c:v>
                </c:pt>
                <c:pt idx="6">
                  <c:v>-0.4</c:v>
                </c:pt>
                <c:pt idx="7">
                  <c:v>-2.1</c:v>
                </c:pt>
                <c:pt idx="8">
                  <c:v>-3</c:v>
                </c:pt>
                <c:pt idx="9">
                  <c:v>-0.7</c:v>
                </c:pt>
                <c:pt idx="10">
                  <c:v>1.1000000000000001</c:v>
                </c:pt>
                <c:pt idx="11">
                  <c:v>-0.7</c:v>
                </c:pt>
                <c:pt idx="12">
                  <c:v>-0.1</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労働時間グラフデータ!$C$4:$C$16</c:f>
              <c:numCache>
                <c:formatCode>#,##0.0;[Red]\-#,##0.0</c:formatCode>
                <c:ptCount val="13"/>
                <c:pt idx="0">
                  <c:v>-2.6</c:v>
                </c:pt>
                <c:pt idx="1">
                  <c:v>-1.9</c:v>
                </c:pt>
                <c:pt idx="2">
                  <c:v>-4.7</c:v>
                </c:pt>
                <c:pt idx="3">
                  <c:v>-3.5</c:v>
                </c:pt>
                <c:pt idx="4">
                  <c:v>0</c:v>
                </c:pt>
                <c:pt idx="5">
                  <c:v>-3.5</c:v>
                </c:pt>
                <c:pt idx="6">
                  <c:v>-0.3</c:v>
                </c:pt>
                <c:pt idx="7">
                  <c:v>-2.7</c:v>
                </c:pt>
                <c:pt idx="8">
                  <c:v>-3.3</c:v>
                </c:pt>
                <c:pt idx="9">
                  <c:v>-0.9</c:v>
                </c:pt>
                <c:pt idx="10">
                  <c:v>1.7</c:v>
                </c:pt>
                <c:pt idx="11">
                  <c:v>-0.4</c:v>
                </c:pt>
                <c:pt idx="12">
                  <c:v>0.9</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労働時間グラフデータ!$D$4:$D$16</c:f>
              <c:numCache>
                <c:formatCode>#,##0.0;[Red]\-#,##0.0</c:formatCode>
                <c:ptCount val="13"/>
                <c:pt idx="0">
                  <c:v>3.5</c:v>
                </c:pt>
                <c:pt idx="1">
                  <c:v>11</c:v>
                </c:pt>
                <c:pt idx="2">
                  <c:v>9.8000000000000007</c:v>
                </c:pt>
                <c:pt idx="3">
                  <c:v>9.6</c:v>
                </c:pt>
                <c:pt idx="4">
                  <c:v>8.4</c:v>
                </c:pt>
                <c:pt idx="5">
                  <c:v>0.9</c:v>
                </c:pt>
                <c:pt idx="6">
                  <c:v>0</c:v>
                </c:pt>
                <c:pt idx="7">
                  <c:v>5.0999999999999996</c:v>
                </c:pt>
                <c:pt idx="8">
                  <c:v>1.7</c:v>
                </c:pt>
                <c:pt idx="9">
                  <c:v>1.7</c:v>
                </c:pt>
                <c:pt idx="10">
                  <c:v>-5.3</c:v>
                </c:pt>
                <c:pt idx="11">
                  <c:v>-3.5</c:v>
                </c:pt>
                <c:pt idx="12">
                  <c:v>-11.8</c:v>
                </c:pt>
              </c:numCache>
            </c:numRef>
          </c:val>
          <c:smooth val="0"/>
        </c:ser>
        <c:dLbls>
          <c:showLegendKey val="0"/>
          <c:showVal val="0"/>
          <c:showCatName val="0"/>
          <c:showSerName val="0"/>
          <c:showPercent val="0"/>
          <c:showBubbleSize val="0"/>
        </c:dLbls>
        <c:marker val="1"/>
        <c:smooth val="0"/>
        <c:axId val="221194496"/>
        <c:axId val="222806016"/>
      </c:lineChart>
      <c:catAx>
        <c:axId val="221194496"/>
        <c:scaling>
          <c:orientation val="minMax"/>
        </c:scaling>
        <c:delete val="0"/>
        <c:axPos val="b"/>
        <c:numFmt formatCode="@" sourceLinked="1"/>
        <c:majorTickMark val="none"/>
        <c:minorTickMark val="none"/>
        <c:tickLblPos val="low"/>
        <c:crossAx val="222806016"/>
        <c:crosses val="autoZero"/>
        <c:auto val="1"/>
        <c:lblAlgn val="ctr"/>
        <c:lblOffset val="100"/>
        <c:noMultiLvlLbl val="0"/>
      </c:catAx>
      <c:valAx>
        <c:axId val="22280601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21194496"/>
        <c:crosses val="autoZero"/>
        <c:crossBetween val="between"/>
        <c:majorUnit val="5"/>
      </c:valAx>
      <c:spPr>
        <a:ln>
          <a:solidFill>
            <a:sysClr val="windowText" lastClr="000000"/>
          </a:solidFill>
        </a:ln>
      </c:spPr>
    </c:plotArea>
    <c:legend>
      <c:legendPos val="l"/>
      <c:layout>
        <c:manualLayout>
          <c:xMode val="edge"/>
          <c:yMode val="edge"/>
          <c:x val="0.55393663597881326"/>
          <c:y val="0.70824260381031279"/>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労働時間グラフデータ!$B$21:$B$33</c:f>
              <c:numCache>
                <c:formatCode>#,##0.0;[Red]\-#,##0.0</c:formatCode>
                <c:ptCount val="13"/>
                <c:pt idx="0">
                  <c:v>-1.7</c:v>
                </c:pt>
                <c:pt idx="1">
                  <c:v>-0.6</c:v>
                </c:pt>
                <c:pt idx="2">
                  <c:v>-2.2999999999999998</c:v>
                </c:pt>
                <c:pt idx="3">
                  <c:v>-1.9</c:v>
                </c:pt>
                <c:pt idx="4">
                  <c:v>1.3</c:v>
                </c:pt>
                <c:pt idx="5">
                  <c:v>-2.2999999999999998</c:v>
                </c:pt>
                <c:pt idx="6">
                  <c:v>1</c:v>
                </c:pt>
                <c:pt idx="7">
                  <c:v>-1.2</c:v>
                </c:pt>
                <c:pt idx="8">
                  <c:v>-1.2</c:v>
                </c:pt>
                <c:pt idx="9">
                  <c:v>0.7</c:v>
                </c:pt>
                <c:pt idx="10">
                  <c:v>-1.4</c:v>
                </c:pt>
                <c:pt idx="11">
                  <c:v>-1</c:v>
                </c:pt>
                <c:pt idx="12">
                  <c:v>-1.3</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労働時間グラフデータ!$C$21:$C$33</c:f>
              <c:numCache>
                <c:formatCode>#,##0.0;[Red]\-#,##0.0</c:formatCode>
                <c:ptCount val="13"/>
                <c:pt idx="0">
                  <c:v>-1.4</c:v>
                </c:pt>
                <c:pt idx="1">
                  <c:v>-0.6</c:v>
                </c:pt>
                <c:pt idx="2">
                  <c:v>-3.1</c:v>
                </c:pt>
                <c:pt idx="3">
                  <c:v>-2.5</c:v>
                </c:pt>
                <c:pt idx="4">
                  <c:v>0.9</c:v>
                </c:pt>
                <c:pt idx="5">
                  <c:v>-2.5</c:v>
                </c:pt>
                <c:pt idx="6">
                  <c:v>0.8</c:v>
                </c:pt>
                <c:pt idx="7">
                  <c:v>-1.5</c:v>
                </c:pt>
                <c:pt idx="8">
                  <c:v>-2</c:v>
                </c:pt>
                <c:pt idx="9">
                  <c:v>0.7</c:v>
                </c:pt>
                <c:pt idx="10">
                  <c:v>-0.8</c:v>
                </c:pt>
                <c:pt idx="11">
                  <c:v>-1</c:v>
                </c:pt>
                <c:pt idx="12">
                  <c:v>-0.4</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労働時間グラフデータ!$D$21:$D$33</c:f>
              <c:numCache>
                <c:formatCode>#,##0.0;[Red]\-#,##0.0</c:formatCode>
                <c:ptCount val="13"/>
                <c:pt idx="0">
                  <c:v>-6.7</c:v>
                </c:pt>
                <c:pt idx="1">
                  <c:v>-0.8</c:v>
                </c:pt>
                <c:pt idx="2">
                  <c:v>6.7</c:v>
                </c:pt>
                <c:pt idx="3">
                  <c:v>6</c:v>
                </c:pt>
                <c:pt idx="4">
                  <c:v>5.9</c:v>
                </c:pt>
                <c:pt idx="5">
                  <c:v>0</c:v>
                </c:pt>
                <c:pt idx="6">
                  <c:v>4.2</c:v>
                </c:pt>
                <c:pt idx="7">
                  <c:v>3.2</c:v>
                </c:pt>
                <c:pt idx="8">
                  <c:v>7.1</c:v>
                </c:pt>
                <c:pt idx="9">
                  <c:v>2.4</c:v>
                </c:pt>
                <c:pt idx="10">
                  <c:v>-8.9</c:v>
                </c:pt>
                <c:pt idx="11">
                  <c:v>-1.7</c:v>
                </c:pt>
                <c:pt idx="12">
                  <c:v>-10.5</c:v>
                </c:pt>
              </c:numCache>
            </c:numRef>
          </c:val>
          <c:smooth val="0"/>
        </c:ser>
        <c:dLbls>
          <c:showLegendKey val="0"/>
          <c:showVal val="0"/>
          <c:showCatName val="0"/>
          <c:showSerName val="0"/>
          <c:showPercent val="0"/>
          <c:showBubbleSize val="0"/>
        </c:dLbls>
        <c:marker val="1"/>
        <c:smooth val="0"/>
        <c:axId val="143714944"/>
        <c:axId val="143720832"/>
      </c:lineChart>
      <c:catAx>
        <c:axId val="143714944"/>
        <c:scaling>
          <c:orientation val="minMax"/>
        </c:scaling>
        <c:delete val="0"/>
        <c:axPos val="b"/>
        <c:numFmt formatCode="@" sourceLinked="1"/>
        <c:majorTickMark val="none"/>
        <c:minorTickMark val="none"/>
        <c:tickLblPos val="low"/>
        <c:txPr>
          <a:bodyPr/>
          <a:lstStyle/>
          <a:p>
            <a:pPr>
              <a:defRPr sz="1200" baseline="0"/>
            </a:pPr>
            <a:endParaRPr lang="ja-JP"/>
          </a:p>
        </c:txPr>
        <c:crossAx val="143720832"/>
        <c:crosses val="autoZero"/>
        <c:auto val="1"/>
        <c:lblAlgn val="ctr"/>
        <c:lblOffset val="100"/>
        <c:noMultiLvlLbl val="0"/>
      </c:catAx>
      <c:valAx>
        <c:axId val="14372083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43714944"/>
        <c:crosses val="autoZero"/>
        <c:crossBetween val="between"/>
        <c:majorUnit val="5"/>
      </c:valAx>
      <c:spPr>
        <a:ln>
          <a:solidFill>
            <a:sysClr val="windowText" lastClr="000000"/>
          </a:solidFill>
        </a:ln>
      </c:spPr>
    </c:plotArea>
    <c:legend>
      <c:legendPos val="l"/>
      <c:layout>
        <c:manualLayout>
          <c:xMode val="edge"/>
          <c:yMode val="edge"/>
          <c:x val="0.44186026798699718"/>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雇用グラフデータ!$B$4:$B$16</c:f>
              <c:numCache>
                <c:formatCode>#,##0.0;[Red]\-#,##0.0</c:formatCode>
                <c:ptCount val="13"/>
                <c:pt idx="0">
                  <c:v>-2.2999999999999998</c:v>
                </c:pt>
                <c:pt idx="1">
                  <c:v>-2.4</c:v>
                </c:pt>
                <c:pt idx="2">
                  <c:v>-0.8</c:v>
                </c:pt>
                <c:pt idx="3">
                  <c:v>-1.2</c:v>
                </c:pt>
                <c:pt idx="4">
                  <c:v>-1.9</c:v>
                </c:pt>
                <c:pt idx="5">
                  <c:v>-1.4</c:v>
                </c:pt>
                <c:pt idx="6">
                  <c:v>0.2</c:v>
                </c:pt>
                <c:pt idx="7">
                  <c:v>-0.6</c:v>
                </c:pt>
                <c:pt idx="8">
                  <c:v>-0.4</c:v>
                </c:pt>
                <c:pt idx="9">
                  <c:v>-0.5</c:v>
                </c:pt>
                <c:pt idx="10">
                  <c:v>0.1</c:v>
                </c:pt>
                <c:pt idx="11">
                  <c:v>0.6</c:v>
                </c:pt>
                <c:pt idx="12">
                  <c:v>0.9</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雇用グラフデータ!$C$4:$C$16</c:f>
              <c:numCache>
                <c:formatCode>#,##0.0;[Red]\-#,##0.0</c:formatCode>
                <c:ptCount val="13"/>
                <c:pt idx="0">
                  <c:v>2.2999999999999998</c:v>
                </c:pt>
                <c:pt idx="1">
                  <c:v>2</c:v>
                </c:pt>
                <c:pt idx="2">
                  <c:v>2.2000000000000002</c:v>
                </c:pt>
                <c:pt idx="3">
                  <c:v>1.8</c:v>
                </c:pt>
                <c:pt idx="4">
                  <c:v>1.4</c:v>
                </c:pt>
                <c:pt idx="5">
                  <c:v>1.3</c:v>
                </c:pt>
                <c:pt idx="6">
                  <c:v>1.4</c:v>
                </c:pt>
                <c:pt idx="7">
                  <c:v>1</c:v>
                </c:pt>
                <c:pt idx="8">
                  <c:v>2.2000000000000002</c:v>
                </c:pt>
                <c:pt idx="9">
                  <c:v>1.9</c:v>
                </c:pt>
                <c:pt idx="10">
                  <c:v>-0.8</c:v>
                </c:pt>
                <c:pt idx="11">
                  <c:v>-0.9</c:v>
                </c:pt>
                <c:pt idx="12">
                  <c:v>-1.8</c:v>
                </c:pt>
              </c:numCache>
            </c:numRef>
          </c:val>
          <c:smooth val="0"/>
        </c:ser>
        <c:dLbls>
          <c:showLegendKey val="0"/>
          <c:showVal val="0"/>
          <c:showCatName val="0"/>
          <c:showSerName val="0"/>
          <c:showPercent val="0"/>
          <c:showBubbleSize val="0"/>
        </c:dLbls>
        <c:marker val="1"/>
        <c:smooth val="0"/>
        <c:axId val="143854208"/>
        <c:axId val="143856000"/>
      </c:lineChart>
      <c:catAx>
        <c:axId val="143854208"/>
        <c:scaling>
          <c:orientation val="minMax"/>
        </c:scaling>
        <c:delete val="0"/>
        <c:axPos val="b"/>
        <c:numFmt formatCode="@" sourceLinked="1"/>
        <c:majorTickMark val="none"/>
        <c:minorTickMark val="none"/>
        <c:tickLblPos val="low"/>
        <c:txPr>
          <a:bodyPr/>
          <a:lstStyle/>
          <a:p>
            <a:pPr>
              <a:defRPr baseline="0"/>
            </a:pPr>
            <a:endParaRPr lang="ja-JP"/>
          </a:p>
        </c:txPr>
        <c:crossAx val="143856000"/>
        <c:crosses val="autoZero"/>
        <c:auto val="1"/>
        <c:lblAlgn val="ctr"/>
        <c:lblOffset val="100"/>
        <c:noMultiLvlLbl val="0"/>
      </c:catAx>
      <c:valAx>
        <c:axId val="14385600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43854208"/>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雇用グラフデータ!$B$21:$B$33</c:f>
              <c:numCache>
                <c:formatCode>#,##0.0;[Red]\-#,##0.0</c:formatCode>
                <c:ptCount val="13"/>
                <c:pt idx="0">
                  <c:v>-6.1</c:v>
                </c:pt>
                <c:pt idx="1">
                  <c:v>-5.8</c:v>
                </c:pt>
                <c:pt idx="2">
                  <c:v>-3.8</c:v>
                </c:pt>
                <c:pt idx="3">
                  <c:v>-3.6</c:v>
                </c:pt>
                <c:pt idx="4">
                  <c:v>-4.5999999999999996</c:v>
                </c:pt>
                <c:pt idx="5">
                  <c:v>-3.3</c:v>
                </c:pt>
                <c:pt idx="6">
                  <c:v>-0.4</c:v>
                </c:pt>
                <c:pt idx="7">
                  <c:v>-1.8</c:v>
                </c:pt>
                <c:pt idx="8">
                  <c:v>-2</c:v>
                </c:pt>
                <c:pt idx="9">
                  <c:v>-1.4</c:v>
                </c:pt>
                <c:pt idx="10">
                  <c:v>1</c:v>
                </c:pt>
                <c:pt idx="11">
                  <c:v>3.7</c:v>
                </c:pt>
                <c:pt idx="12">
                  <c:v>3.9</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31.3</c:v>
                </c:pt>
                <c:pt idx="1">
                  <c:v>31.4</c:v>
                </c:pt>
                <c:pt idx="2">
                  <c:v>元.5</c:v>
                </c:pt>
                <c:pt idx="3">
                  <c:v>元.6</c:v>
                </c:pt>
                <c:pt idx="4">
                  <c:v>元.7</c:v>
                </c:pt>
                <c:pt idx="5">
                  <c:v>元.8</c:v>
                </c:pt>
                <c:pt idx="6">
                  <c:v>元.9</c:v>
                </c:pt>
                <c:pt idx="7">
                  <c:v>元.10</c:v>
                </c:pt>
                <c:pt idx="8">
                  <c:v>元.11</c:v>
                </c:pt>
                <c:pt idx="9">
                  <c:v>元.12</c:v>
                </c:pt>
                <c:pt idx="10">
                  <c:v>2.1</c:v>
                </c:pt>
                <c:pt idx="11">
                  <c:v>2.2</c:v>
                </c:pt>
                <c:pt idx="12">
                  <c:v>2.3</c:v>
                </c:pt>
              </c:strCache>
            </c:strRef>
          </c:cat>
          <c:val>
            <c:numRef>
              <c:f>雇用グラフデータ!$C$21:$C$33</c:f>
              <c:numCache>
                <c:formatCode>#,##0.0;[Red]\-#,##0.0</c:formatCode>
                <c:ptCount val="13"/>
                <c:pt idx="0">
                  <c:v>2</c:v>
                </c:pt>
                <c:pt idx="1">
                  <c:v>2.6</c:v>
                </c:pt>
                <c:pt idx="2">
                  <c:v>1.4</c:v>
                </c:pt>
                <c:pt idx="3">
                  <c:v>1.4</c:v>
                </c:pt>
                <c:pt idx="4">
                  <c:v>1.2</c:v>
                </c:pt>
                <c:pt idx="5">
                  <c:v>1</c:v>
                </c:pt>
                <c:pt idx="6">
                  <c:v>0.8</c:v>
                </c:pt>
                <c:pt idx="7">
                  <c:v>0.6</c:v>
                </c:pt>
                <c:pt idx="8">
                  <c:v>1</c:v>
                </c:pt>
                <c:pt idx="9">
                  <c:v>0.4</c:v>
                </c:pt>
                <c:pt idx="10">
                  <c:v>0.3</c:v>
                </c:pt>
                <c:pt idx="11">
                  <c:v>-1.3</c:v>
                </c:pt>
                <c:pt idx="12">
                  <c:v>-1.1000000000000001</c:v>
                </c:pt>
              </c:numCache>
            </c:numRef>
          </c:val>
          <c:smooth val="0"/>
        </c:ser>
        <c:dLbls>
          <c:showLegendKey val="0"/>
          <c:showVal val="0"/>
          <c:showCatName val="0"/>
          <c:showSerName val="0"/>
          <c:showPercent val="0"/>
          <c:showBubbleSize val="0"/>
        </c:dLbls>
        <c:marker val="1"/>
        <c:smooth val="0"/>
        <c:axId val="143890304"/>
        <c:axId val="143891840"/>
      </c:lineChart>
      <c:catAx>
        <c:axId val="143890304"/>
        <c:scaling>
          <c:orientation val="minMax"/>
        </c:scaling>
        <c:delete val="0"/>
        <c:axPos val="b"/>
        <c:numFmt formatCode="@" sourceLinked="1"/>
        <c:majorTickMark val="none"/>
        <c:minorTickMark val="none"/>
        <c:tickLblPos val="low"/>
        <c:txPr>
          <a:bodyPr/>
          <a:lstStyle/>
          <a:p>
            <a:pPr>
              <a:defRPr sz="1200" baseline="0"/>
            </a:pPr>
            <a:endParaRPr lang="ja-JP"/>
          </a:p>
        </c:txPr>
        <c:crossAx val="143891840"/>
        <c:crosses val="autoZero"/>
        <c:auto val="1"/>
        <c:lblAlgn val="ctr"/>
        <c:lblOffset val="100"/>
        <c:noMultiLvlLbl val="0"/>
      </c:catAx>
      <c:valAx>
        <c:axId val="14389184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43890304"/>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style="25" customWidth="1"/>
    <col min="2" max="12" width="11.21875" style="25" customWidth="1"/>
    <col min="13" max="16384" width="8.88671875" style="25"/>
  </cols>
  <sheetData>
    <row r="1" spans="1:12" ht="26.2" customHeight="1" x14ac:dyDescent="0.15">
      <c r="A1" s="476"/>
      <c r="B1" s="477" t="s">
        <v>349</v>
      </c>
    </row>
    <row r="2" spans="1:12" ht="26.2" customHeight="1" x14ac:dyDescent="0.15">
      <c r="A2" s="476"/>
      <c r="B2" s="477"/>
    </row>
    <row r="3" spans="1:12" ht="26.2" customHeight="1" x14ac:dyDescent="0.15">
      <c r="A3" s="478"/>
    </row>
    <row r="4" spans="1:12" ht="26.2" customHeight="1" x14ac:dyDescent="0.15">
      <c r="A4" s="478"/>
    </row>
    <row r="5" spans="1:12" ht="26.2" customHeight="1" x14ac:dyDescent="0.15">
      <c r="A5" s="478"/>
    </row>
    <row r="6" spans="1:12" ht="26.2" customHeight="1" x14ac:dyDescent="0.15">
      <c r="A6" s="478"/>
    </row>
    <row r="7" spans="1:12" ht="26.2" customHeight="1" x14ac:dyDescent="0.15">
      <c r="A7" s="478"/>
    </row>
    <row r="8" spans="1:12" ht="26.2" customHeight="1" x14ac:dyDescent="0.15">
      <c r="A8" s="479"/>
      <c r="B8" s="480"/>
      <c r="C8" s="480"/>
      <c r="D8" s="480"/>
      <c r="E8" s="480"/>
      <c r="F8" s="480"/>
      <c r="G8" s="481" t="s">
        <v>350</v>
      </c>
      <c r="H8" s="480"/>
      <c r="I8" s="480"/>
      <c r="J8" s="480"/>
      <c r="K8" s="480"/>
      <c r="L8" s="480"/>
    </row>
    <row r="9" spans="1:12" ht="26.2" customHeight="1" x14ac:dyDescent="0.15">
      <c r="A9" s="479"/>
      <c r="B9" s="480"/>
      <c r="C9" s="480"/>
      <c r="D9" s="480"/>
      <c r="E9" s="480"/>
      <c r="F9" s="480"/>
      <c r="G9" s="480"/>
      <c r="H9" s="480"/>
      <c r="I9" s="480"/>
      <c r="J9" s="480"/>
      <c r="K9" s="480"/>
      <c r="L9" s="480"/>
    </row>
    <row r="10" spans="1:12" ht="26.2" customHeight="1" x14ac:dyDescent="0.15">
      <c r="A10" s="480"/>
      <c r="B10" s="480"/>
      <c r="C10" s="480"/>
      <c r="D10" s="480"/>
      <c r="E10" s="480"/>
      <c r="F10" s="480"/>
      <c r="G10" s="480"/>
      <c r="H10" s="480"/>
      <c r="I10" s="480"/>
      <c r="J10" s="480"/>
      <c r="K10" s="480"/>
      <c r="L10" s="480"/>
    </row>
    <row r="11" spans="1:12" ht="26.2" customHeight="1" x14ac:dyDescent="0.15">
      <c r="A11" s="111"/>
      <c r="B11" s="112"/>
      <c r="C11" s="112"/>
      <c r="D11" s="112"/>
      <c r="E11" s="112"/>
      <c r="F11" s="112"/>
      <c r="G11" s="112" t="s">
        <v>485</v>
      </c>
      <c r="H11" s="112"/>
      <c r="I11" s="112"/>
      <c r="J11" s="482"/>
      <c r="K11" s="482"/>
      <c r="L11" s="482"/>
    </row>
    <row r="12" spans="1:12" ht="26.2" customHeight="1" x14ac:dyDescent="0.15">
      <c r="A12" s="111"/>
      <c r="B12" s="112"/>
      <c r="C12" s="112"/>
      <c r="D12" s="112"/>
      <c r="E12" s="112"/>
      <c r="F12" s="112"/>
      <c r="G12" s="112"/>
      <c r="H12" s="112"/>
      <c r="I12" s="112"/>
      <c r="J12" s="482"/>
      <c r="K12" s="482"/>
      <c r="L12" s="482"/>
    </row>
    <row r="13" spans="1:12" ht="26.2" customHeight="1" x14ac:dyDescent="0.15">
      <c r="A13" s="483"/>
      <c r="B13" s="480"/>
      <c r="C13" s="480"/>
      <c r="D13" s="480"/>
      <c r="E13" s="480"/>
      <c r="F13" s="480"/>
      <c r="G13" s="480"/>
      <c r="H13" s="480"/>
      <c r="I13" s="480"/>
      <c r="J13" s="480"/>
      <c r="K13" s="480"/>
      <c r="L13" s="480"/>
    </row>
    <row r="14" spans="1:12" ht="26.2" customHeight="1" x14ac:dyDescent="0.15">
      <c r="A14" s="479"/>
      <c r="B14" s="480"/>
      <c r="C14" s="480"/>
      <c r="D14" s="480"/>
      <c r="E14" s="480"/>
      <c r="F14" s="480"/>
      <c r="G14" s="484" t="s">
        <v>286</v>
      </c>
      <c r="H14" s="482"/>
      <c r="I14" s="480"/>
      <c r="J14" s="480"/>
      <c r="K14" s="480"/>
      <c r="L14" s="480"/>
    </row>
    <row r="15" spans="1:12" ht="26.2" customHeight="1" x14ac:dyDescent="0.15">
      <c r="A15" s="479"/>
      <c r="B15" s="480"/>
      <c r="C15" s="480"/>
      <c r="D15" s="480"/>
      <c r="E15" s="480"/>
      <c r="F15" s="480"/>
      <c r="G15" s="484"/>
      <c r="H15" s="482"/>
      <c r="I15" s="480"/>
      <c r="J15" s="480"/>
      <c r="K15" s="480"/>
      <c r="L15" s="480"/>
    </row>
    <row r="16" spans="1:12" ht="26.2" customHeight="1" x14ac:dyDescent="0.15">
      <c r="A16" s="479"/>
      <c r="B16" s="480"/>
      <c r="C16" s="480"/>
      <c r="D16" s="480"/>
      <c r="E16" s="480"/>
      <c r="F16" s="480"/>
      <c r="G16" s="484"/>
      <c r="H16" s="482"/>
      <c r="I16" s="480"/>
      <c r="J16" s="480"/>
      <c r="K16" s="480"/>
      <c r="L16" s="480"/>
    </row>
    <row r="17" spans="1:12" ht="26.2" customHeight="1" x14ac:dyDescent="0.15">
      <c r="A17" s="479"/>
      <c r="B17" s="480"/>
      <c r="C17" s="480"/>
      <c r="D17" s="480"/>
      <c r="E17" s="480"/>
      <c r="F17" s="480"/>
      <c r="G17" s="484"/>
      <c r="H17" s="482"/>
      <c r="I17" s="480"/>
      <c r="J17" s="480"/>
      <c r="K17" s="480"/>
      <c r="L17" s="480"/>
    </row>
    <row r="18" spans="1:12" ht="26.2" customHeight="1" x14ac:dyDescent="0.15">
      <c r="A18" s="478"/>
      <c r="C18" s="24" t="s">
        <v>291</v>
      </c>
    </row>
    <row r="19" spans="1:12" ht="26.2" customHeight="1" x14ac:dyDescent="0.15">
      <c r="A19" s="478"/>
      <c r="C19" s="485" t="s">
        <v>288</v>
      </c>
    </row>
    <row r="20" spans="1:12" ht="26.2" customHeight="1" x14ac:dyDescent="0.15">
      <c r="A20" s="478"/>
      <c r="C20" s="485" t="s">
        <v>287</v>
      </c>
    </row>
    <row r="21" spans="1:12" ht="26.2" customHeight="1" x14ac:dyDescent="0.15">
      <c r="A21" s="478"/>
      <c r="C21" s="485" t="s">
        <v>289</v>
      </c>
    </row>
    <row r="22" spans="1:12" ht="26.2" customHeight="1" x14ac:dyDescent="0.15">
      <c r="A22" s="478"/>
      <c r="C22" s="24" t="s">
        <v>290</v>
      </c>
    </row>
    <row r="23" spans="1:12" ht="26.2" customHeight="1" x14ac:dyDescent="0.15">
      <c r="A23" s="478"/>
      <c r="C23" s="485" t="s">
        <v>299</v>
      </c>
    </row>
    <row r="24" spans="1:12" ht="26.2" customHeight="1" x14ac:dyDescent="0.15">
      <c r="A24" s="478"/>
      <c r="C24" s="485" t="s">
        <v>300</v>
      </c>
    </row>
    <row r="25" spans="1:12" ht="26.2" customHeight="1" x14ac:dyDescent="0.15">
      <c r="A25" s="478"/>
      <c r="C25" s="485" t="s">
        <v>301</v>
      </c>
    </row>
    <row r="26" spans="1:12" ht="26.2" customHeight="1" x14ac:dyDescent="0.15">
      <c r="A26" s="478"/>
      <c r="C26" s="485" t="s">
        <v>302</v>
      </c>
    </row>
    <row r="27" spans="1:12" ht="26.2" customHeight="1" x14ac:dyDescent="0.15">
      <c r="A27" s="478"/>
      <c r="C27" s="109" t="s">
        <v>303</v>
      </c>
      <c r="D27" s="98"/>
      <c r="E27" s="98"/>
      <c r="F27" s="98"/>
      <c r="G27" s="98"/>
      <c r="H27" s="98"/>
      <c r="I27" s="98"/>
      <c r="J27" s="98"/>
      <c r="K27" s="98"/>
    </row>
    <row r="28" spans="1:12" ht="26.2" customHeight="1" x14ac:dyDescent="0.15">
      <c r="A28" s="478"/>
      <c r="C28" s="109" t="s">
        <v>304</v>
      </c>
    </row>
    <row r="29" spans="1:12" ht="26.2" customHeight="1" x14ac:dyDescent="0.15">
      <c r="A29" s="478"/>
      <c r="C29" s="109"/>
    </row>
    <row r="30" spans="1:12" ht="26.2" customHeight="1" x14ac:dyDescent="0.15">
      <c r="A30" s="478"/>
      <c r="C30" s="109"/>
    </row>
    <row r="31" spans="1:12" ht="26.2" customHeight="1" x14ac:dyDescent="0.15">
      <c r="A31" s="478"/>
    </row>
    <row r="32" spans="1:12" ht="26.2" customHeight="1" x14ac:dyDescent="0.15">
      <c r="A32" s="478"/>
    </row>
    <row r="33" spans="1:9" ht="26.2" customHeight="1" x14ac:dyDescent="0.15">
      <c r="A33" s="478"/>
    </row>
    <row r="34" spans="1:9" ht="26.2" customHeight="1" x14ac:dyDescent="0.15">
      <c r="A34" s="478"/>
    </row>
    <row r="35" spans="1:9" ht="26.2" customHeight="1" x14ac:dyDescent="0.15">
      <c r="A35" s="486"/>
    </row>
    <row r="36" spans="1:9" ht="26.2" customHeight="1" x14ac:dyDescent="0.15">
      <c r="A36" s="486"/>
    </row>
    <row r="37" spans="1:9" ht="26.2" customHeight="1" x14ac:dyDescent="0.15">
      <c r="A37" s="486"/>
    </row>
    <row r="38" spans="1:9" ht="26.2" customHeight="1" x14ac:dyDescent="0.15">
      <c r="A38" s="486"/>
    </row>
    <row r="39" spans="1:9" ht="26.2" customHeight="1" x14ac:dyDescent="0.15">
      <c r="G39" s="487" t="s">
        <v>486</v>
      </c>
    </row>
    <row r="40" spans="1:9" ht="26.2" customHeight="1" x14ac:dyDescent="0.15">
      <c r="G40" s="488"/>
    </row>
    <row r="41" spans="1:9" ht="26.2" customHeight="1" x14ac:dyDescent="0.15">
      <c r="A41" s="93"/>
      <c r="B41" s="93"/>
      <c r="C41" s="93"/>
      <c r="D41" s="93"/>
      <c r="E41" s="93"/>
      <c r="F41" s="93"/>
      <c r="G41" s="489" t="s">
        <v>480</v>
      </c>
      <c r="H41" s="93"/>
      <c r="I41" s="93"/>
    </row>
    <row r="42" spans="1:9" ht="26.2" customHeight="1" x14ac:dyDescent="0.15">
      <c r="A42" s="490"/>
    </row>
    <row r="43" spans="1:9" ht="26.2" customHeight="1" x14ac:dyDescent="0.15"/>
    <row r="52" spans="7:7" x14ac:dyDescent="0.15">
      <c r="G52" s="25"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5" customWidth="1"/>
    <col min="2" max="3" width="3.5546875" style="25" customWidth="1"/>
    <col min="4" max="9" width="18.77734375" style="25" customWidth="1"/>
    <col min="10" max="10" width="1.6640625" style="25" customWidth="1"/>
    <col min="11" max="16384" width="8.88671875" style="25"/>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281</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18" t="s">
        <v>295</v>
      </c>
      <c r="D5" s="1"/>
      <c r="E5" s="97"/>
      <c r="F5" s="97"/>
      <c r="G5" s="97"/>
      <c r="H5" s="97"/>
      <c r="I5" s="97"/>
      <c r="J5" s="98"/>
    </row>
    <row r="6" spans="1:10" ht="23.1" customHeight="1" x14ac:dyDescent="0.15">
      <c r="A6" s="98"/>
      <c r="B6" s="97"/>
      <c r="C6" s="100"/>
      <c r="D6" s="107" t="s">
        <v>502</v>
      </c>
      <c r="E6" s="96"/>
      <c r="F6" s="96"/>
      <c r="G6" s="96"/>
      <c r="H6" s="96"/>
      <c r="I6" s="96"/>
      <c r="J6" s="98"/>
    </row>
    <row r="7" spans="1:10" ht="23.1" customHeight="1" x14ac:dyDescent="0.15">
      <c r="A7" s="98"/>
      <c r="B7" s="1"/>
      <c r="C7" s="101"/>
      <c r="D7" s="108" t="s">
        <v>503</v>
      </c>
      <c r="E7" s="97"/>
      <c r="F7" s="97"/>
      <c r="G7" s="97"/>
      <c r="H7" s="97"/>
      <c r="I7" s="97"/>
      <c r="J7" s="98"/>
    </row>
    <row r="8" spans="1:10" ht="23.1" customHeight="1" x14ac:dyDescent="0.15">
      <c r="A8" s="98"/>
      <c r="B8" s="98"/>
      <c r="C8" s="102"/>
      <c r="D8" s="108" t="s">
        <v>504</v>
      </c>
      <c r="E8" s="98"/>
      <c r="F8" s="98"/>
      <c r="G8" s="98"/>
      <c r="H8" s="98"/>
      <c r="I8" s="98"/>
      <c r="J8" s="98"/>
    </row>
    <row r="9" spans="1:10" ht="23.1" customHeight="1" x14ac:dyDescent="0.15">
      <c r="A9" s="98"/>
      <c r="B9" s="98"/>
      <c r="C9" s="102"/>
      <c r="D9" s="108" t="s">
        <v>505</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19" t="s">
        <v>296</v>
      </c>
      <c r="D27" s="1"/>
      <c r="E27" s="98"/>
      <c r="F27" s="98"/>
      <c r="G27" s="98"/>
      <c r="H27" s="98"/>
      <c r="I27" s="98"/>
      <c r="J27" s="98"/>
    </row>
    <row r="28" spans="1:10" ht="23.1" customHeight="1" x14ac:dyDescent="0.15">
      <c r="A28" s="98"/>
      <c r="B28" s="98"/>
      <c r="C28" s="102"/>
      <c r="D28" s="107" t="s">
        <v>506</v>
      </c>
      <c r="E28" s="98"/>
      <c r="F28" s="98"/>
      <c r="G28" s="98"/>
      <c r="H28" s="98"/>
      <c r="I28" s="98"/>
      <c r="J28" s="98"/>
    </row>
    <row r="29" spans="1:10" ht="23.1" customHeight="1" x14ac:dyDescent="0.15">
      <c r="A29" s="98"/>
      <c r="B29" s="98"/>
      <c r="C29" s="102"/>
      <c r="D29" s="108" t="s">
        <v>507</v>
      </c>
      <c r="E29" s="98"/>
      <c r="F29" s="98"/>
      <c r="G29" s="98"/>
      <c r="H29" s="98"/>
      <c r="I29" s="98"/>
      <c r="J29" s="98"/>
    </row>
    <row r="30" spans="1:10" ht="23.1" customHeight="1" x14ac:dyDescent="0.15">
      <c r="A30" s="98"/>
      <c r="B30" s="98"/>
      <c r="C30" s="102"/>
      <c r="D30" s="108" t="s">
        <v>508</v>
      </c>
      <c r="E30" s="98"/>
      <c r="F30" s="98"/>
      <c r="G30" s="98"/>
      <c r="H30" s="98"/>
      <c r="I30" s="98"/>
      <c r="J30" s="98"/>
    </row>
    <row r="31" spans="1:10" ht="23.1" customHeight="1" x14ac:dyDescent="0.15">
      <c r="A31" s="98"/>
      <c r="B31" s="98"/>
      <c r="C31" s="102"/>
      <c r="D31" s="108" t="s">
        <v>509</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40"/>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5" customWidth="1"/>
    <col min="2" max="2" width="6" style="25" customWidth="1"/>
    <col min="3" max="3" width="33.33203125" style="25" customWidth="1"/>
    <col min="4" max="4" width="11" style="284" customWidth="1"/>
    <col min="5" max="5" width="8.88671875" style="25" customWidth="1"/>
    <col min="6" max="6" width="11" style="284" customWidth="1"/>
    <col min="7" max="7" width="8.88671875" style="228" customWidth="1"/>
    <col min="8" max="8" width="11" style="284" customWidth="1"/>
    <col min="9" max="9" width="8.88671875" style="228" customWidth="1"/>
    <col min="10" max="10" width="11" style="284" customWidth="1"/>
    <col min="11" max="11" width="8.88671875" style="228" customWidth="1"/>
    <col min="12" max="12" width="2.21875" style="25" customWidth="1"/>
    <col min="13" max="16384" width="8.88671875" style="25"/>
  </cols>
  <sheetData>
    <row r="1" spans="2:12" ht="20.95" customHeight="1" x14ac:dyDescent="0.15">
      <c r="B1" s="416" t="s">
        <v>518</v>
      </c>
      <c r="C1" s="98"/>
      <c r="D1" s="98"/>
      <c r="E1" s="98"/>
      <c r="F1" s="98"/>
      <c r="G1" s="98"/>
      <c r="H1" s="98"/>
      <c r="I1" s="98"/>
      <c r="J1" s="98"/>
      <c r="K1" s="98"/>
      <c r="L1" s="274"/>
    </row>
    <row r="2" spans="2:12" ht="20.95" customHeight="1" x14ac:dyDescent="0.15">
      <c r="B2" s="98"/>
      <c r="C2" s="98"/>
      <c r="D2" s="98"/>
      <c r="E2" s="98"/>
      <c r="F2" s="98"/>
      <c r="G2" s="98"/>
      <c r="H2" s="98"/>
      <c r="I2" s="98"/>
      <c r="J2" s="98"/>
      <c r="K2" s="98"/>
      <c r="L2" s="274"/>
    </row>
    <row r="3" spans="2:12" ht="20.95" customHeight="1" x14ac:dyDescent="0.15">
      <c r="B3" s="443" t="s">
        <v>265</v>
      </c>
      <c r="C3" s="443"/>
      <c r="D3" s="443"/>
      <c r="E3" s="443"/>
      <c r="F3" s="443"/>
      <c r="G3" s="443"/>
      <c r="H3" s="443"/>
      <c r="I3" s="443"/>
      <c r="J3" s="443"/>
      <c r="K3" s="443"/>
      <c r="L3" s="274"/>
    </row>
    <row r="4" spans="2:12" ht="20.95" customHeight="1" x14ac:dyDescent="0.15">
      <c r="B4" s="91"/>
      <c r="C4" s="91"/>
      <c r="D4" s="91"/>
      <c r="E4" s="91"/>
      <c r="F4" s="91"/>
      <c r="G4" s="91"/>
      <c r="H4" s="91"/>
      <c r="I4" s="91"/>
      <c r="J4" s="98"/>
      <c r="K4" s="98"/>
    </row>
    <row r="5" spans="2:12" ht="20.95" customHeight="1" thickBot="1" x14ac:dyDescent="0.2">
      <c r="B5" s="235"/>
      <c r="C5" s="235"/>
      <c r="D5" s="235"/>
      <c r="E5" s="235"/>
      <c r="F5" s="235"/>
      <c r="G5" s="235"/>
      <c r="H5" s="83"/>
      <c r="I5" s="83"/>
      <c r="J5" s="98"/>
      <c r="K5" s="98"/>
    </row>
    <row r="6" spans="2:12" ht="10.5" customHeight="1" thickTop="1" x14ac:dyDescent="0.15">
      <c r="B6" s="236"/>
      <c r="C6" s="237"/>
      <c r="D6" s="238"/>
      <c r="E6" s="236"/>
      <c r="F6" s="275"/>
      <c r="G6" s="236"/>
      <c r="H6" s="236"/>
      <c r="I6" s="236"/>
      <c r="J6" s="275"/>
      <c r="K6" s="236"/>
    </row>
    <row r="7" spans="2:12" ht="16.55" customHeight="1" x14ac:dyDescent="0.15">
      <c r="B7" s="242"/>
      <c r="C7" s="243"/>
      <c r="D7" s="244" t="s">
        <v>256</v>
      </c>
      <c r="E7" s="245"/>
      <c r="F7" s="285" t="s">
        <v>264</v>
      </c>
      <c r="G7" s="245"/>
      <c r="H7" s="277"/>
      <c r="I7" s="278"/>
      <c r="J7" s="276" t="s">
        <v>259</v>
      </c>
      <c r="K7" s="245"/>
    </row>
    <row r="8" spans="2:12" ht="16.55" customHeight="1" x14ac:dyDescent="0.15">
      <c r="B8" s="242" t="s">
        <v>247</v>
      </c>
      <c r="C8" s="243" t="s">
        <v>238</v>
      </c>
      <c r="D8" s="249"/>
      <c r="E8" s="245"/>
      <c r="F8" s="246" t="s">
        <v>257</v>
      </c>
      <c r="G8" s="286"/>
      <c r="H8" s="246" t="s">
        <v>258</v>
      </c>
      <c r="I8" s="247"/>
      <c r="J8" s="276" t="s">
        <v>260</v>
      </c>
      <c r="K8" s="245"/>
    </row>
    <row r="9" spans="2:12" ht="16.55" customHeight="1" x14ac:dyDescent="0.15">
      <c r="B9" s="239"/>
      <c r="C9" s="240"/>
      <c r="D9" s="249"/>
      <c r="E9" s="251" t="s">
        <v>235</v>
      </c>
      <c r="F9" s="250"/>
      <c r="G9" s="252" t="s">
        <v>235</v>
      </c>
      <c r="H9" s="250"/>
      <c r="I9" s="251" t="s">
        <v>235</v>
      </c>
      <c r="J9" s="250"/>
      <c r="K9" s="251" t="s">
        <v>235</v>
      </c>
    </row>
    <row r="10" spans="2:12" ht="16.55" customHeight="1" x14ac:dyDescent="0.15">
      <c r="B10" s="253"/>
      <c r="C10" s="254"/>
      <c r="D10" s="255"/>
      <c r="E10" s="256" t="s">
        <v>250</v>
      </c>
      <c r="F10" s="257"/>
      <c r="G10" s="258" t="s">
        <v>237</v>
      </c>
      <c r="H10" s="257"/>
      <c r="I10" s="256" t="s">
        <v>237</v>
      </c>
      <c r="J10" s="257"/>
      <c r="K10" s="256" t="s">
        <v>237</v>
      </c>
    </row>
    <row r="11" spans="2:12" ht="23.1" customHeight="1" x14ac:dyDescent="0.15">
      <c r="B11" s="259"/>
      <c r="C11" s="260"/>
      <c r="D11" s="261" t="s">
        <v>242</v>
      </c>
      <c r="E11" s="262" t="s">
        <v>261</v>
      </c>
      <c r="F11" s="262" t="s">
        <v>240</v>
      </c>
      <c r="G11" s="262" t="s">
        <v>262</v>
      </c>
      <c r="H11" s="262" t="s">
        <v>240</v>
      </c>
      <c r="I11" s="262" t="s">
        <v>263</v>
      </c>
      <c r="J11" s="262" t="s">
        <v>240</v>
      </c>
      <c r="K11" s="262" t="s">
        <v>263</v>
      </c>
    </row>
    <row r="12" spans="2:12" ht="23.1" customHeight="1" x14ac:dyDescent="0.15">
      <c r="B12" s="84"/>
      <c r="C12" s="88" t="s">
        <v>56</v>
      </c>
      <c r="D12" s="263">
        <v>414805</v>
      </c>
      <c r="E12" s="264">
        <v>0.9</v>
      </c>
      <c r="F12" s="287">
        <v>1.69</v>
      </c>
      <c r="G12" s="287">
        <v>-0.01</v>
      </c>
      <c r="H12" s="287">
        <v>2.27</v>
      </c>
      <c r="I12" s="287">
        <v>0.11</v>
      </c>
      <c r="J12" s="281">
        <v>23.3</v>
      </c>
      <c r="K12" s="281">
        <v>-1.8</v>
      </c>
    </row>
    <row r="13" spans="2:12" ht="23.1" customHeight="1" x14ac:dyDescent="0.15">
      <c r="B13" s="84"/>
      <c r="C13" s="88" t="s">
        <v>58</v>
      </c>
      <c r="D13" s="263">
        <v>223</v>
      </c>
      <c r="E13" s="287" t="s">
        <v>151</v>
      </c>
      <c r="F13" s="287">
        <v>2.73</v>
      </c>
      <c r="G13" s="288" t="s">
        <v>151</v>
      </c>
      <c r="H13" s="287">
        <v>1.36</v>
      </c>
      <c r="I13" s="287" t="s">
        <v>151</v>
      </c>
      <c r="J13" s="281">
        <v>4.5</v>
      </c>
      <c r="K13" s="281" t="s">
        <v>151</v>
      </c>
    </row>
    <row r="14" spans="2:12" ht="23.1" customHeight="1" x14ac:dyDescent="0.15">
      <c r="B14" s="36"/>
      <c r="C14" s="89" t="s">
        <v>59</v>
      </c>
      <c r="D14" s="263">
        <v>38664</v>
      </c>
      <c r="E14" s="264">
        <v>-3.8</v>
      </c>
      <c r="F14" s="287">
        <v>0.68</v>
      </c>
      <c r="G14" s="288">
        <v>0.54</v>
      </c>
      <c r="H14" s="287">
        <v>1.25</v>
      </c>
      <c r="I14" s="288">
        <v>-1.06</v>
      </c>
      <c r="J14" s="281">
        <v>6</v>
      </c>
      <c r="K14" s="281">
        <v>2.7</v>
      </c>
    </row>
    <row r="15" spans="2:12" ht="23.1" customHeight="1" x14ac:dyDescent="0.15">
      <c r="B15" s="87" t="s">
        <v>245</v>
      </c>
      <c r="C15" s="89" t="s">
        <v>60</v>
      </c>
      <c r="D15" s="263">
        <v>70550</v>
      </c>
      <c r="E15" s="264">
        <v>1.4</v>
      </c>
      <c r="F15" s="287">
        <v>0.91</v>
      </c>
      <c r="G15" s="288">
        <v>-0.41</v>
      </c>
      <c r="H15" s="287">
        <v>1.23</v>
      </c>
      <c r="I15" s="288">
        <v>-0.4</v>
      </c>
      <c r="J15" s="281">
        <v>15.2</v>
      </c>
      <c r="K15" s="281">
        <v>-1.6</v>
      </c>
    </row>
    <row r="16" spans="2:12" ht="23.1" customHeight="1" x14ac:dyDescent="0.15">
      <c r="B16" s="87"/>
      <c r="C16" s="89" t="s">
        <v>61</v>
      </c>
      <c r="D16" s="263">
        <v>2406</v>
      </c>
      <c r="E16" s="264" t="s">
        <v>151</v>
      </c>
      <c r="F16" s="287">
        <v>0.28000000000000003</v>
      </c>
      <c r="G16" s="288" t="s">
        <v>151</v>
      </c>
      <c r="H16" s="287">
        <v>3.77</v>
      </c>
      <c r="I16" s="288" t="s">
        <v>151</v>
      </c>
      <c r="J16" s="281">
        <v>12.6</v>
      </c>
      <c r="K16" s="281" t="s">
        <v>151</v>
      </c>
    </row>
    <row r="17" spans="2:11" ht="23.1" customHeight="1" x14ac:dyDescent="0.15">
      <c r="B17" s="87" t="s">
        <v>242</v>
      </c>
      <c r="C17" s="89" t="s">
        <v>62</v>
      </c>
      <c r="D17" s="263">
        <v>3437</v>
      </c>
      <c r="E17" s="264">
        <v>-27.9</v>
      </c>
      <c r="F17" s="287">
        <v>0.78</v>
      </c>
      <c r="G17" s="288">
        <v>0.15</v>
      </c>
      <c r="H17" s="287">
        <v>0.9</v>
      </c>
      <c r="I17" s="288">
        <v>0.33</v>
      </c>
      <c r="J17" s="281">
        <v>5.3</v>
      </c>
      <c r="K17" s="281">
        <v>3.9</v>
      </c>
    </row>
    <row r="18" spans="2:11" ht="23.1" customHeight="1" x14ac:dyDescent="0.15">
      <c r="B18" s="87"/>
      <c r="C18" s="89" t="s">
        <v>63</v>
      </c>
      <c r="D18" s="263">
        <v>24948</v>
      </c>
      <c r="E18" s="264">
        <v>1</v>
      </c>
      <c r="F18" s="287">
        <v>1.84</v>
      </c>
      <c r="G18" s="288">
        <v>1.43</v>
      </c>
      <c r="H18" s="287">
        <v>1.1100000000000001</v>
      </c>
      <c r="I18" s="288">
        <v>0.42</v>
      </c>
      <c r="J18" s="281">
        <v>11.3</v>
      </c>
      <c r="K18" s="281">
        <v>-5</v>
      </c>
    </row>
    <row r="19" spans="2:11" ht="23.1" customHeight="1" x14ac:dyDescent="0.15">
      <c r="B19" s="87" t="s">
        <v>243</v>
      </c>
      <c r="C19" s="89" t="s">
        <v>64</v>
      </c>
      <c r="D19" s="263">
        <v>75792</v>
      </c>
      <c r="E19" s="264">
        <v>-0.8</v>
      </c>
      <c r="F19" s="287">
        <v>2.81</v>
      </c>
      <c r="G19" s="288">
        <v>-0.11</v>
      </c>
      <c r="H19" s="287">
        <v>3.36</v>
      </c>
      <c r="I19" s="288">
        <v>0.97</v>
      </c>
      <c r="J19" s="281">
        <v>36.5</v>
      </c>
      <c r="K19" s="281">
        <v>-2.1</v>
      </c>
    </row>
    <row r="20" spans="2:11" ht="23.1" customHeight="1" x14ac:dyDescent="0.15">
      <c r="B20" s="87"/>
      <c r="C20" s="89" t="s">
        <v>65</v>
      </c>
      <c r="D20" s="263">
        <v>8875</v>
      </c>
      <c r="E20" s="264">
        <v>-16.899999999999999</v>
      </c>
      <c r="F20" s="287">
        <v>3.05</v>
      </c>
      <c r="G20" s="288">
        <v>1.26</v>
      </c>
      <c r="H20" s="287">
        <v>5.69</v>
      </c>
      <c r="I20" s="288">
        <v>4.47</v>
      </c>
      <c r="J20" s="281">
        <v>1.9</v>
      </c>
      <c r="K20" s="281">
        <v>-4.2</v>
      </c>
    </row>
    <row r="21" spans="2:11" ht="23.1" customHeight="1" x14ac:dyDescent="0.15">
      <c r="B21" s="87" t="s">
        <v>244</v>
      </c>
      <c r="C21" s="89" t="s">
        <v>66</v>
      </c>
      <c r="D21" s="263">
        <v>3776</v>
      </c>
      <c r="E21" s="264">
        <v>-13</v>
      </c>
      <c r="F21" s="287">
        <v>4.5199999999999996</v>
      </c>
      <c r="G21" s="288">
        <v>1.69</v>
      </c>
      <c r="H21" s="287">
        <v>3.53</v>
      </c>
      <c r="I21" s="288">
        <v>0.47</v>
      </c>
      <c r="J21" s="281">
        <v>61.5</v>
      </c>
      <c r="K21" s="281">
        <v>-6.9</v>
      </c>
    </row>
    <row r="22" spans="2:11" ht="23.1" customHeight="1" x14ac:dyDescent="0.15">
      <c r="B22" s="86"/>
      <c r="C22" s="89" t="s">
        <v>67</v>
      </c>
      <c r="D22" s="263">
        <v>6430</v>
      </c>
      <c r="E22" s="264">
        <v>-10.9</v>
      </c>
      <c r="F22" s="287">
        <v>0.23</v>
      </c>
      <c r="G22" s="288">
        <v>-1.63</v>
      </c>
      <c r="H22" s="287">
        <v>0.23</v>
      </c>
      <c r="I22" s="288">
        <v>-2.0499999999999998</v>
      </c>
      <c r="J22" s="281">
        <v>8.6999999999999993</v>
      </c>
      <c r="K22" s="281">
        <v>-6.9</v>
      </c>
    </row>
    <row r="23" spans="2:11" ht="23.1" customHeight="1" x14ac:dyDescent="0.15">
      <c r="B23" s="86"/>
      <c r="C23" s="89" t="s">
        <v>68</v>
      </c>
      <c r="D23" s="263">
        <v>28723</v>
      </c>
      <c r="E23" s="264">
        <v>0.8</v>
      </c>
      <c r="F23" s="287">
        <v>3.86</v>
      </c>
      <c r="G23" s="288">
        <v>-0.36</v>
      </c>
      <c r="H23" s="287">
        <v>3.91</v>
      </c>
      <c r="I23" s="288">
        <v>2.77</v>
      </c>
      <c r="J23" s="281">
        <v>55.1</v>
      </c>
      <c r="K23" s="281">
        <v>-16.5</v>
      </c>
    </row>
    <row r="24" spans="2:11" ht="23.1" customHeight="1" x14ac:dyDescent="0.15">
      <c r="B24" s="86"/>
      <c r="C24" s="89" t="s">
        <v>69</v>
      </c>
      <c r="D24" s="263">
        <v>11736</v>
      </c>
      <c r="E24" s="264">
        <v>-4</v>
      </c>
      <c r="F24" s="287">
        <v>1.1299999999999999</v>
      </c>
      <c r="G24" s="288">
        <v>-2.38</v>
      </c>
      <c r="H24" s="287">
        <v>0.94</v>
      </c>
      <c r="I24" s="288">
        <v>-1.74</v>
      </c>
      <c r="J24" s="281">
        <v>52.5</v>
      </c>
      <c r="K24" s="281">
        <v>16.7</v>
      </c>
    </row>
    <row r="25" spans="2:11" ht="23.1" customHeight="1" x14ac:dyDescent="0.15">
      <c r="B25" s="86"/>
      <c r="C25" s="89" t="s">
        <v>70</v>
      </c>
      <c r="D25" s="263">
        <v>25012</v>
      </c>
      <c r="E25" s="264">
        <v>0.8</v>
      </c>
      <c r="F25" s="287">
        <v>0.24</v>
      </c>
      <c r="G25" s="288">
        <v>0.13</v>
      </c>
      <c r="H25" s="287">
        <v>3.65</v>
      </c>
      <c r="I25" s="288">
        <v>-1.1399999999999999</v>
      </c>
      <c r="J25" s="281">
        <v>16.5</v>
      </c>
      <c r="K25" s="281">
        <v>-1.5</v>
      </c>
    </row>
    <row r="26" spans="2:11" ht="23.1" customHeight="1" x14ac:dyDescent="0.15">
      <c r="B26" s="86"/>
      <c r="C26" s="89" t="s">
        <v>71</v>
      </c>
      <c r="D26" s="263">
        <v>83244</v>
      </c>
      <c r="E26" s="264">
        <v>9.6</v>
      </c>
      <c r="F26" s="287">
        <v>1.06</v>
      </c>
      <c r="G26" s="288">
        <v>-7.0000000000000007E-2</v>
      </c>
      <c r="H26" s="287">
        <v>1.44</v>
      </c>
      <c r="I26" s="288">
        <v>-0.27</v>
      </c>
      <c r="J26" s="281">
        <v>20.9</v>
      </c>
      <c r="K26" s="281">
        <v>2.9</v>
      </c>
    </row>
    <row r="27" spans="2:11" ht="23.1" customHeight="1" x14ac:dyDescent="0.15">
      <c r="B27" s="36"/>
      <c r="C27" s="89" t="s">
        <v>139</v>
      </c>
      <c r="D27" s="263">
        <v>5650</v>
      </c>
      <c r="E27" s="264">
        <v>14.4</v>
      </c>
      <c r="F27" s="287">
        <v>7.32</v>
      </c>
      <c r="G27" s="288">
        <v>5.48</v>
      </c>
      <c r="H27" s="287">
        <v>8.81</v>
      </c>
      <c r="I27" s="288">
        <v>0.89</v>
      </c>
      <c r="J27" s="281">
        <v>7.6</v>
      </c>
      <c r="K27" s="281">
        <v>3.5</v>
      </c>
    </row>
    <row r="28" spans="2:11" ht="23.1" customHeight="1" thickBot="1" x14ac:dyDescent="0.2">
      <c r="B28" s="85"/>
      <c r="C28" s="90" t="s">
        <v>187</v>
      </c>
      <c r="D28" s="267">
        <v>25339</v>
      </c>
      <c r="E28" s="268">
        <v>-1.5</v>
      </c>
      <c r="F28" s="289">
        <v>1.63</v>
      </c>
      <c r="G28" s="290">
        <v>-0.77</v>
      </c>
      <c r="H28" s="289">
        <v>2.2799999999999998</v>
      </c>
      <c r="I28" s="290">
        <v>-0.46</v>
      </c>
      <c r="J28" s="283">
        <v>21.8</v>
      </c>
      <c r="K28" s="283">
        <v>-12.7</v>
      </c>
    </row>
    <row r="29" spans="2:11" ht="23.1" customHeight="1" thickTop="1" x14ac:dyDescent="0.15">
      <c r="B29" s="259"/>
      <c r="C29" s="260"/>
      <c r="D29" s="271"/>
      <c r="E29" s="211"/>
      <c r="F29" s="291"/>
      <c r="G29" s="291"/>
      <c r="H29" s="291"/>
      <c r="I29" s="291"/>
      <c r="J29" s="211"/>
      <c r="K29" s="211"/>
    </row>
    <row r="30" spans="2:11" ht="23.1" customHeight="1" x14ac:dyDescent="0.15">
      <c r="B30" s="84"/>
      <c r="C30" s="88" t="s">
        <v>56</v>
      </c>
      <c r="D30" s="263">
        <v>215032</v>
      </c>
      <c r="E30" s="264">
        <v>3.9</v>
      </c>
      <c r="F30" s="287">
        <v>1.5</v>
      </c>
      <c r="G30" s="287">
        <v>-0.28000000000000003</v>
      </c>
      <c r="H30" s="287">
        <v>2.36</v>
      </c>
      <c r="I30" s="287">
        <v>-0.12</v>
      </c>
      <c r="J30" s="281">
        <v>22.6</v>
      </c>
      <c r="K30" s="281">
        <v>-1.1000000000000001</v>
      </c>
    </row>
    <row r="31" spans="2:11" ht="23.1" customHeight="1" x14ac:dyDescent="0.15">
      <c r="B31" s="84"/>
      <c r="C31" s="88" t="s">
        <v>58</v>
      </c>
      <c r="D31" s="263" t="s">
        <v>151</v>
      </c>
      <c r="E31" s="287" t="s">
        <v>151</v>
      </c>
      <c r="F31" s="287" t="s">
        <v>151</v>
      </c>
      <c r="G31" s="287" t="s">
        <v>151</v>
      </c>
      <c r="H31" s="287" t="s">
        <v>151</v>
      </c>
      <c r="I31" s="287" t="s">
        <v>151</v>
      </c>
      <c r="J31" s="281" t="s">
        <v>151</v>
      </c>
      <c r="K31" s="281" t="s">
        <v>151</v>
      </c>
    </row>
    <row r="32" spans="2:11" ht="23.1" customHeight="1" x14ac:dyDescent="0.15">
      <c r="B32" s="36"/>
      <c r="C32" s="89" t="s">
        <v>59</v>
      </c>
      <c r="D32" s="263">
        <v>12291</v>
      </c>
      <c r="E32" s="264">
        <v>1.4</v>
      </c>
      <c r="F32" s="287">
        <v>1.28</v>
      </c>
      <c r="G32" s="287">
        <v>0.8</v>
      </c>
      <c r="H32" s="287">
        <v>1.35</v>
      </c>
      <c r="I32" s="287">
        <v>0.13</v>
      </c>
      <c r="J32" s="281">
        <v>3.8</v>
      </c>
      <c r="K32" s="281">
        <v>-1.6</v>
      </c>
    </row>
    <row r="33" spans="2:11" ht="23.1" customHeight="1" x14ac:dyDescent="0.15">
      <c r="B33" s="87" t="s">
        <v>246</v>
      </c>
      <c r="C33" s="89" t="s">
        <v>60</v>
      </c>
      <c r="D33" s="263">
        <v>57903</v>
      </c>
      <c r="E33" s="264">
        <v>6.9</v>
      </c>
      <c r="F33" s="287">
        <v>0.76</v>
      </c>
      <c r="G33" s="287">
        <v>-0.04</v>
      </c>
      <c r="H33" s="287">
        <v>1.03</v>
      </c>
      <c r="I33" s="287">
        <v>0.1</v>
      </c>
      <c r="J33" s="281">
        <v>14.7</v>
      </c>
      <c r="K33" s="281">
        <v>-1.8</v>
      </c>
    </row>
    <row r="34" spans="2:11" ht="23.1" customHeight="1" x14ac:dyDescent="0.15">
      <c r="B34" s="87"/>
      <c r="C34" s="89" t="s">
        <v>61</v>
      </c>
      <c r="D34" s="263">
        <v>1755</v>
      </c>
      <c r="E34" s="264">
        <v>49.1</v>
      </c>
      <c r="F34" s="287">
        <v>0.38</v>
      </c>
      <c r="G34" s="287">
        <v>-1.79</v>
      </c>
      <c r="H34" s="287">
        <v>5.0999999999999996</v>
      </c>
      <c r="I34" s="287">
        <v>-2.23</v>
      </c>
      <c r="J34" s="281">
        <v>7</v>
      </c>
      <c r="K34" s="281">
        <v>-0.3</v>
      </c>
    </row>
    <row r="35" spans="2:11" ht="23.1" customHeight="1" x14ac:dyDescent="0.15">
      <c r="B35" s="87" t="s">
        <v>242</v>
      </c>
      <c r="C35" s="89" t="s">
        <v>62</v>
      </c>
      <c r="D35" s="263">
        <v>3437</v>
      </c>
      <c r="E35" s="264">
        <v>0.3</v>
      </c>
      <c r="F35" s="287">
        <v>0.78</v>
      </c>
      <c r="G35" s="287">
        <v>-0.1</v>
      </c>
      <c r="H35" s="287">
        <v>0.9</v>
      </c>
      <c r="I35" s="287">
        <v>0.11</v>
      </c>
      <c r="J35" s="281">
        <v>5.3</v>
      </c>
      <c r="K35" s="281">
        <v>4</v>
      </c>
    </row>
    <row r="36" spans="2:11" ht="23.1" customHeight="1" x14ac:dyDescent="0.15">
      <c r="B36" s="87"/>
      <c r="C36" s="89" t="s">
        <v>63</v>
      </c>
      <c r="D36" s="263">
        <v>14464</v>
      </c>
      <c r="E36" s="264">
        <v>-0.6</v>
      </c>
      <c r="F36" s="287">
        <v>2.65</v>
      </c>
      <c r="G36" s="287">
        <v>1.95</v>
      </c>
      <c r="H36" s="287">
        <v>1.92</v>
      </c>
      <c r="I36" s="287">
        <v>0.76</v>
      </c>
      <c r="J36" s="281">
        <v>12.7</v>
      </c>
      <c r="K36" s="281">
        <v>-3.9</v>
      </c>
    </row>
    <row r="37" spans="2:11" ht="23.1" customHeight="1" x14ac:dyDescent="0.15">
      <c r="B37" s="87" t="s">
        <v>243</v>
      </c>
      <c r="C37" s="89" t="s">
        <v>64</v>
      </c>
      <c r="D37" s="263">
        <v>26019</v>
      </c>
      <c r="E37" s="264">
        <v>-3.8</v>
      </c>
      <c r="F37" s="287">
        <v>2.96</v>
      </c>
      <c r="G37" s="287">
        <v>-1.41</v>
      </c>
      <c r="H37" s="287">
        <v>5.1100000000000003</v>
      </c>
      <c r="I37" s="287">
        <v>1.81</v>
      </c>
      <c r="J37" s="281">
        <v>59.8</v>
      </c>
      <c r="K37" s="281">
        <v>-1.4</v>
      </c>
    </row>
    <row r="38" spans="2:11" ht="23.1" customHeight="1" x14ac:dyDescent="0.15">
      <c r="B38" s="87"/>
      <c r="C38" s="89" t="s">
        <v>65</v>
      </c>
      <c r="D38" s="263">
        <v>2818</v>
      </c>
      <c r="E38" s="264">
        <v>-31</v>
      </c>
      <c r="F38" s="287">
        <v>0</v>
      </c>
      <c r="G38" s="287">
        <v>0</v>
      </c>
      <c r="H38" s="287">
        <v>0</v>
      </c>
      <c r="I38" s="287">
        <v>-1.23</v>
      </c>
      <c r="J38" s="281">
        <v>0.8</v>
      </c>
      <c r="K38" s="281">
        <v>-8.9</v>
      </c>
    </row>
    <row r="39" spans="2:11" ht="23.1" customHeight="1" x14ac:dyDescent="0.15">
      <c r="B39" s="87" t="s">
        <v>244</v>
      </c>
      <c r="C39" s="89" t="s">
        <v>66</v>
      </c>
      <c r="D39" s="263" t="s">
        <v>151</v>
      </c>
      <c r="E39" s="287" t="s">
        <v>151</v>
      </c>
      <c r="F39" s="287" t="s">
        <v>151</v>
      </c>
      <c r="G39" s="287" t="s">
        <v>151</v>
      </c>
      <c r="H39" s="287" t="s">
        <v>151</v>
      </c>
      <c r="I39" s="287" t="s">
        <v>151</v>
      </c>
      <c r="J39" s="281" t="s">
        <v>151</v>
      </c>
      <c r="K39" s="281" t="s">
        <v>151</v>
      </c>
    </row>
    <row r="40" spans="2:11" ht="23.1" customHeight="1" x14ac:dyDescent="0.15">
      <c r="B40" s="86"/>
      <c r="C40" s="89" t="s">
        <v>67</v>
      </c>
      <c r="D40" s="263">
        <v>2386</v>
      </c>
      <c r="E40" s="264">
        <v>-24.7</v>
      </c>
      <c r="F40" s="287">
        <v>0.63</v>
      </c>
      <c r="G40" s="287">
        <v>-0.87</v>
      </c>
      <c r="H40" s="287">
        <v>0.63</v>
      </c>
      <c r="I40" s="287">
        <v>-1.53</v>
      </c>
      <c r="J40" s="281">
        <v>11.9</v>
      </c>
      <c r="K40" s="281">
        <v>0.3</v>
      </c>
    </row>
    <row r="41" spans="2:11" ht="23.1" customHeight="1" x14ac:dyDescent="0.15">
      <c r="B41" s="86"/>
      <c r="C41" s="89" t="s">
        <v>68</v>
      </c>
      <c r="D41" s="263">
        <v>8293</v>
      </c>
      <c r="E41" s="264">
        <v>-3.4</v>
      </c>
      <c r="F41" s="287">
        <v>2.92</v>
      </c>
      <c r="G41" s="287">
        <v>-0.62</v>
      </c>
      <c r="H41" s="287">
        <v>7.22</v>
      </c>
      <c r="I41" s="287">
        <v>4.38</v>
      </c>
      <c r="J41" s="281">
        <v>71.599999999999994</v>
      </c>
      <c r="K41" s="281">
        <v>3.1</v>
      </c>
    </row>
    <row r="42" spans="2:11" ht="23.1" customHeight="1" x14ac:dyDescent="0.15">
      <c r="B42" s="86"/>
      <c r="C42" s="89" t="s">
        <v>69</v>
      </c>
      <c r="D42" s="263">
        <v>3804</v>
      </c>
      <c r="E42" s="264">
        <v>17.8</v>
      </c>
      <c r="F42" s="287">
        <v>3.56</v>
      </c>
      <c r="G42" s="287">
        <v>-11.37</v>
      </c>
      <c r="H42" s="287">
        <v>0.89</v>
      </c>
      <c r="I42" s="287">
        <v>-0.66</v>
      </c>
      <c r="J42" s="281">
        <v>39.700000000000003</v>
      </c>
      <c r="K42" s="281">
        <v>9.1999999999999993</v>
      </c>
    </row>
    <row r="43" spans="2:11" ht="23.1" customHeight="1" x14ac:dyDescent="0.15">
      <c r="B43" s="86"/>
      <c r="C43" s="89" t="s">
        <v>70</v>
      </c>
      <c r="D43" s="263">
        <v>13531</v>
      </c>
      <c r="E43" s="264">
        <v>1.1000000000000001</v>
      </c>
      <c r="F43" s="287">
        <v>0.45</v>
      </c>
      <c r="G43" s="287">
        <v>0.25</v>
      </c>
      <c r="H43" s="287">
        <v>4.59</v>
      </c>
      <c r="I43" s="287">
        <v>-2.8</v>
      </c>
      <c r="J43" s="281">
        <v>14.4</v>
      </c>
      <c r="K43" s="281">
        <v>-1.3</v>
      </c>
    </row>
    <row r="44" spans="2:11" ht="23.1" customHeight="1" x14ac:dyDescent="0.15">
      <c r="B44" s="86"/>
      <c r="C44" s="89" t="s">
        <v>71</v>
      </c>
      <c r="D44" s="263">
        <v>47511</v>
      </c>
      <c r="E44" s="264">
        <v>12.6</v>
      </c>
      <c r="F44" s="287">
        <v>1.21</v>
      </c>
      <c r="G44" s="287">
        <v>-0.13</v>
      </c>
      <c r="H44" s="287">
        <v>1.46</v>
      </c>
      <c r="I44" s="287">
        <v>-1.4</v>
      </c>
      <c r="J44" s="281">
        <v>15</v>
      </c>
      <c r="K44" s="281">
        <v>4.3</v>
      </c>
    </row>
    <row r="45" spans="2:11" ht="23.1" customHeight="1" x14ac:dyDescent="0.15">
      <c r="B45" s="36"/>
      <c r="C45" s="89" t="s">
        <v>139</v>
      </c>
      <c r="D45" s="263">
        <v>3451</v>
      </c>
      <c r="E45" s="264">
        <v>5.6</v>
      </c>
      <c r="F45" s="287">
        <v>0.37</v>
      </c>
      <c r="G45" s="287">
        <v>0.25</v>
      </c>
      <c r="H45" s="287">
        <v>1.18</v>
      </c>
      <c r="I45" s="287">
        <v>-3.44</v>
      </c>
      <c r="J45" s="281">
        <v>4.9000000000000004</v>
      </c>
      <c r="K45" s="281">
        <v>0.9</v>
      </c>
    </row>
    <row r="46" spans="2:11" ht="23.1" customHeight="1" thickBot="1" x14ac:dyDescent="0.2">
      <c r="B46" s="85"/>
      <c r="C46" s="90" t="s">
        <v>187</v>
      </c>
      <c r="D46" s="267">
        <v>16442</v>
      </c>
      <c r="E46" s="268">
        <v>4.4000000000000004</v>
      </c>
      <c r="F46" s="289">
        <v>2.2000000000000002</v>
      </c>
      <c r="G46" s="289">
        <v>-0.88</v>
      </c>
      <c r="H46" s="289">
        <v>3.28</v>
      </c>
      <c r="I46" s="289">
        <v>0.09</v>
      </c>
      <c r="J46" s="283">
        <v>28.3</v>
      </c>
      <c r="K46" s="283">
        <v>-8.5</v>
      </c>
    </row>
    <row r="47" spans="2:11" ht="23.1" customHeight="1" thickTop="1" x14ac:dyDescent="0.15">
      <c r="B47" s="273" t="s">
        <v>266</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84"/>
      <c r="D56" s="25"/>
      <c r="E56" s="284"/>
      <c r="F56" s="228"/>
      <c r="G56" s="284"/>
      <c r="H56" s="228"/>
      <c r="I56" s="284"/>
      <c r="J56" s="228"/>
      <c r="K56" s="25"/>
    </row>
    <row r="57" spans="3:11" ht="20.95" customHeight="1" x14ac:dyDescent="0.15">
      <c r="C57" s="284"/>
      <c r="D57" s="25"/>
      <c r="E57" s="284"/>
      <c r="F57" s="228"/>
      <c r="G57" s="284"/>
      <c r="H57" s="228"/>
      <c r="I57" s="284"/>
      <c r="J57" s="228"/>
      <c r="K57" s="25"/>
    </row>
    <row r="58" spans="3:11" ht="20.95" customHeight="1" x14ac:dyDescent="0.15">
      <c r="C58" s="284"/>
      <c r="D58" s="25"/>
      <c r="E58" s="284"/>
      <c r="F58" s="228"/>
      <c r="G58" s="284"/>
      <c r="H58" s="228"/>
      <c r="I58" s="284"/>
      <c r="J58" s="228"/>
      <c r="K58" s="25"/>
    </row>
    <row r="59" spans="3:11" ht="20.95" customHeight="1" x14ac:dyDescent="0.15">
      <c r="C59" s="284"/>
      <c r="D59" s="25"/>
      <c r="E59" s="284"/>
      <c r="F59" s="228"/>
      <c r="G59" s="284"/>
      <c r="H59" s="228"/>
      <c r="I59" s="284"/>
      <c r="J59" s="228"/>
      <c r="K59" s="25"/>
    </row>
    <row r="60" spans="3:11" x14ac:dyDescent="0.15">
      <c r="C60" s="284"/>
      <c r="D60" s="25"/>
      <c r="E60" s="284"/>
      <c r="F60" s="228"/>
      <c r="G60" s="284"/>
      <c r="H60" s="228"/>
      <c r="I60" s="284"/>
      <c r="J60" s="228"/>
      <c r="K60" s="25"/>
    </row>
    <row r="61" spans="3:11" ht="19.649999999999999" customHeight="1" x14ac:dyDescent="0.15">
      <c r="C61" s="284"/>
      <c r="D61" s="25"/>
      <c r="E61" s="284"/>
      <c r="F61" s="228"/>
      <c r="G61" s="284"/>
      <c r="H61" s="228"/>
      <c r="I61" s="284"/>
      <c r="J61" s="228"/>
      <c r="K61" s="25"/>
    </row>
    <row r="62" spans="3:11" x14ac:dyDescent="0.15">
      <c r="C62" s="284"/>
      <c r="D62" s="25"/>
      <c r="E62" s="284"/>
      <c r="F62" s="228"/>
      <c r="G62" s="284"/>
      <c r="H62" s="228"/>
      <c r="I62" s="284"/>
      <c r="J62" s="228"/>
      <c r="K62" s="25"/>
    </row>
    <row r="63" spans="3:11" x14ac:dyDescent="0.15">
      <c r="C63" s="284"/>
      <c r="D63" s="25"/>
      <c r="E63" s="284"/>
      <c r="F63" s="228"/>
      <c r="G63" s="284"/>
      <c r="H63" s="228"/>
      <c r="I63" s="284"/>
      <c r="J63" s="228"/>
      <c r="K63" s="25"/>
    </row>
    <row r="64" spans="3:11" x14ac:dyDescent="0.15">
      <c r="C64" s="284"/>
      <c r="D64" s="25"/>
      <c r="E64" s="284"/>
      <c r="F64" s="228"/>
      <c r="G64" s="284"/>
      <c r="H64" s="228"/>
      <c r="I64" s="284"/>
      <c r="J64" s="228"/>
      <c r="K64" s="25"/>
    </row>
    <row r="65" spans="3:11" x14ac:dyDescent="0.15">
      <c r="C65" s="284"/>
      <c r="D65" s="25"/>
      <c r="E65" s="284"/>
      <c r="F65" s="228"/>
      <c r="G65" s="284"/>
      <c r="H65" s="228"/>
      <c r="I65" s="284"/>
      <c r="J65" s="228"/>
      <c r="K65" s="25"/>
    </row>
    <row r="66" spans="3:11" x14ac:dyDescent="0.15">
      <c r="C66" s="284"/>
      <c r="D66" s="25"/>
      <c r="E66" s="284"/>
      <c r="F66" s="228"/>
      <c r="G66" s="284"/>
      <c r="H66" s="228"/>
      <c r="I66" s="284"/>
      <c r="J66" s="228"/>
      <c r="K66" s="25"/>
    </row>
    <row r="67" spans="3:11" x14ac:dyDescent="0.15">
      <c r="C67" s="284"/>
      <c r="D67" s="25"/>
      <c r="E67" s="284"/>
      <c r="F67" s="228"/>
      <c r="G67" s="284"/>
      <c r="H67" s="228"/>
      <c r="I67" s="284"/>
      <c r="J67" s="228"/>
      <c r="K67" s="25"/>
    </row>
    <row r="68" spans="3:11" x14ac:dyDescent="0.15">
      <c r="C68" s="284"/>
      <c r="D68" s="25"/>
      <c r="E68" s="284"/>
      <c r="F68" s="228"/>
      <c r="G68" s="284"/>
      <c r="H68" s="228"/>
      <c r="I68" s="284"/>
      <c r="J68" s="228"/>
      <c r="K68" s="25"/>
    </row>
    <row r="69" spans="3:11" x14ac:dyDescent="0.15">
      <c r="C69" s="284"/>
      <c r="D69" s="25"/>
      <c r="E69" s="284"/>
      <c r="F69" s="228"/>
      <c r="G69" s="284"/>
      <c r="H69" s="228"/>
      <c r="I69" s="284"/>
      <c r="J69" s="228"/>
      <c r="K69" s="25"/>
    </row>
    <row r="70" spans="3:11" x14ac:dyDescent="0.15">
      <c r="C70" s="284"/>
      <c r="D70" s="25"/>
      <c r="E70" s="284"/>
      <c r="F70" s="228"/>
      <c r="G70" s="284"/>
      <c r="H70" s="228"/>
      <c r="I70" s="284"/>
      <c r="J70" s="228"/>
      <c r="K70" s="25"/>
    </row>
    <row r="71" spans="3:11" x14ac:dyDescent="0.15">
      <c r="C71" s="284"/>
      <c r="D71" s="25"/>
      <c r="E71" s="284"/>
      <c r="F71" s="228"/>
      <c r="G71" s="284"/>
      <c r="H71" s="228"/>
      <c r="I71" s="284"/>
      <c r="J71" s="228"/>
      <c r="K71" s="25"/>
    </row>
    <row r="72" spans="3:11" x14ac:dyDescent="0.15">
      <c r="C72" s="284"/>
      <c r="D72" s="25"/>
      <c r="E72" s="284"/>
      <c r="F72" s="228"/>
      <c r="G72" s="284"/>
      <c r="H72" s="228"/>
      <c r="I72" s="284"/>
      <c r="J72" s="228"/>
      <c r="K72" s="25"/>
    </row>
    <row r="73" spans="3:11" x14ac:dyDescent="0.15">
      <c r="C73" s="284"/>
      <c r="D73" s="25"/>
      <c r="E73" s="284"/>
      <c r="F73" s="228"/>
      <c r="G73" s="284"/>
      <c r="H73" s="228"/>
      <c r="I73" s="284"/>
      <c r="J73" s="228"/>
      <c r="K73" s="25"/>
    </row>
    <row r="74" spans="3:11" x14ac:dyDescent="0.15">
      <c r="C74" s="284"/>
      <c r="D74" s="25"/>
      <c r="E74" s="284"/>
      <c r="F74" s="228"/>
      <c r="G74" s="284"/>
      <c r="H74" s="228"/>
      <c r="I74" s="284"/>
      <c r="J74" s="228"/>
      <c r="K74" s="25"/>
    </row>
    <row r="75" spans="3:11" x14ac:dyDescent="0.15">
      <c r="C75" s="284"/>
      <c r="D75" s="25"/>
      <c r="E75" s="284"/>
      <c r="F75" s="228"/>
      <c r="G75" s="284"/>
      <c r="H75" s="228"/>
      <c r="I75" s="284"/>
      <c r="J75" s="228"/>
      <c r="K75" s="25"/>
    </row>
    <row r="76" spans="3:11" x14ac:dyDescent="0.15">
      <c r="C76" s="284"/>
      <c r="D76" s="25"/>
      <c r="E76" s="284"/>
      <c r="F76" s="228"/>
      <c r="G76" s="284"/>
      <c r="H76" s="228"/>
      <c r="I76" s="284"/>
      <c r="J76" s="228"/>
      <c r="K76" s="25"/>
    </row>
    <row r="77" spans="3:11" x14ac:dyDescent="0.15">
      <c r="C77" s="284"/>
      <c r="D77" s="25"/>
      <c r="E77" s="284"/>
      <c r="F77" s="228"/>
      <c r="G77" s="284"/>
      <c r="H77" s="228"/>
      <c r="I77" s="284"/>
      <c r="J77" s="228"/>
      <c r="K77" s="25"/>
    </row>
    <row r="78" spans="3:11" x14ac:dyDescent="0.15">
      <c r="C78" s="284"/>
      <c r="D78" s="25"/>
      <c r="E78" s="284"/>
      <c r="F78" s="228"/>
      <c r="G78" s="284"/>
      <c r="H78" s="228"/>
      <c r="I78" s="284"/>
      <c r="J78" s="228"/>
      <c r="K78" s="25"/>
    </row>
    <row r="79" spans="3:11" x14ac:dyDescent="0.15">
      <c r="C79" s="284"/>
      <c r="D79" s="25"/>
      <c r="E79" s="284"/>
      <c r="F79" s="228"/>
      <c r="G79" s="284"/>
      <c r="H79" s="228"/>
      <c r="I79" s="284"/>
      <c r="J79" s="228"/>
      <c r="K79" s="25"/>
    </row>
    <row r="80" spans="3:11" x14ac:dyDescent="0.15">
      <c r="C80" s="284"/>
      <c r="D80" s="25"/>
      <c r="E80" s="284"/>
      <c r="F80" s="228"/>
      <c r="G80" s="284"/>
      <c r="H80" s="228"/>
      <c r="I80" s="284"/>
      <c r="J80" s="228"/>
      <c r="K80" s="25"/>
    </row>
    <row r="81" spans="3:11" x14ac:dyDescent="0.15">
      <c r="C81" s="284"/>
      <c r="D81" s="25"/>
      <c r="E81" s="284"/>
      <c r="F81" s="228"/>
      <c r="G81" s="284"/>
      <c r="H81" s="228"/>
      <c r="I81" s="284"/>
      <c r="J81" s="228"/>
      <c r="K81" s="25"/>
    </row>
    <row r="82" spans="3:11" x14ac:dyDescent="0.15">
      <c r="C82" s="284"/>
      <c r="D82" s="25"/>
      <c r="E82" s="284"/>
      <c r="F82" s="228"/>
      <c r="G82" s="284"/>
      <c r="H82" s="228"/>
      <c r="I82" s="284"/>
      <c r="J82" s="228"/>
      <c r="K82" s="25"/>
    </row>
    <row r="83" spans="3:11" x14ac:dyDescent="0.15">
      <c r="C83" s="284"/>
      <c r="D83" s="25"/>
      <c r="E83" s="284"/>
      <c r="F83" s="228"/>
      <c r="G83" s="284"/>
      <c r="H83" s="228"/>
      <c r="I83" s="284"/>
      <c r="J83" s="228"/>
      <c r="K83" s="25"/>
    </row>
    <row r="84" spans="3:11" x14ac:dyDescent="0.15">
      <c r="C84" s="284"/>
      <c r="D84" s="25"/>
      <c r="E84" s="284"/>
      <c r="F84" s="228"/>
      <c r="G84" s="284"/>
      <c r="H84" s="228"/>
      <c r="I84" s="284"/>
      <c r="J84" s="228"/>
      <c r="K84" s="25"/>
    </row>
    <row r="85" spans="3:11" x14ac:dyDescent="0.15">
      <c r="C85" s="284"/>
      <c r="D85" s="25"/>
      <c r="E85" s="284"/>
      <c r="F85" s="228"/>
      <c r="G85" s="284"/>
      <c r="H85" s="228"/>
      <c r="I85" s="284"/>
      <c r="J85" s="228"/>
      <c r="K85" s="25"/>
    </row>
    <row r="86" spans="3:11" x14ac:dyDescent="0.15">
      <c r="C86" s="284"/>
      <c r="D86" s="25"/>
      <c r="E86" s="284"/>
      <c r="F86" s="228"/>
      <c r="G86" s="284"/>
      <c r="H86" s="228"/>
      <c r="I86" s="284"/>
      <c r="J86" s="228"/>
      <c r="K86" s="25"/>
    </row>
    <row r="87" spans="3:11" x14ac:dyDescent="0.15">
      <c r="C87" s="284"/>
      <c r="D87" s="25"/>
      <c r="E87" s="284"/>
      <c r="F87" s="228"/>
      <c r="G87" s="284"/>
      <c r="H87" s="228"/>
      <c r="I87" s="284"/>
      <c r="J87" s="228"/>
      <c r="K87" s="25"/>
    </row>
    <row r="88" spans="3:11" x14ac:dyDescent="0.15">
      <c r="C88" s="284"/>
      <c r="D88" s="25"/>
      <c r="E88" s="284"/>
      <c r="F88" s="228"/>
      <c r="G88" s="284"/>
      <c r="H88" s="228"/>
      <c r="I88" s="284"/>
      <c r="J88" s="228"/>
      <c r="K88" s="25"/>
    </row>
    <row r="89" spans="3:11" x14ac:dyDescent="0.15">
      <c r="C89" s="284"/>
      <c r="D89" s="25"/>
      <c r="E89" s="284"/>
      <c r="F89" s="228"/>
      <c r="G89" s="284"/>
      <c r="H89" s="228"/>
      <c r="I89" s="284"/>
      <c r="J89" s="228"/>
      <c r="K89" s="25"/>
    </row>
    <row r="90" spans="3:11" x14ac:dyDescent="0.15">
      <c r="C90" s="284"/>
      <c r="D90" s="25"/>
      <c r="E90" s="284"/>
      <c r="F90" s="228"/>
      <c r="G90" s="284"/>
      <c r="H90" s="228"/>
      <c r="I90" s="284"/>
      <c r="J90" s="228"/>
      <c r="K90" s="25"/>
    </row>
    <row r="91" spans="3:11" x14ac:dyDescent="0.15">
      <c r="C91" s="284"/>
      <c r="D91" s="25"/>
      <c r="E91" s="284"/>
      <c r="F91" s="228"/>
      <c r="G91" s="284"/>
      <c r="H91" s="228"/>
      <c r="I91" s="284"/>
      <c r="J91" s="228"/>
      <c r="K91" s="25"/>
    </row>
    <row r="92" spans="3:11" x14ac:dyDescent="0.15">
      <c r="C92" s="284"/>
      <c r="D92" s="25"/>
      <c r="E92" s="284"/>
      <c r="F92" s="228"/>
      <c r="G92" s="284"/>
      <c r="H92" s="228"/>
      <c r="I92" s="284"/>
      <c r="J92" s="228"/>
      <c r="K92" s="25"/>
    </row>
    <row r="93" spans="3:11" x14ac:dyDescent="0.15">
      <c r="C93" s="284"/>
      <c r="D93" s="25"/>
      <c r="E93" s="284"/>
      <c r="F93" s="228"/>
      <c r="G93" s="284"/>
      <c r="H93" s="228"/>
      <c r="I93" s="284"/>
      <c r="J93" s="228"/>
      <c r="K93" s="25"/>
    </row>
    <row r="94" spans="3:11" x14ac:dyDescent="0.15">
      <c r="C94" s="284"/>
      <c r="D94" s="25"/>
      <c r="E94" s="284"/>
      <c r="F94" s="228"/>
      <c r="G94" s="284"/>
      <c r="H94" s="228"/>
      <c r="I94" s="284"/>
      <c r="J94" s="228"/>
      <c r="K94" s="25"/>
    </row>
    <row r="95" spans="3:11" x14ac:dyDescent="0.15">
      <c r="C95" s="284"/>
      <c r="D95" s="25"/>
      <c r="E95" s="284"/>
      <c r="F95" s="228"/>
      <c r="G95" s="284"/>
      <c r="H95" s="228"/>
      <c r="I95" s="284"/>
      <c r="J95" s="228"/>
      <c r="K95" s="25"/>
    </row>
    <row r="96" spans="3:11" x14ac:dyDescent="0.15">
      <c r="C96" s="284"/>
      <c r="D96" s="25"/>
      <c r="E96" s="284"/>
      <c r="F96" s="228"/>
      <c r="G96" s="284"/>
      <c r="H96" s="228"/>
      <c r="I96" s="284"/>
      <c r="J96" s="228"/>
      <c r="K96" s="25"/>
    </row>
    <row r="97" spans="3:11" x14ac:dyDescent="0.15">
      <c r="C97" s="284"/>
      <c r="D97" s="25"/>
      <c r="E97" s="284"/>
      <c r="F97" s="228"/>
      <c r="G97" s="284"/>
      <c r="H97" s="228"/>
      <c r="I97" s="284"/>
      <c r="J97" s="228"/>
      <c r="K97" s="25"/>
    </row>
    <row r="98" spans="3:11" x14ac:dyDescent="0.15">
      <c r="C98" s="284"/>
      <c r="D98" s="25"/>
      <c r="E98" s="284"/>
      <c r="F98" s="228"/>
      <c r="G98" s="284"/>
      <c r="H98" s="228"/>
      <c r="I98" s="284"/>
      <c r="J98" s="228"/>
      <c r="K98" s="25"/>
    </row>
    <row r="99" spans="3:11" x14ac:dyDescent="0.15">
      <c r="C99" s="284"/>
      <c r="D99" s="25"/>
      <c r="E99" s="284"/>
      <c r="F99" s="228"/>
      <c r="G99" s="284"/>
      <c r="H99" s="228"/>
      <c r="I99" s="284"/>
      <c r="J99" s="228"/>
      <c r="K99" s="25"/>
    </row>
    <row r="100" spans="3:11" x14ac:dyDescent="0.15">
      <c r="C100" s="284"/>
      <c r="D100" s="25"/>
      <c r="E100" s="284"/>
      <c r="F100" s="228"/>
      <c r="G100" s="284"/>
      <c r="H100" s="228"/>
      <c r="I100" s="284"/>
      <c r="J100" s="228"/>
      <c r="K100" s="25"/>
    </row>
    <row r="101" spans="3:11" x14ac:dyDescent="0.15">
      <c r="C101" s="284"/>
      <c r="D101" s="25"/>
      <c r="E101" s="284"/>
      <c r="F101" s="228"/>
      <c r="G101" s="284"/>
      <c r="H101" s="228"/>
      <c r="I101" s="284"/>
      <c r="J101" s="228"/>
      <c r="K101" s="25"/>
    </row>
    <row r="102" spans="3:11" x14ac:dyDescent="0.15">
      <c r="C102" s="284"/>
      <c r="D102" s="25"/>
      <c r="E102" s="284"/>
      <c r="F102" s="228"/>
      <c r="G102" s="284"/>
      <c r="H102" s="228"/>
      <c r="I102" s="284"/>
      <c r="J102" s="228"/>
      <c r="K102" s="25"/>
    </row>
    <row r="103" spans="3:11" x14ac:dyDescent="0.15">
      <c r="C103" s="284"/>
      <c r="D103" s="25"/>
      <c r="E103" s="284"/>
      <c r="F103" s="228"/>
      <c r="G103" s="284"/>
      <c r="H103" s="228"/>
      <c r="I103" s="284"/>
      <c r="J103" s="228"/>
      <c r="K103" s="25"/>
    </row>
    <row r="104" spans="3:11" x14ac:dyDescent="0.15">
      <c r="C104" s="284"/>
      <c r="D104" s="25"/>
      <c r="E104" s="284"/>
      <c r="F104" s="228"/>
      <c r="G104" s="284"/>
      <c r="H104" s="228"/>
      <c r="I104" s="284"/>
      <c r="J104" s="228"/>
      <c r="K104" s="25"/>
    </row>
    <row r="105" spans="3:11" x14ac:dyDescent="0.15">
      <c r="C105" s="284"/>
      <c r="D105" s="25"/>
      <c r="E105" s="284"/>
      <c r="F105" s="228"/>
      <c r="G105" s="284"/>
      <c r="H105" s="228"/>
      <c r="I105" s="284"/>
      <c r="J105" s="228"/>
      <c r="K105" s="25"/>
    </row>
    <row r="106" spans="3:11" x14ac:dyDescent="0.15">
      <c r="C106" s="284"/>
      <c r="D106" s="25"/>
      <c r="E106" s="284"/>
      <c r="F106" s="228"/>
      <c r="G106" s="284"/>
      <c r="H106" s="228"/>
      <c r="I106" s="284"/>
      <c r="J106" s="228"/>
      <c r="K106" s="25"/>
    </row>
    <row r="107" spans="3:11" x14ac:dyDescent="0.15">
      <c r="C107" s="284"/>
      <c r="D107" s="25"/>
      <c r="E107" s="284"/>
      <c r="F107" s="228"/>
      <c r="G107" s="284"/>
      <c r="H107" s="228"/>
      <c r="I107" s="284"/>
      <c r="J107" s="228"/>
      <c r="K107" s="25"/>
    </row>
    <row r="108" spans="3:11" x14ac:dyDescent="0.15">
      <c r="C108" s="284"/>
      <c r="D108" s="25"/>
      <c r="E108" s="284"/>
      <c r="F108" s="228"/>
      <c r="G108" s="284"/>
      <c r="H108" s="228"/>
      <c r="I108" s="284"/>
      <c r="J108" s="228"/>
      <c r="K108" s="25"/>
    </row>
    <row r="109" spans="3:11" x14ac:dyDescent="0.15">
      <c r="C109" s="284"/>
      <c r="D109" s="25"/>
      <c r="E109" s="284"/>
      <c r="F109" s="228"/>
      <c r="G109" s="284"/>
      <c r="H109" s="228"/>
      <c r="I109" s="284"/>
      <c r="J109" s="228"/>
      <c r="K109" s="25"/>
    </row>
    <row r="110" spans="3:11" x14ac:dyDescent="0.15">
      <c r="C110" s="284"/>
      <c r="D110" s="25"/>
      <c r="E110" s="284"/>
      <c r="F110" s="228"/>
      <c r="G110" s="284"/>
      <c r="H110" s="228"/>
      <c r="I110" s="284"/>
      <c r="J110" s="228"/>
      <c r="K110" s="25"/>
    </row>
    <row r="111" spans="3:11" x14ac:dyDescent="0.15">
      <c r="C111" s="284"/>
      <c r="D111" s="25"/>
      <c r="E111" s="284"/>
      <c r="F111" s="228"/>
      <c r="G111" s="284"/>
      <c r="H111" s="228"/>
      <c r="I111" s="284"/>
      <c r="J111" s="228"/>
      <c r="K111" s="25"/>
    </row>
    <row r="112" spans="3:11" x14ac:dyDescent="0.15">
      <c r="C112" s="284"/>
      <c r="D112" s="25"/>
      <c r="E112" s="284"/>
      <c r="F112" s="228"/>
      <c r="G112" s="284"/>
      <c r="H112" s="228"/>
      <c r="I112" s="284"/>
      <c r="J112" s="228"/>
      <c r="K112" s="25"/>
    </row>
    <row r="113" spans="3:11" x14ac:dyDescent="0.15">
      <c r="C113" s="284"/>
      <c r="D113" s="25"/>
      <c r="E113" s="284"/>
      <c r="F113" s="228"/>
      <c r="G113" s="284"/>
      <c r="H113" s="228"/>
      <c r="I113" s="284"/>
      <c r="J113" s="228"/>
      <c r="K113" s="25"/>
    </row>
    <row r="114" spans="3:11" x14ac:dyDescent="0.15">
      <c r="C114" s="284"/>
      <c r="D114" s="25"/>
      <c r="E114" s="284"/>
      <c r="F114" s="228"/>
      <c r="G114" s="284"/>
      <c r="H114" s="228"/>
      <c r="I114" s="284"/>
      <c r="J114" s="228"/>
      <c r="K114" s="25"/>
    </row>
    <row r="115" spans="3:11" x14ac:dyDescent="0.15">
      <c r="C115" s="284"/>
      <c r="D115" s="25"/>
      <c r="E115" s="284"/>
      <c r="F115" s="228"/>
      <c r="G115" s="284"/>
      <c r="H115" s="228"/>
      <c r="I115" s="284"/>
      <c r="J115" s="228"/>
      <c r="K115" s="25"/>
    </row>
    <row r="116" spans="3:11" x14ac:dyDescent="0.15">
      <c r="C116" s="284"/>
      <c r="D116" s="25"/>
      <c r="E116" s="284"/>
      <c r="F116" s="228"/>
      <c r="G116" s="284"/>
      <c r="H116" s="228"/>
      <c r="I116" s="284"/>
      <c r="J116" s="228"/>
      <c r="K116" s="25"/>
    </row>
    <row r="117" spans="3:11" x14ac:dyDescent="0.15">
      <c r="C117" s="284"/>
      <c r="D117" s="25"/>
      <c r="E117" s="284"/>
      <c r="F117" s="228"/>
      <c r="G117" s="284"/>
      <c r="H117" s="228"/>
      <c r="I117" s="284"/>
      <c r="J117" s="228"/>
      <c r="K117" s="25"/>
    </row>
    <row r="118" spans="3:11" x14ac:dyDescent="0.15">
      <c r="C118" s="284"/>
      <c r="D118" s="25"/>
      <c r="E118" s="284"/>
      <c r="F118" s="228"/>
      <c r="G118" s="284"/>
      <c r="H118" s="228"/>
      <c r="I118" s="284"/>
      <c r="J118" s="228"/>
      <c r="K118" s="25"/>
    </row>
    <row r="119" spans="3:11" x14ac:dyDescent="0.15">
      <c r="C119" s="284"/>
      <c r="D119" s="25"/>
      <c r="E119" s="284"/>
      <c r="F119" s="228"/>
      <c r="G119" s="284"/>
      <c r="H119" s="228"/>
      <c r="I119" s="284"/>
      <c r="J119" s="228"/>
      <c r="K119" s="25"/>
    </row>
    <row r="120" spans="3:11" x14ac:dyDescent="0.15">
      <c r="C120" s="284"/>
      <c r="D120" s="25"/>
      <c r="E120" s="284"/>
      <c r="F120" s="228"/>
      <c r="G120" s="284"/>
      <c r="H120" s="228"/>
      <c r="I120" s="284"/>
      <c r="J120" s="228"/>
      <c r="K120" s="25"/>
    </row>
    <row r="121" spans="3:11" x14ac:dyDescent="0.15">
      <c r="C121" s="284"/>
      <c r="D121" s="25"/>
      <c r="E121" s="284"/>
      <c r="F121" s="228"/>
      <c r="G121" s="284"/>
      <c r="H121" s="228"/>
      <c r="I121" s="284"/>
      <c r="J121" s="228"/>
      <c r="K121" s="25"/>
    </row>
    <row r="122" spans="3:11" x14ac:dyDescent="0.15">
      <c r="C122" s="284"/>
      <c r="D122" s="25"/>
      <c r="E122" s="284"/>
      <c r="F122" s="228"/>
      <c r="G122" s="284"/>
      <c r="H122" s="228"/>
      <c r="I122" s="284"/>
      <c r="J122" s="228"/>
      <c r="K122" s="25"/>
    </row>
    <row r="123" spans="3:11" x14ac:dyDescent="0.15">
      <c r="C123" s="284"/>
      <c r="D123" s="25"/>
      <c r="E123" s="284"/>
      <c r="F123" s="228"/>
      <c r="G123" s="284"/>
      <c r="H123" s="228"/>
      <c r="I123" s="284"/>
      <c r="J123" s="228"/>
      <c r="K123" s="25"/>
    </row>
    <row r="124" spans="3:11" x14ac:dyDescent="0.15">
      <c r="C124" s="284"/>
      <c r="D124" s="25"/>
      <c r="E124" s="284"/>
      <c r="F124" s="228"/>
      <c r="G124" s="284"/>
      <c r="H124" s="228"/>
      <c r="I124" s="284"/>
      <c r="J124" s="228"/>
      <c r="K124" s="25"/>
    </row>
    <row r="125" spans="3:11" x14ac:dyDescent="0.15">
      <c r="C125" s="284"/>
      <c r="D125" s="25"/>
      <c r="E125" s="284"/>
      <c r="F125" s="228"/>
      <c r="G125" s="284"/>
      <c r="H125" s="228"/>
      <c r="I125" s="284"/>
      <c r="J125" s="228"/>
      <c r="K125" s="25"/>
    </row>
    <row r="126" spans="3:11" x14ac:dyDescent="0.15">
      <c r="C126" s="284"/>
      <c r="D126" s="25"/>
      <c r="E126" s="284"/>
      <c r="F126" s="228"/>
      <c r="G126" s="284"/>
      <c r="H126" s="228"/>
      <c r="I126" s="284"/>
      <c r="J126" s="228"/>
      <c r="K126" s="25"/>
    </row>
    <row r="127" spans="3:11" x14ac:dyDescent="0.15">
      <c r="C127" s="284"/>
      <c r="D127" s="25"/>
      <c r="E127" s="284"/>
      <c r="F127" s="228"/>
      <c r="G127" s="284"/>
      <c r="H127" s="228"/>
      <c r="I127" s="284"/>
      <c r="J127" s="228"/>
      <c r="K127" s="25"/>
    </row>
    <row r="128" spans="3:11" x14ac:dyDescent="0.15">
      <c r="C128" s="284"/>
      <c r="D128" s="25"/>
      <c r="E128" s="284"/>
      <c r="F128" s="228"/>
      <c r="G128" s="284"/>
      <c r="H128" s="228"/>
      <c r="I128" s="284"/>
      <c r="J128" s="228"/>
      <c r="K128" s="25"/>
    </row>
    <row r="129" spans="3:11" x14ac:dyDescent="0.15">
      <c r="C129" s="284"/>
      <c r="D129" s="25"/>
      <c r="E129" s="284"/>
      <c r="F129" s="228"/>
      <c r="G129" s="284"/>
      <c r="H129" s="228"/>
      <c r="I129" s="284"/>
      <c r="J129" s="228"/>
      <c r="K129" s="25"/>
    </row>
    <row r="130" spans="3:11" x14ac:dyDescent="0.15">
      <c r="C130" s="284"/>
      <c r="D130" s="25"/>
      <c r="E130" s="284"/>
      <c r="F130" s="228"/>
      <c r="G130" s="284"/>
      <c r="H130" s="228"/>
      <c r="I130" s="284"/>
      <c r="J130" s="228"/>
      <c r="K130" s="25"/>
    </row>
    <row r="131" spans="3:11" x14ac:dyDescent="0.15">
      <c r="C131" s="284"/>
      <c r="D131" s="25"/>
      <c r="E131" s="284"/>
      <c r="F131" s="228"/>
      <c r="G131" s="284"/>
      <c r="H131" s="228"/>
      <c r="I131" s="284"/>
      <c r="J131" s="228"/>
      <c r="K131" s="25"/>
    </row>
    <row r="132" spans="3:11" x14ac:dyDescent="0.15">
      <c r="C132" s="284"/>
      <c r="D132" s="25"/>
      <c r="E132" s="284"/>
      <c r="F132" s="228"/>
      <c r="G132" s="284"/>
      <c r="H132" s="228"/>
      <c r="I132" s="284"/>
      <c r="J132" s="228"/>
      <c r="K132" s="25"/>
    </row>
    <row r="133" spans="3:11" x14ac:dyDescent="0.15">
      <c r="C133" s="284"/>
      <c r="D133" s="25"/>
      <c r="E133" s="284"/>
      <c r="F133" s="228"/>
      <c r="G133" s="284"/>
      <c r="H133" s="228"/>
      <c r="I133" s="284"/>
      <c r="J133" s="228"/>
      <c r="K133" s="25"/>
    </row>
    <row r="134" spans="3:11" x14ac:dyDescent="0.15">
      <c r="C134" s="284"/>
      <c r="D134" s="25"/>
      <c r="E134" s="284"/>
      <c r="F134" s="228"/>
      <c r="G134" s="284"/>
      <c r="H134" s="228"/>
      <c r="I134" s="284"/>
      <c r="J134" s="228"/>
      <c r="K134" s="25"/>
    </row>
    <row r="135" spans="3:11" x14ac:dyDescent="0.15">
      <c r="C135" s="284"/>
      <c r="D135" s="25"/>
      <c r="E135" s="284"/>
      <c r="F135" s="228"/>
      <c r="G135" s="284"/>
      <c r="H135" s="228"/>
      <c r="I135" s="284"/>
      <c r="J135" s="228"/>
      <c r="K135" s="25"/>
    </row>
    <row r="136" spans="3:11" x14ac:dyDescent="0.15">
      <c r="C136" s="284"/>
      <c r="D136" s="25"/>
      <c r="E136" s="284"/>
      <c r="F136" s="228"/>
      <c r="G136" s="284"/>
      <c r="H136" s="228"/>
      <c r="I136" s="284"/>
      <c r="J136" s="228"/>
      <c r="K136" s="25"/>
    </row>
    <row r="137" spans="3:11" x14ac:dyDescent="0.15">
      <c r="C137" s="284"/>
      <c r="D137" s="25"/>
      <c r="E137" s="284"/>
      <c r="F137" s="228"/>
      <c r="G137" s="284"/>
      <c r="H137" s="228"/>
      <c r="I137" s="284"/>
      <c r="J137" s="228"/>
      <c r="K137" s="25"/>
    </row>
    <row r="138" spans="3:11" x14ac:dyDescent="0.15">
      <c r="C138" s="284"/>
      <c r="D138" s="25"/>
      <c r="E138" s="284"/>
      <c r="F138" s="228"/>
      <c r="G138" s="284"/>
      <c r="H138" s="228"/>
      <c r="I138" s="284"/>
      <c r="J138" s="228"/>
      <c r="K138" s="25"/>
    </row>
    <row r="139" spans="3:11" x14ac:dyDescent="0.15">
      <c r="C139" s="284"/>
      <c r="D139" s="25"/>
      <c r="E139" s="284"/>
      <c r="F139" s="228"/>
      <c r="G139" s="284"/>
      <c r="H139" s="228"/>
      <c r="I139" s="284"/>
      <c r="J139" s="228"/>
      <c r="K139" s="25"/>
    </row>
    <row r="140" spans="3:11" x14ac:dyDescent="0.15">
      <c r="C140" s="284"/>
      <c r="D140" s="25"/>
      <c r="E140" s="284"/>
      <c r="F140" s="228"/>
      <c r="G140" s="284"/>
      <c r="H140" s="228"/>
      <c r="I140" s="284"/>
      <c r="J140" s="228"/>
      <c r="K140" s="25"/>
    </row>
    <row r="141" spans="3:11" x14ac:dyDescent="0.15">
      <c r="C141" s="284"/>
      <c r="D141" s="25"/>
      <c r="E141" s="284"/>
      <c r="F141" s="228"/>
      <c r="G141" s="284"/>
      <c r="H141" s="228"/>
      <c r="I141" s="284"/>
      <c r="J141" s="228"/>
      <c r="K141" s="25"/>
    </row>
    <row r="142" spans="3:11" x14ac:dyDescent="0.15">
      <c r="C142" s="284"/>
      <c r="D142" s="25"/>
      <c r="E142" s="284"/>
      <c r="F142" s="228"/>
      <c r="G142" s="284"/>
      <c r="H142" s="228"/>
      <c r="I142" s="284"/>
      <c r="J142" s="228"/>
      <c r="K142" s="25"/>
    </row>
    <row r="143" spans="3:11" x14ac:dyDescent="0.15">
      <c r="C143" s="284"/>
      <c r="D143" s="25"/>
      <c r="E143" s="284"/>
      <c r="F143" s="228"/>
      <c r="G143" s="284"/>
      <c r="H143" s="228"/>
      <c r="I143" s="284"/>
      <c r="J143" s="228"/>
      <c r="K143" s="25"/>
    </row>
    <row r="144" spans="3:11" x14ac:dyDescent="0.15">
      <c r="C144" s="284"/>
      <c r="D144" s="25"/>
      <c r="E144" s="284"/>
      <c r="F144" s="228"/>
      <c r="G144" s="284"/>
      <c r="H144" s="228"/>
      <c r="I144" s="284"/>
      <c r="J144" s="228"/>
      <c r="K144" s="25"/>
    </row>
    <row r="145" spans="3:11" x14ac:dyDescent="0.15">
      <c r="C145" s="284"/>
      <c r="D145" s="25"/>
      <c r="E145" s="284"/>
      <c r="F145" s="228"/>
      <c r="G145" s="284"/>
      <c r="H145" s="228"/>
      <c r="I145" s="284"/>
      <c r="J145" s="228"/>
      <c r="K145" s="25"/>
    </row>
    <row r="146" spans="3:11" x14ac:dyDescent="0.15">
      <c r="C146" s="284"/>
      <c r="D146" s="25"/>
      <c r="E146" s="284"/>
      <c r="F146" s="228"/>
      <c r="G146" s="284"/>
      <c r="H146" s="228"/>
      <c r="I146" s="284"/>
      <c r="J146" s="228"/>
      <c r="K146" s="25"/>
    </row>
    <row r="147" spans="3:11" x14ac:dyDescent="0.15">
      <c r="C147" s="284"/>
      <c r="D147" s="25"/>
      <c r="E147" s="284"/>
      <c r="F147" s="228"/>
      <c r="G147" s="284"/>
      <c r="H147" s="228"/>
      <c r="I147" s="284"/>
      <c r="J147" s="228"/>
      <c r="K147" s="25"/>
    </row>
    <row r="148" spans="3:11" x14ac:dyDescent="0.15">
      <c r="C148" s="284"/>
      <c r="D148" s="25"/>
      <c r="E148" s="284"/>
      <c r="F148" s="228"/>
      <c r="G148" s="284"/>
      <c r="H148" s="228"/>
      <c r="I148" s="284"/>
      <c r="J148" s="228"/>
      <c r="K148" s="25"/>
    </row>
    <row r="149" spans="3:11" x14ac:dyDescent="0.15">
      <c r="C149" s="284"/>
      <c r="D149" s="25"/>
      <c r="E149" s="284"/>
      <c r="F149" s="228"/>
      <c r="G149" s="284"/>
      <c r="H149" s="228"/>
      <c r="I149" s="284"/>
      <c r="J149" s="228"/>
      <c r="K149" s="25"/>
    </row>
    <row r="150" spans="3:11" x14ac:dyDescent="0.15">
      <c r="C150" s="284"/>
      <c r="D150" s="25"/>
      <c r="E150" s="284"/>
      <c r="F150" s="228"/>
      <c r="G150" s="284"/>
      <c r="H150" s="228"/>
      <c r="I150" s="284"/>
      <c r="J150" s="228"/>
      <c r="K150" s="25"/>
    </row>
    <row r="151" spans="3:11" x14ac:dyDescent="0.15">
      <c r="C151" s="284"/>
      <c r="D151" s="25"/>
      <c r="E151" s="284"/>
      <c r="F151" s="228"/>
      <c r="G151" s="284"/>
      <c r="H151" s="228"/>
      <c r="I151" s="284"/>
      <c r="J151" s="228"/>
      <c r="K151" s="25"/>
    </row>
    <row r="152" spans="3:11" x14ac:dyDescent="0.15">
      <c r="C152" s="284"/>
      <c r="D152" s="25"/>
      <c r="E152" s="284"/>
      <c r="F152" s="228"/>
      <c r="G152" s="284"/>
      <c r="H152" s="228"/>
      <c r="I152" s="284"/>
      <c r="J152" s="228"/>
      <c r="K152" s="25"/>
    </row>
    <row r="153" spans="3:11" x14ac:dyDescent="0.15">
      <c r="C153" s="284"/>
      <c r="D153" s="25"/>
      <c r="E153" s="284"/>
      <c r="F153" s="228"/>
      <c r="G153" s="284"/>
      <c r="H153" s="228"/>
      <c r="I153" s="284"/>
      <c r="J153" s="228"/>
      <c r="K153" s="25"/>
    </row>
    <row r="154" spans="3:11" x14ac:dyDescent="0.15">
      <c r="C154" s="284"/>
      <c r="D154" s="25"/>
      <c r="E154" s="284"/>
      <c r="F154" s="228"/>
      <c r="G154" s="284"/>
      <c r="H154" s="228"/>
      <c r="I154" s="284"/>
      <c r="J154" s="228"/>
      <c r="K154" s="25"/>
    </row>
    <row r="155" spans="3:11" x14ac:dyDescent="0.15">
      <c r="C155" s="284"/>
      <c r="D155" s="25"/>
      <c r="E155" s="284"/>
      <c r="F155" s="228"/>
      <c r="G155" s="284"/>
      <c r="H155" s="228"/>
      <c r="I155" s="284"/>
      <c r="J155" s="228"/>
      <c r="K155" s="25"/>
    </row>
    <row r="156" spans="3:11" x14ac:dyDescent="0.15">
      <c r="C156" s="284"/>
      <c r="D156" s="25"/>
      <c r="E156" s="284"/>
      <c r="F156" s="228"/>
      <c r="G156" s="284"/>
      <c r="H156" s="228"/>
      <c r="I156" s="284"/>
      <c r="J156" s="228"/>
      <c r="K156" s="25"/>
    </row>
    <row r="157" spans="3:11" x14ac:dyDescent="0.15">
      <c r="C157" s="284"/>
      <c r="D157" s="25"/>
      <c r="E157" s="284"/>
      <c r="F157" s="228"/>
      <c r="G157" s="284"/>
      <c r="H157" s="228"/>
      <c r="I157" s="284"/>
      <c r="J157" s="228"/>
      <c r="K157" s="25"/>
    </row>
    <row r="158" spans="3:11" x14ac:dyDescent="0.15">
      <c r="C158" s="284"/>
      <c r="D158" s="25"/>
      <c r="E158" s="284"/>
      <c r="F158" s="228"/>
      <c r="G158" s="284"/>
      <c r="H158" s="228"/>
      <c r="I158" s="284"/>
      <c r="J158" s="228"/>
      <c r="K158" s="25"/>
    </row>
    <row r="159" spans="3:11" x14ac:dyDescent="0.15">
      <c r="C159" s="284"/>
      <c r="D159" s="25"/>
      <c r="E159" s="284"/>
      <c r="F159" s="228"/>
      <c r="G159" s="284"/>
      <c r="H159" s="228"/>
      <c r="I159" s="284"/>
      <c r="J159" s="228"/>
      <c r="K159" s="25"/>
    </row>
    <row r="160" spans="3:11" x14ac:dyDescent="0.15">
      <c r="C160" s="284"/>
      <c r="D160" s="25"/>
      <c r="E160" s="284"/>
      <c r="F160" s="228"/>
      <c r="G160" s="284"/>
      <c r="H160" s="228"/>
      <c r="I160" s="284"/>
      <c r="J160" s="228"/>
      <c r="K160" s="25"/>
    </row>
    <row r="161" spans="3:11" x14ac:dyDescent="0.15">
      <c r="C161" s="284"/>
      <c r="D161" s="25"/>
      <c r="E161" s="284"/>
      <c r="F161" s="228"/>
      <c r="G161" s="284"/>
      <c r="H161" s="228"/>
      <c r="I161" s="284"/>
      <c r="J161" s="228"/>
      <c r="K161" s="25"/>
    </row>
    <row r="162" spans="3:11" x14ac:dyDescent="0.15">
      <c r="C162" s="284"/>
      <c r="D162" s="25"/>
      <c r="E162" s="284"/>
      <c r="F162" s="228"/>
      <c r="G162" s="284"/>
      <c r="H162" s="228"/>
      <c r="I162" s="284"/>
      <c r="J162" s="228"/>
      <c r="K162" s="25"/>
    </row>
    <row r="163" spans="3:11" x14ac:dyDescent="0.15">
      <c r="C163" s="284"/>
      <c r="D163" s="25"/>
      <c r="E163" s="284"/>
      <c r="F163" s="228"/>
      <c r="G163" s="284"/>
      <c r="H163" s="228"/>
      <c r="I163" s="284"/>
      <c r="J163" s="228"/>
      <c r="K163" s="25"/>
    </row>
    <row r="164" spans="3:11" x14ac:dyDescent="0.15">
      <c r="C164" s="284"/>
      <c r="D164" s="25"/>
      <c r="E164" s="284"/>
      <c r="F164" s="228"/>
      <c r="G164" s="284"/>
      <c r="H164" s="228"/>
      <c r="I164" s="284"/>
      <c r="J164" s="228"/>
      <c r="K164" s="25"/>
    </row>
    <row r="165" spans="3:11" x14ac:dyDescent="0.15">
      <c r="C165" s="284"/>
      <c r="D165" s="25"/>
      <c r="E165" s="284"/>
      <c r="F165" s="228"/>
      <c r="G165" s="284"/>
      <c r="H165" s="228"/>
      <c r="I165" s="284"/>
      <c r="J165" s="228"/>
      <c r="K165" s="25"/>
    </row>
    <row r="166" spans="3:11" x14ac:dyDescent="0.15">
      <c r="C166" s="284"/>
      <c r="D166" s="25"/>
      <c r="E166" s="284"/>
      <c r="F166" s="228"/>
      <c r="G166" s="284"/>
      <c r="H166" s="228"/>
      <c r="I166" s="284"/>
      <c r="J166" s="228"/>
      <c r="K166" s="25"/>
    </row>
    <row r="167" spans="3:11" x14ac:dyDescent="0.15">
      <c r="C167" s="284"/>
      <c r="D167" s="25"/>
      <c r="E167" s="284"/>
      <c r="F167" s="228"/>
      <c r="G167" s="284"/>
      <c r="H167" s="228"/>
      <c r="I167" s="284"/>
      <c r="J167" s="228"/>
      <c r="K167" s="25"/>
    </row>
    <row r="168" spans="3:11" x14ac:dyDescent="0.15">
      <c r="C168" s="284"/>
      <c r="D168" s="25"/>
      <c r="E168" s="284"/>
      <c r="F168" s="228"/>
      <c r="G168" s="284"/>
      <c r="H168" s="228"/>
      <c r="I168" s="284"/>
      <c r="J168" s="228"/>
      <c r="K168" s="25"/>
    </row>
    <row r="169" spans="3:11" x14ac:dyDescent="0.15">
      <c r="C169" s="284"/>
      <c r="D169" s="25"/>
      <c r="E169" s="284"/>
      <c r="F169" s="228"/>
      <c r="G169" s="284"/>
      <c r="H169" s="228"/>
      <c r="I169" s="284"/>
      <c r="J169" s="228"/>
      <c r="K169" s="25"/>
    </row>
    <row r="170" spans="3:11" x14ac:dyDescent="0.15">
      <c r="C170" s="284"/>
      <c r="D170" s="25"/>
      <c r="E170" s="284"/>
      <c r="F170" s="228"/>
      <c r="G170" s="284"/>
      <c r="H170" s="228"/>
      <c r="I170" s="284"/>
      <c r="J170" s="228"/>
      <c r="K170" s="25"/>
    </row>
    <row r="171" spans="3:11" x14ac:dyDescent="0.15">
      <c r="C171" s="284"/>
      <c r="D171" s="25"/>
      <c r="E171" s="284"/>
      <c r="F171" s="228"/>
      <c r="G171" s="284"/>
      <c r="H171" s="228"/>
      <c r="I171" s="284"/>
      <c r="J171" s="228"/>
      <c r="K171" s="25"/>
    </row>
    <row r="172" spans="3:11" x14ac:dyDescent="0.15">
      <c r="C172" s="284"/>
      <c r="D172" s="25"/>
      <c r="E172" s="284"/>
      <c r="F172" s="228"/>
      <c r="G172" s="284"/>
      <c r="H172" s="228"/>
      <c r="I172" s="284"/>
      <c r="J172" s="228"/>
      <c r="K172" s="25"/>
    </row>
    <row r="173" spans="3:11" x14ac:dyDescent="0.15">
      <c r="C173" s="284"/>
      <c r="D173" s="25"/>
      <c r="E173" s="284"/>
      <c r="F173" s="228"/>
      <c r="G173" s="284"/>
      <c r="H173" s="228"/>
      <c r="I173" s="284"/>
      <c r="J173" s="228"/>
      <c r="K173" s="25"/>
    </row>
    <row r="174" spans="3:11" x14ac:dyDescent="0.15">
      <c r="C174" s="284"/>
      <c r="D174" s="25"/>
      <c r="E174" s="284"/>
      <c r="F174" s="228"/>
      <c r="G174" s="284"/>
      <c r="H174" s="228"/>
      <c r="I174" s="284"/>
      <c r="J174" s="228"/>
      <c r="K174" s="25"/>
    </row>
    <row r="175" spans="3:11" x14ac:dyDescent="0.15">
      <c r="C175" s="284"/>
      <c r="D175" s="25"/>
      <c r="E175" s="284"/>
      <c r="F175" s="228"/>
      <c r="G175" s="284"/>
      <c r="H175" s="228"/>
      <c r="I175" s="284"/>
      <c r="J175" s="228"/>
      <c r="K175" s="25"/>
    </row>
    <row r="176" spans="3:11" x14ac:dyDescent="0.15">
      <c r="C176" s="284"/>
      <c r="D176" s="25"/>
      <c r="E176" s="284"/>
      <c r="F176" s="228"/>
      <c r="G176" s="284"/>
      <c r="H176" s="228"/>
      <c r="I176" s="284"/>
      <c r="J176" s="228"/>
      <c r="K176" s="25"/>
    </row>
    <row r="177" spans="3:11" x14ac:dyDescent="0.15">
      <c r="C177" s="284"/>
      <c r="D177" s="25"/>
      <c r="E177" s="284"/>
      <c r="F177" s="228"/>
      <c r="G177" s="284"/>
      <c r="H177" s="228"/>
      <c r="I177" s="284"/>
      <c r="J177" s="228"/>
      <c r="K177" s="25"/>
    </row>
    <row r="178" spans="3:11" x14ac:dyDescent="0.15">
      <c r="C178" s="284"/>
      <c r="D178" s="25"/>
      <c r="E178" s="284"/>
      <c r="F178" s="228"/>
      <c r="G178" s="284"/>
      <c r="H178" s="228"/>
      <c r="I178" s="284"/>
      <c r="J178" s="228"/>
      <c r="K178" s="25"/>
    </row>
    <row r="179" spans="3:11" x14ac:dyDescent="0.15">
      <c r="C179" s="284"/>
      <c r="D179" s="25"/>
      <c r="E179" s="284"/>
      <c r="F179" s="228"/>
      <c r="G179" s="284"/>
      <c r="H179" s="228"/>
      <c r="I179" s="284"/>
      <c r="J179" s="228"/>
      <c r="K179" s="25"/>
    </row>
    <row r="180" spans="3:11" x14ac:dyDescent="0.15">
      <c r="C180" s="284"/>
      <c r="D180" s="25"/>
      <c r="E180" s="284"/>
      <c r="F180" s="228"/>
      <c r="G180" s="284"/>
      <c r="H180" s="228"/>
      <c r="I180" s="284"/>
      <c r="J180" s="228"/>
      <c r="K180" s="25"/>
    </row>
    <row r="181" spans="3:11" x14ac:dyDescent="0.15">
      <c r="C181" s="284"/>
      <c r="D181" s="25"/>
      <c r="E181" s="284"/>
      <c r="F181" s="228"/>
      <c r="G181" s="284"/>
      <c r="H181" s="228"/>
      <c r="I181" s="284"/>
      <c r="J181" s="228"/>
      <c r="K181" s="25"/>
    </row>
    <row r="182" spans="3:11" x14ac:dyDescent="0.15">
      <c r="C182" s="284"/>
      <c r="D182" s="25"/>
      <c r="E182" s="284"/>
      <c r="F182" s="228"/>
      <c r="G182" s="284"/>
      <c r="H182" s="228"/>
      <c r="I182" s="284"/>
      <c r="J182" s="228"/>
      <c r="K182" s="25"/>
    </row>
    <row r="183" spans="3:11" x14ac:dyDescent="0.15">
      <c r="C183" s="284"/>
      <c r="D183" s="25"/>
      <c r="E183" s="284"/>
      <c r="F183" s="228"/>
      <c r="G183" s="284"/>
      <c r="H183" s="228"/>
      <c r="I183" s="284"/>
      <c r="J183" s="228"/>
      <c r="K183" s="25"/>
    </row>
    <row r="184" spans="3:11" x14ac:dyDescent="0.15">
      <c r="C184" s="284"/>
      <c r="D184" s="25"/>
      <c r="E184" s="284"/>
      <c r="F184" s="228"/>
      <c r="G184" s="284"/>
      <c r="H184" s="228"/>
      <c r="I184" s="284"/>
      <c r="J184" s="228"/>
      <c r="K184" s="25"/>
    </row>
    <row r="185" spans="3:11" x14ac:dyDescent="0.15">
      <c r="C185" s="284"/>
      <c r="D185" s="25"/>
      <c r="E185" s="284"/>
      <c r="F185" s="228"/>
      <c r="G185" s="284"/>
      <c r="H185" s="228"/>
      <c r="I185" s="284"/>
      <c r="J185" s="228"/>
      <c r="K185" s="25"/>
    </row>
    <row r="186" spans="3:11" x14ac:dyDescent="0.15">
      <c r="C186" s="284"/>
      <c r="D186" s="25"/>
      <c r="E186" s="284"/>
      <c r="F186" s="228"/>
      <c r="G186" s="284"/>
      <c r="H186" s="228"/>
      <c r="I186" s="284"/>
      <c r="J186" s="228"/>
      <c r="K186" s="25"/>
    </row>
    <row r="187" spans="3:11" x14ac:dyDescent="0.15">
      <c r="C187" s="284"/>
      <c r="D187" s="25"/>
      <c r="E187" s="284"/>
      <c r="F187" s="228"/>
      <c r="G187" s="284"/>
      <c r="H187" s="228"/>
      <c r="I187" s="284"/>
      <c r="J187" s="228"/>
      <c r="K187" s="25"/>
    </row>
    <row r="188" spans="3:11" x14ac:dyDescent="0.15">
      <c r="C188" s="284"/>
      <c r="D188" s="25"/>
      <c r="E188" s="284"/>
      <c r="F188" s="228"/>
      <c r="G188" s="284"/>
      <c r="H188" s="228"/>
      <c r="I188" s="284"/>
      <c r="J188" s="228"/>
      <c r="K188" s="25"/>
    </row>
    <row r="189" spans="3:11" x14ac:dyDescent="0.15">
      <c r="C189" s="284"/>
      <c r="D189" s="25"/>
      <c r="E189" s="284"/>
      <c r="F189" s="228"/>
      <c r="G189" s="284"/>
      <c r="H189" s="228"/>
      <c r="I189" s="284"/>
      <c r="J189" s="228"/>
      <c r="K189" s="25"/>
    </row>
    <row r="190" spans="3:11" x14ac:dyDescent="0.15">
      <c r="C190" s="284"/>
      <c r="D190" s="25"/>
      <c r="E190" s="284"/>
      <c r="F190" s="228"/>
      <c r="G190" s="284"/>
      <c r="H190" s="228"/>
      <c r="I190" s="284"/>
      <c r="J190" s="228"/>
      <c r="K190" s="25"/>
    </row>
    <row r="191" spans="3:11" x14ac:dyDescent="0.15">
      <c r="C191" s="284"/>
      <c r="D191" s="25"/>
      <c r="E191" s="284"/>
      <c r="F191" s="228"/>
      <c r="G191" s="284"/>
      <c r="H191" s="228"/>
      <c r="I191" s="284"/>
      <c r="J191" s="228"/>
      <c r="K191" s="25"/>
    </row>
    <row r="192" spans="3:11" x14ac:dyDescent="0.15">
      <c r="C192" s="284"/>
      <c r="D192" s="25"/>
      <c r="E192" s="284"/>
      <c r="F192" s="228"/>
      <c r="G192" s="284"/>
      <c r="H192" s="228"/>
      <c r="I192" s="284"/>
      <c r="J192" s="228"/>
      <c r="K192" s="25"/>
    </row>
    <row r="193" spans="3:11" x14ac:dyDescent="0.15">
      <c r="C193" s="284"/>
      <c r="D193" s="25"/>
      <c r="E193" s="284"/>
      <c r="F193" s="228"/>
      <c r="G193" s="284"/>
      <c r="H193" s="228"/>
      <c r="I193" s="284"/>
      <c r="J193" s="228"/>
      <c r="K193" s="25"/>
    </row>
    <row r="194" spans="3:11" x14ac:dyDescent="0.15">
      <c r="C194" s="284"/>
      <c r="D194" s="25"/>
      <c r="E194" s="284"/>
      <c r="F194" s="228"/>
      <c r="G194" s="284"/>
      <c r="H194" s="228"/>
      <c r="I194" s="284"/>
      <c r="J194" s="228"/>
      <c r="K194" s="25"/>
    </row>
    <row r="195" spans="3:11" x14ac:dyDescent="0.15">
      <c r="C195" s="284"/>
      <c r="D195" s="25"/>
      <c r="E195" s="284"/>
      <c r="F195" s="228"/>
      <c r="G195" s="284"/>
      <c r="H195" s="228"/>
      <c r="I195" s="284"/>
      <c r="J195" s="228"/>
      <c r="K195" s="25"/>
    </row>
    <row r="196" spans="3:11" x14ac:dyDescent="0.15">
      <c r="C196" s="284"/>
      <c r="D196" s="25"/>
      <c r="E196" s="284"/>
      <c r="F196" s="228"/>
      <c r="G196" s="284"/>
      <c r="H196" s="228"/>
      <c r="I196" s="284"/>
      <c r="J196" s="228"/>
      <c r="K196" s="25"/>
    </row>
    <row r="197" spans="3:11" x14ac:dyDescent="0.15">
      <c r="C197" s="284"/>
      <c r="D197" s="25"/>
      <c r="E197" s="284"/>
      <c r="F197" s="228"/>
      <c r="G197" s="284"/>
      <c r="H197" s="228"/>
      <c r="I197" s="284"/>
      <c r="J197" s="228"/>
      <c r="K197" s="25"/>
    </row>
    <row r="198" spans="3:11" x14ac:dyDescent="0.15">
      <c r="C198" s="284"/>
      <c r="D198" s="25"/>
      <c r="E198" s="284"/>
      <c r="F198" s="228"/>
      <c r="G198" s="284"/>
      <c r="H198" s="228"/>
      <c r="I198" s="284"/>
      <c r="J198" s="228"/>
      <c r="K198" s="25"/>
    </row>
    <row r="199" spans="3:11" x14ac:dyDescent="0.15">
      <c r="C199" s="284"/>
      <c r="D199" s="25"/>
      <c r="E199" s="284"/>
      <c r="F199" s="228"/>
      <c r="G199" s="284"/>
      <c r="H199" s="228"/>
      <c r="I199" s="284"/>
      <c r="J199" s="228"/>
      <c r="K199" s="25"/>
    </row>
    <row r="200" spans="3:11" x14ac:dyDescent="0.15">
      <c r="C200" s="284"/>
      <c r="D200" s="25"/>
      <c r="E200" s="284"/>
      <c r="F200" s="228"/>
      <c r="G200" s="284"/>
      <c r="H200" s="228"/>
      <c r="I200" s="284"/>
      <c r="J200" s="228"/>
      <c r="K200" s="25"/>
    </row>
    <row r="201" spans="3:11" x14ac:dyDescent="0.15">
      <c r="C201" s="284"/>
      <c r="D201" s="25"/>
      <c r="E201" s="284"/>
      <c r="F201" s="228"/>
      <c r="G201" s="284"/>
      <c r="H201" s="228"/>
      <c r="I201" s="284"/>
      <c r="J201" s="228"/>
      <c r="K201" s="25"/>
    </row>
    <row r="202" spans="3:11" x14ac:dyDescent="0.15">
      <c r="C202" s="284"/>
      <c r="D202" s="25"/>
      <c r="E202" s="284"/>
      <c r="F202" s="228"/>
      <c r="G202" s="284"/>
      <c r="H202" s="228"/>
      <c r="I202" s="284"/>
      <c r="J202" s="228"/>
      <c r="K202" s="25"/>
    </row>
    <row r="203" spans="3:11" x14ac:dyDescent="0.15">
      <c r="C203" s="284"/>
      <c r="D203" s="25"/>
      <c r="E203" s="284"/>
      <c r="F203" s="228"/>
      <c r="G203" s="284"/>
      <c r="H203" s="228"/>
      <c r="I203" s="284"/>
      <c r="J203" s="228"/>
      <c r="K203" s="25"/>
    </row>
    <row r="204" spans="3:11" x14ac:dyDescent="0.15">
      <c r="C204" s="284"/>
      <c r="D204" s="25"/>
      <c r="E204" s="284"/>
      <c r="F204" s="228"/>
      <c r="G204" s="284"/>
      <c r="H204" s="228"/>
      <c r="I204" s="284"/>
      <c r="J204" s="228"/>
      <c r="K204" s="25"/>
    </row>
    <row r="205" spans="3:11" x14ac:dyDescent="0.15">
      <c r="C205" s="284"/>
      <c r="D205" s="25"/>
      <c r="E205" s="284"/>
      <c r="F205" s="228"/>
      <c r="G205" s="284"/>
      <c r="H205" s="228"/>
      <c r="I205" s="284"/>
      <c r="J205" s="228"/>
      <c r="K205" s="25"/>
    </row>
    <row r="206" spans="3:11" x14ac:dyDescent="0.15">
      <c r="C206" s="284"/>
      <c r="D206" s="25"/>
      <c r="E206" s="284"/>
      <c r="F206" s="228"/>
      <c r="G206" s="284"/>
      <c r="H206" s="228"/>
      <c r="I206" s="284"/>
      <c r="J206" s="228"/>
      <c r="K206" s="25"/>
    </row>
    <row r="207" spans="3:11" x14ac:dyDescent="0.15">
      <c r="C207" s="284"/>
      <c r="D207" s="25"/>
      <c r="E207" s="284"/>
      <c r="F207" s="228"/>
      <c r="G207" s="284"/>
      <c r="H207" s="228"/>
      <c r="I207" s="284"/>
      <c r="J207" s="228"/>
      <c r="K207" s="25"/>
    </row>
    <row r="208" spans="3:11" x14ac:dyDescent="0.15">
      <c r="C208" s="284"/>
      <c r="D208" s="25"/>
      <c r="E208" s="284"/>
      <c r="F208" s="228"/>
      <c r="G208" s="284"/>
      <c r="H208" s="228"/>
      <c r="I208" s="284"/>
      <c r="J208" s="228"/>
      <c r="K208" s="25"/>
    </row>
    <row r="209" spans="3:11" x14ac:dyDescent="0.15">
      <c r="C209" s="284"/>
      <c r="D209" s="25"/>
      <c r="E209" s="284"/>
      <c r="F209" s="228"/>
      <c r="G209" s="284"/>
      <c r="H209" s="228"/>
      <c r="I209" s="284"/>
      <c r="J209" s="228"/>
      <c r="K209" s="25"/>
    </row>
    <row r="210" spans="3:11" x14ac:dyDescent="0.15">
      <c r="C210" s="284"/>
      <c r="D210" s="25"/>
      <c r="E210" s="284"/>
      <c r="F210" s="228"/>
      <c r="G210" s="284"/>
      <c r="H210" s="228"/>
      <c r="I210" s="284"/>
      <c r="J210" s="228"/>
      <c r="K210" s="25"/>
    </row>
    <row r="211" spans="3:11" x14ac:dyDescent="0.15">
      <c r="C211" s="284"/>
      <c r="D211" s="25"/>
      <c r="E211" s="284"/>
      <c r="F211" s="228"/>
      <c r="G211" s="284"/>
      <c r="H211" s="228"/>
      <c r="I211" s="284"/>
      <c r="J211" s="228"/>
      <c r="K211" s="25"/>
    </row>
    <row r="212" spans="3:11" x14ac:dyDescent="0.15">
      <c r="C212" s="284"/>
      <c r="D212" s="25"/>
      <c r="E212" s="284"/>
      <c r="F212" s="228"/>
      <c r="G212" s="284"/>
      <c r="H212" s="228"/>
      <c r="I212" s="284"/>
      <c r="J212" s="228"/>
      <c r="K212" s="25"/>
    </row>
    <row r="213" spans="3:11" x14ac:dyDescent="0.15">
      <c r="C213" s="284"/>
      <c r="D213" s="25"/>
      <c r="E213" s="284"/>
      <c r="F213" s="228"/>
      <c r="G213" s="284"/>
      <c r="H213" s="228"/>
      <c r="I213" s="284"/>
      <c r="J213" s="228"/>
      <c r="K213" s="25"/>
    </row>
    <row r="214" spans="3:11" x14ac:dyDescent="0.15">
      <c r="C214" s="284"/>
      <c r="D214" s="25"/>
      <c r="E214" s="284"/>
      <c r="F214" s="228"/>
      <c r="G214" s="284"/>
      <c r="H214" s="228"/>
      <c r="I214" s="284"/>
      <c r="J214" s="228"/>
      <c r="K214" s="25"/>
    </row>
    <row r="215" spans="3:11" x14ac:dyDescent="0.15">
      <c r="C215" s="284"/>
      <c r="D215" s="25"/>
      <c r="E215" s="284"/>
      <c r="F215" s="228"/>
      <c r="G215" s="284"/>
      <c r="H215" s="228"/>
      <c r="I215" s="284"/>
      <c r="J215" s="228"/>
      <c r="K215" s="25"/>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7.77734375" style="21" customWidth="1"/>
    <col min="27" max="16384" width="8.88671875" style="21"/>
  </cols>
  <sheetData>
    <row r="1" spans="3:27" ht="23.6" customHeight="1" x14ac:dyDescent="0.25">
      <c r="C1" s="47" t="s">
        <v>15</v>
      </c>
      <c r="D1" s="19"/>
      <c r="E1" s="19"/>
      <c r="F1" s="22"/>
      <c r="G1" s="22"/>
      <c r="H1" s="22"/>
      <c r="I1" s="22"/>
      <c r="J1" s="22"/>
      <c r="K1" s="22"/>
      <c r="L1" s="22"/>
      <c r="M1" s="22"/>
      <c r="N1" s="22"/>
      <c r="O1" s="22"/>
      <c r="P1" s="22"/>
      <c r="Q1" s="22"/>
      <c r="R1" s="22"/>
      <c r="S1" s="22"/>
      <c r="T1" s="22"/>
      <c r="U1" s="22"/>
      <c r="V1" s="22"/>
      <c r="W1" s="22"/>
      <c r="X1" s="22"/>
    </row>
    <row r="2" spans="3:27" ht="23.6" customHeight="1" x14ac:dyDescent="0.15">
      <c r="C2" s="292" t="s">
        <v>305</v>
      </c>
      <c r="D2" s="20"/>
      <c r="E2" s="20"/>
      <c r="F2" s="22"/>
      <c r="G2" s="22"/>
      <c r="H2" s="22"/>
      <c r="I2" s="22"/>
      <c r="J2" s="22"/>
      <c r="K2" s="22"/>
      <c r="L2" s="22"/>
      <c r="M2" s="22"/>
      <c r="N2" s="22"/>
      <c r="O2" s="22"/>
    </row>
    <row r="3" spans="3:27" ht="23.6" customHeight="1" x14ac:dyDescent="0.15">
      <c r="C3" s="293" t="s">
        <v>412</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97.6</v>
      </c>
      <c r="G8" s="218">
        <v>-1.2</v>
      </c>
      <c r="H8" s="219">
        <v>128.5</v>
      </c>
      <c r="I8" s="218">
        <v>100.8</v>
      </c>
      <c r="J8" s="218">
        <v>102.1</v>
      </c>
      <c r="K8" s="218">
        <v>0.2</v>
      </c>
      <c r="L8" s="218">
        <v>96</v>
      </c>
      <c r="M8" s="218">
        <v>97.7</v>
      </c>
      <c r="N8" s="218">
        <v>95.1</v>
      </c>
      <c r="O8" s="218">
        <v>83.1</v>
      </c>
      <c r="P8" s="218">
        <v>101.7</v>
      </c>
      <c r="Q8" s="219">
        <v>85.2</v>
      </c>
      <c r="R8" s="219">
        <v>105</v>
      </c>
      <c r="S8" s="219">
        <v>109.6</v>
      </c>
      <c r="T8" s="219">
        <v>102.5</v>
      </c>
      <c r="U8" s="218">
        <v>98.5</v>
      </c>
      <c r="V8" s="218">
        <v>102.7</v>
      </c>
      <c r="W8" s="218">
        <v>108.8</v>
      </c>
      <c r="X8" s="219">
        <v>100.2</v>
      </c>
      <c r="Y8" s="299"/>
      <c r="Z8" s="300"/>
      <c r="AA8" s="299"/>
    </row>
    <row r="9" spans="3:27" ht="23.6" customHeight="1" x14ac:dyDescent="0.2">
      <c r="C9" s="301"/>
      <c r="D9" s="205"/>
      <c r="E9" s="206" t="s">
        <v>178</v>
      </c>
      <c r="F9" s="220">
        <v>98.4</v>
      </c>
      <c r="G9" s="221">
        <v>0.8</v>
      </c>
      <c r="H9" s="221">
        <v>123</v>
      </c>
      <c r="I9" s="221">
        <v>107.6</v>
      </c>
      <c r="J9" s="221">
        <v>105.2</v>
      </c>
      <c r="K9" s="221">
        <v>3</v>
      </c>
      <c r="L9" s="221">
        <v>87.2</v>
      </c>
      <c r="M9" s="221">
        <v>101.1</v>
      </c>
      <c r="N9" s="221">
        <v>108.9</v>
      </c>
      <c r="O9" s="221">
        <v>86.7</v>
      </c>
      <c r="P9" s="221">
        <v>96.5</v>
      </c>
      <c r="Q9" s="221">
        <v>74.8</v>
      </c>
      <c r="R9" s="221">
        <v>99</v>
      </c>
      <c r="S9" s="221">
        <v>97.8</v>
      </c>
      <c r="T9" s="221">
        <v>115.3</v>
      </c>
      <c r="U9" s="221">
        <v>95.5</v>
      </c>
      <c r="V9" s="221">
        <v>98.7</v>
      </c>
      <c r="W9" s="221">
        <v>105.4</v>
      </c>
      <c r="X9" s="222">
        <v>97.5</v>
      </c>
      <c r="Y9" s="299"/>
      <c r="Z9" s="300"/>
      <c r="AA9" s="299"/>
    </row>
    <row r="10" spans="3:27" ht="23.6" customHeight="1" x14ac:dyDescent="0.2">
      <c r="C10" s="301"/>
      <c r="D10" s="207" t="s">
        <v>462</v>
      </c>
      <c r="E10" s="208" t="s">
        <v>181</v>
      </c>
      <c r="F10" s="223">
        <v>98.7</v>
      </c>
      <c r="G10" s="224">
        <v>0.3</v>
      </c>
      <c r="H10" s="225" t="s">
        <v>151</v>
      </c>
      <c r="I10" s="224">
        <v>119.5</v>
      </c>
      <c r="J10" s="224">
        <v>98.4</v>
      </c>
      <c r="K10" s="224">
        <v>-6.5</v>
      </c>
      <c r="L10" s="224">
        <v>91.8</v>
      </c>
      <c r="M10" s="224">
        <v>92.7</v>
      </c>
      <c r="N10" s="224">
        <v>111.7</v>
      </c>
      <c r="O10" s="224">
        <v>94.7</v>
      </c>
      <c r="P10" s="224">
        <v>96.8</v>
      </c>
      <c r="Q10" s="224">
        <v>62.5</v>
      </c>
      <c r="R10" s="224">
        <v>104.8</v>
      </c>
      <c r="S10" s="224">
        <v>100.9</v>
      </c>
      <c r="T10" s="224">
        <v>127.1</v>
      </c>
      <c r="U10" s="224">
        <v>97.1</v>
      </c>
      <c r="V10" s="224">
        <v>93.4</v>
      </c>
      <c r="W10" s="224">
        <v>93.4</v>
      </c>
      <c r="X10" s="225">
        <v>96.5</v>
      </c>
      <c r="Y10" s="299"/>
      <c r="Z10" s="300"/>
      <c r="AA10" s="299"/>
    </row>
    <row r="11" spans="3:27" ht="23.6" customHeight="1" x14ac:dyDescent="0.2">
      <c r="C11" s="301" t="s">
        <v>183</v>
      </c>
      <c r="D11" s="209" t="s">
        <v>482</v>
      </c>
      <c r="E11" s="209" t="s">
        <v>169</v>
      </c>
      <c r="F11" s="220">
        <v>87.3</v>
      </c>
      <c r="G11" s="221">
        <v>2.2000000000000002</v>
      </c>
      <c r="H11" s="222" t="s">
        <v>151</v>
      </c>
      <c r="I11" s="221">
        <v>105</v>
      </c>
      <c r="J11" s="221">
        <v>85.7</v>
      </c>
      <c r="K11" s="221">
        <v>-2.9</v>
      </c>
      <c r="L11" s="221">
        <v>72.599999999999994</v>
      </c>
      <c r="M11" s="221">
        <v>84.2</v>
      </c>
      <c r="N11" s="221">
        <v>102</v>
      </c>
      <c r="O11" s="221">
        <v>85.5</v>
      </c>
      <c r="P11" s="221">
        <v>79.400000000000006</v>
      </c>
      <c r="Q11" s="222">
        <v>46.1</v>
      </c>
      <c r="R11" s="222">
        <v>93.5</v>
      </c>
      <c r="S11" s="222">
        <v>90.3</v>
      </c>
      <c r="T11" s="222">
        <v>112.6</v>
      </c>
      <c r="U11" s="221">
        <v>75.900000000000006</v>
      </c>
      <c r="V11" s="221">
        <v>86.5</v>
      </c>
      <c r="W11" s="221">
        <v>76.5</v>
      </c>
      <c r="X11" s="222">
        <v>90.8</v>
      </c>
      <c r="Y11" s="299"/>
      <c r="Z11" s="300"/>
      <c r="AA11" s="302"/>
    </row>
    <row r="12" spans="3:27" ht="23.6" customHeight="1" x14ac:dyDescent="0.2">
      <c r="C12" s="301"/>
      <c r="D12" s="209"/>
      <c r="E12" s="209" t="s">
        <v>170</v>
      </c>
      <c r="F12" s="220">
        <v>85.6</v>
      </c>
      <c r="G12" s="221">
        <v>1.4</v>
      </c>
      <c r="H12" s="222" t="s">
        <v>151</v>
      </c>
      <c r="I12" s="221">
        <v>112</v>
      </c>
      <c r="J12" s="221">
        <v>83.8</v>
      </c>
      <c r="K12" s="221">
        <v>-5</v>
      </c>
      <c r="L12" s="221">
        <v>71.5</v>
      </c>
      <c r="M12" s="221">
        <v>79.3</v>
      </c>
      <c r="N12" s="221">
        <v>88.1</v>
      </c>
      <c r="O12" s="221">
        <v>85.2</v>
      </c>
      <c r="P12" s="221">
        <v>69.599999999999994</v>
      </c>
      <c r="Q12" s="222">
        <v>76.3</v>
      </c>
      <c r="R12" s="222">
        <v>85.9</v>
      </c>
      <c r="S12" s="222">
        <v>91.6</v>
      </c>
      <c r="T12" s="222">
        <v>116.8</v>
      </c>
      <c r="U12" s="221">
        <v>74.3</v>
      </c>
      <c r="V12" s="221">
        <v>83.1</v>
      </c>
      <c r="W12" s="221">
        <v>79.599999999999994</v>
      </c>
      <c r="X12" s="222">
        <v>85.7</v>
      </c>
      <c r="Y12" s="299"/>
      <c r="Z12" s="300"/>
      <c r="AA12" s="302"/>
    </row>
    <row r="13" spans="3:27" ht="23.6" customHeight="1" x14ac:dyDescent="0.2">
      <c r="C13" s="301" t="s">
        <v>162</v>
      </c>
      <c r="D13" s="209" t="s">
        <v>181</v>
      </c>
      <c r="E13" s="209" t="s">
        <v>171</v>
      </c>
      <c r="F13" s="220">
        <v>85.5</v>
      </c>
      <c r="G13" s="221">
        <v>2.2999999999999998</v>
      </c>
      <c r="H13" s="222" t="s">
        <v>151</v>
      </c>
      <c r="I13" s="221">
        <v>111.9</v>
      </c>
      <c r="J13" s="221">
        <v>84.6</v>
      </c>
      <c r="K13" s="221">
        <v>-6.9</v>
      </c>
      <c r="L13" s="221">
        <v>69.099999999999994</v>
      </c>
      <c r="M13" s="221">
        <v>70.3</v>
      </c>
      <c r="N13" s="221">
        <v>91.8</v>
      </c>
      <c r="O13" s="221">
        <v>89</v>
      </c>
      <c r="P13" s="221">
        <v>76.400000000000006</v>
      </c>
      <c r="Q13" s="222">
        <v>68.7</v>
      </c>
      <c r="R13" s="222">
        <v>81.900000000000006</v>
      </c>
      <c r="S13" s="222">
        <v>106.8</v>
      </c>
      <c r="T13" s="222">
        <v>102.6</v>
      </c>
      <c r="U13" s="221">
        <v>73.5</v>
      </c>
      <c r="V13" s="221">
        <v>78.599999999999994</v>
      </c>
      <c r="W13" s="221">
        <v>74.7</v>
      </c>
      <c r="X13" s="222">
        <v>84.4</v>
      </c>
      <c r="Y13" s="299"/>
      <c r="Z13" s="300"/>
      <c r="AA13" s="302"/>
    </row>
    <row r="14" spans="3:27" ht="23.6" customHeight="1" x14ac:dyDescent="0.2">
      <c r="C14" s="301"/>
      <c r="D14" s="209"/>
      <c r="E14" s="209" t="s">
        <v>172</v>
      </c>
      <c r="F14" s="220">
        <v>134.4</v>
      </c>
      <c r="G14" s="221">
        <v>-0.9</v>
      </c>
      <c r="H14" s="222" t="s">
        <v>151</v>
      </c>
      <c r="I14" s="221">
        <v>165.8</v>
      </c>
      <c r="J14" s="221">
        <v>116.2</v>
      </c>
      <c r="K14" s="221">
        <v>-11.4</v>
      </c>
      <c r="L14" s="221">
        <v>187.5</v>
      </c>
      <c r="M14" s="221">
        <v>139.4</v>
      </c>
      <c r="N14" s="221">
        <v>130.1</v>
      </c>
      <c r="O14" s="221">
        <v>97.5</v>
      </c>
      <c r="P14" s="221">
        <v>192.2</v>
      </c>
      <c r="Q14" s="222">
        <v>88.1</v>
      </c>
      <c r="R14" s="222">
        <v>151.6</v>
      </c>
      <c r="S14" s="222">
        <v>108.4</v>
      </c>
      <c r="T14" s="222">
        <v>146.5</v>
      </c>
      <c r="U14" s="221">
        <v>203.3</v>
      </c>
      <c r="V14" s="221">
        <v>136.30000000000001</v>
      </c>
      <c r="W14" s="221">
        <v>133.1</v>
      </c>
      <c r="X14" s="222">
        <v>126.5</v>
      </c>
      <c r="Y14" s="299"/>
      <c r="Z14" s="300"/>
      <c r="AA14" s="302"/>
    </row>
    <row r="15" spans="3:27" ht="23.6" customHeight="1" x14ac:dyDescent="0.2">
      <c r="C15" s="301" t="s">
        <v>163</v>
      </c>
      <c r="D15" s="209"/>
      <c r="E15" s="209" t="s">
        <v>173</v>
      </c>
      <c r="F15" s="220">
        <v>107.2</v>
      </c>
      <c r="G15" s="221">
        <v>-2.7</v>
      </c>
      <c r="H15" s="222" t="s">
        <v>151</v>
      </c>
      <c r="I15" s="221">
        <v>102.6</v>
      </c>
      <c r="J15" s="221">
        <v>128.19999999999999</v>
      </c>
      <c r="K15" s="221">
        <v>-9.6</v>
      </c>
      <c r="L15" s="221">
        <v>102.9</v>
      </c>
      <c r="M15" s="221">
        <v>118.5</v>
      </c>
      <c r="N15" s="221">
        <v>127.6</v>
      </c>
      <c r="O15" s="221">
        <v>123.1</v>
      </c>
      <c r="P15" s="221">
        <v>85.6</v>
      </c>
      <c r="Q15" s="222">
        <v>61.8</v>
      </c>
      <c r="R15" s="222">
        <v>121.8</v>
      </c>
      <c r="S15" s="222">
        <v>104.9</v>
      </c>
      <c r="T15" s="222">
        <v>118.6</v>
      </c>
      <c r="U15" s="221">
        <v>74.3</v>
      </c>
      <c r="V15" s="221">
        <v>96.3</v>
      </c>
      <c r="W15" s="221">
        <v>113.8</v>
      </c>
      <c r="X15" s="222">
        <v>97.8</v>
      </c>
      <c r="Y15" s="299"/>
      <c r="Z15" s="300"/>
      <c r="AA15" s="302"/>
    </row>
    <row r="16" spans="3:27" ht="23.6" customHeight="1" x14ac:dyDescent="0.2">
      <c r="C16" s="301"/>
      <c r="D16" s="209"/>
      <c r="E16" s="209" t="s">
        <v>174</v>
      </c>
      <c r="F16" s="220">
        <v>88.8</v>
      </c>
      <c r="G16" s="221">
        <v>0.7</v>
      </c>
      <c r="H16" s="222" t="s">
        <v>151</v>
      </c>
      <c r="I16" s="221">
        <v>116.6</v>
      </c>
      <c r="J16" s="221">
        <v>91.8</v>
      </c>
      <c r="K16" s="221">
        <v>3.4</v>
      </c>
      <c r="L16" s="221">
        <v>69.3</v>
      </c>
      <c r="M16" s="221">
        <v>70.599999999999994</v>
      </c>
      <c r="N16" s="221">
        <v>107.8</v>
      </c>
      <c r="O16" s="221">
        <v>89.4</v>
      </c>
      <c r="P16" s="221">
        <v>83.2</v>
      </c>
      <c r="Q16" s="222">
        <v>51.3</v>
      </c>
      <c r="R16" s="222">
        <v>84</v>
      </c>
      <c r="S16" s="222">
        <v>105.1</v>
      </c>
      <c r="T16" s="222">
        <v>121.7</v>
      </c>
      <c r="U16" s="221">
        <v>71.599999999999994</v>
      </c>
      <c r="V16" s="221">
        <v>79.400000000000006</v>
      </c>
      <c r="W16" s="221">
        <v>81.7</v>
      </c>
      <c r="X16" s="222">
        <v>88.4</v>
      </c>
      <c r="Y16" s="299"/>
      <c r="Z16" s="300"/>
      <c r="AA16" s="302"/>
    </row>
    <row r="17" spans="1:27" ht="23.6" customHeight="1" x14ac:dyDescent="0.2">
      <c r="C17" s="301" t="s">
        <v>164</v>
      </c>
      <c r="D17" s="209"/>
      <c r="E17" s="209" t="s">
        <v>175</v>
      </c>
      <c r="F17" s="220">
        <v>82.7</v>
      </c>
      <c r="G17" s="221">
        <v>-0.8</v>
      </c>
      <c r="H17" s="222" t="s">
        <v>151</v>
      </c>
      <c r="I17" s="221">
        <v>96.2</v>
      </c>
      <c r="J17" s="221">
        <v>83.7</v>
      </c>
      <c r="K17" s="221">
        <v>-3.3</v>
      </c>
      <c r="L17" s="221">
        <v>61.4</v>
      </c>
      <c r="M17" s="221">
        <v>70.900000000000006</v>
      </c>
      <c r="N17" s="221">
        <v>94.8</v>
      </c>
      <c r="O17" s="221">
        <v>81.2</v>
      </c>
      <c r="P17" s="221">
        <v>76.599999999999994</v>
      </c>
      <c r="Q17" s="222">
        <v>64.099999999999994</v>
      </c>
      <c r="R17" s="222">
        <v>89.4</v>
      </c>
      <c r="S17" s="222">
        <v>97.3</v>
      </c>
      <c r="T17" s="222">
        <v>114.4</v>
      </c>
      <c r="U17" s="221">
        <v>72.5</v>
      </c>
      <c r="V17" s="221">
        <v>79</v>
      </c>
      <c r="W17" s="221">
        <v>75.3</v>
      </c>
      <c r="X17" s="222">
        <v>86.1</v>
      </c>
      <c r="Y17" s="299"/>
      <c r="Z17" s="300"/>
      <c r="AA17" s="302"/>
    </row>
    <row r="18" spans="1:27" ht="23.6" customHeight="1" x14ac:dyDescent="0.2">
      <c r="C18" s="301"/>
      <c r="D18" s="209"/>
      <c r="E18" s="209" t="s">
        <v>176</v>
      </c>
      <c r="F18" s="220">
        <v>84.7</v>
      </c>
      <c r="G18" s="221">
        <v>0.8</v>
      </c>
      <c r="H18" s="222" t="s">
        <v>151</v>
      </c>
      <c r="I18" s="221">
        <v>104.7</v>
      </c>
      <c r="J18" s="221">
        <v>83.8</v>
      </c>
      <c r="K18" s="221">
        <v>-7</v>
      </c>
      <c r="L18" s="221">
        <v>64.400000000000006</v>
      </c>
      <c r="M18" s="221">
        <v>71.7</v>
      </c>
      <c r="N18" s="221">
        <v>99.8</v>
      </c>
      <c r="O18" s="221">
        <v>83.9</v>
      </c>
      <c r="P18" s="221">
        <v>74.099999999999994</v>
      </c>
      <c r="Q18" s="222">
        <v>50.2</v>
      </c>
      <c r="R18" s="222">
        <v>84.9</v>
      </c>
      <c r="S18" s="222">
        <v>97.9</v>
      </c>
      <c r="T18" s="222">
        <v>117.1</v>
      </c>
      <c r="U18" s="221">
        <v>75.3</v>
      </c>
      <c r="V18" s="221">
        <v>80.099999999999994</v>
      </c>
      <c r="W18" s="221">
        <v>78.900000000000006</v>
      </c>
      <c r="X18" s="222">
        <v>86.8</v>
      </c>
      <c r="Y18" s="299"/>
      <c r="Z18" s="300"/>
      <c r="AA18" s="302"/>
    </row>
    <row r="19" spans="1:27" ht="23.6" customHeight="1" x14ac:dyDescent="0.2">
      <c r="C19" s="301"/>
      <c r="D19" s="209"/>
      <c r="E19" s="209" t="s">
        <v>165</v>
      </c>
      <c r="F19" s="220">
        <v>94.5</v>
      </c>
      <c r="G19" s="221">
        <v>4.5</v>
      </c>
      <c r="H19" s="222" t="s">
        <v>151</v>
      </c>
      <c r="I19" s="221">
        <v>128</v>
      </c>
      <c r="J19" s="221">
        <v>98.4</v>
      </c>
      <c r="K19" s="221">
        <v>-3.6</v>
      </c>
      <c r="L19" s="221">
        <v>74.3</v>
      </c>
      <c r="M19" s="221">
        <v>93.5</v>
      </c>
      <c r="N19" s="221">
        <v>105.3</v>
      </c>
      <c r="O19" s="221">
        <v>90.8</v>
      </c>
      <c r="P19" s="221">
        <v>77</v>
      </c>
      <c r="Q19" s="222">
        <v>48.7</v>
      </c>
      <c r="R19" s="222">
        <v>93</v>
      </c>
      <c r="S19" s="222">
        <v>100.6</v>
      </c>
      <c r="T19" s="222">
        <v>121.1</v>
      </c>
      <c r="U19" s="221">
        <v>76</v>
      </c>
      <c r="V19" s="221">
        <v>87</v>
      </c>
      <c r="W19" s="221">
        <v>77.2</v>
      </c>
      <c r="X19" s="222">
        <v>115.5</v>
      </c>
      <c r="Y19" s="299"/>
      <c r="Z19" s="300"/>
      <c r="AA19" s="302"/>
    </row>
    <row r="20" spans="1:27" ht="23.6" customHeight="1" x14ac:dyDescent="0.2">
      <c r="C20" s="301"/>
      <c r="D20" s="209"/>
      <c r="E20" s="209" t="s">
        <v>166</v>
      </c>
      <c r="F20" s="220">
        <v>166.6</v>
      </c>
      <c r="G20" s="221">
        <v>-1.8</v>
      </c>
      <c r="H20" s="222" t="s">
        <v>151</v>
      </c>
      <c r="I20" s="221">
        <v>167.5</v>
      </c>
      <c r="J20" s="221">
        <v>163.80000000000001</v>
      </c>
      <c r="K20" s="221">
        <v>-7</v>
      </c>
      <c r="L20" s="221">
        <v>188.5</v>
      </c>
      <c r="M20" s="221">
        <v>170.6</v>
      </c>
      <c r="N20" s="221">
        <v>211</v>
      </c>
      <c r="O20" s="221">
        <v>148</v>
      </c>
      <c r="P20" s="221">
        <v>196</v>
      </c>
      <c r="Q20" s="222">
        <v>89</v>
      </c>
      <c r="R20" s="222">
        <v>195.2</v>
      </c>
      <c r="S20" s="222">
        <v>130</v>
      </c>
      <c r="T20" s="222">
        <v>227</v>
      </c>
      <c r="U20" s="221">
        <v>218.4</v>
      </c>
      <c r="V20" s="221">
        <v>155.80000000000001</v>
      </c>
      <c r="W20" s="221">
        <v>172.7</v>
      </c>
      <c r="X20" s="222">
        <v>128.9</v>
      </c>
      <c r="Y20" s="299"/>
      <c r="Z20" s="300"/>
      <c r="AA20" s="302"/>
    </row>
    <row r="21" spans="1:27" ht="23.6" customHeight="1" x14ac:dyDescent="0.2">
      <c r="A21" s="303">
        <v>7</v>
      </c>
      <c r="C21" s="301"/>
      <c r="D21" s="209" t="s">
        <v>464</v>
      </c>
      <c r="E21" s="209" t="s">
        <v>167</v>
      </c>
      <c r="F21" s="220">
        <v>88.4</v>
      </c>
      <c r="G21" s="221">
        <v>4.9000000000000004</v>
      </c>
      <c r="H21" s="222">
        <v>108.7</v>
      </c>
      <c r="I21" s="221">
        <v>99</v>
      </c>
      <c r="J21" s="221">
        <v>83.2</v>
      </c>
      <c r="K21" s="221">
        <v>3.7</v>
      </c>
      <c r="L21" s="221">
        <v>66.3</v>
      </c>
      <c r="M21" s="221">
        <v>76.400000000000006</v>
      </c>
      <c r="N21" s="221">
        <v>99.9</v>
      </c>
      <c r="O21" s="221">
        <v>83.8</v>
      </c>
      <c r="P21" s="221">
        <v>75.400000000000006</v>
      </c>
      <c r="Q21" s="222">
        <v>53.3</v>
      </c>
      <c r="R21" s="222">
        <v>96.7</v>
      </c>
      <c r="S21" s="222">
        <v>95.1</v>
      </c>
      <c r="T21" s="222">
        <v>107.3</v>
      </c>
      <c r="U21" s="221">
        <v>88.8</v>
      </c>
      <c r="V21" s="221">
        <v>90.8</v>
      </c>
      <c r="W21" s="221">
        <v>79.3</v>
      </c>
      <c r="X21" s="222">
        <v>105.1</v>
      </c>
      <c r="Y21" s="299"/>
      <c r="Z21" s="300"/>
      <c r="AA21" s="302"/>
    </row>
    <row r="22" spans="1:27" ht="23.6" customHeight="1" x14ac:dyDescent="0.2">
      <c r="C22" s="301"/>
      <c r="D22" s="209"/>
      <c r="E22" s="209" t="s">
        <v>168</v>
      </c>
      <c r="F22" s="220">
        <v>84.3</v>
      </c>
      <c r="G22" s="221">
        <v>1.8</v>
      </c>
      <c r="H22" s="222" t="s">
        <v>151</v>
      </c>
      <c r="I22" s="221">
        <v>99.4</v>
      </c>
      <c r="J22" s="221">
        <v>83.7</v>
      </c>
      <c r="K22" s="221">
        <v>3.7</v>
      </c>
      <c r="L22" s="221">
        <v>66.099999999999994</v>
      </c>
      <c r="M22" s="221">
        <v>74.5</v>
      </c>
      <c r="N22" s="221">
        <v>97.2</v>
      </c>
      <c r="O22" s="221">
        <v>84.3</v>
      </c>
      <c r="P22" s="221">
        <v>81.900000000000006</v>
      </c>
      <c r="Q22" s="222">
        <v>56.9</v>
      </c>
      <c r="R22" s="222">
        <v>87.9</v>
      </c>
      <c r="S22" s="222">
        <v>87.6</v>
      </c>
      <c r="T22" s="222">
        <v>95.6</v>
      </c>
      <c r="U22" s="221">
        <v>76.8</v>
      </c>
      <c r="V22" s="221">
        <v>79.900000000000006</v>
      </c>
      <c r="W22" s="221">
        <v>77</v>
      </c>
      <c r="X22" s="222">
        <v>96.7</v>
      </c>
      <c r="Y22" s="299"/>
      <c r="Z22" s="300"/>
      <c r="AA22" s="302"/>
    </row>
    <row r="23" spans="1:27" ht="23.6" customHeight="1" x14ac:dyDescent="0.2">
      <c r="C23" s="301"/>
      <c r="D23" s="209"/>
      <c r="E23" s="209" t="s">
        <v>489</v>
      </c>
      <c r="F23" s="220">
        <v>88.5</v>
      </c>
      <c r="G23" s="221">
        <v>1.4</v>
      </c>
      <c r="H23" s="222">
        <v>97.6</v>
      </c>
      <c r="I23" s="221">
        <v>99.2</v>
      </c>
      <c r="J23" s="221">
        <v>85.3</v>
      </c>
      <c r="K23" s="221">
        <v>-0.5</v>
      </c>
      <c r="L23" s="221">
        <v>66.599999999999994</v>
      </c>
      <c r="M23" s="221">
        <v>83.9</v>
      </c>
      <c r="N23" s="221">
        <v>109.3</v>
      </c>
      <c r="O23" s="221">
        <v>87.1</v>
      </c>
      <c r="P23" s="221">
        <v>75.5</v>
      </c>
      <c r="Q23" s="222">
        <v>60.1</v>
      </c>
      <c r="R23" s="222">
        <v>88</v>
      </c>
      <c r="S23" s="222">
        <v>95.1</v>
      </c>
      <c r="T23" s="222">
        <v>101.1</v>
      </c>
      <c r="U23" s="221">
        <v>78.099999999999994</v>
      </c>
      <c r="V23" s="221">
        <v>88.4</v>
      </c>
      <c r="W23" s="221">
        <v>85.5</v>
      </c>
      <c r="X23" s="222">
        <v>105.8</v>
      </c>
      <c r="Y23" s="299"/>
      <c r="Z23" s="300"/>
      <c r="AA23" s="81"/>
    </row>
    <row r="24" spans="1:27" ht="23.6" customHeight="1" thickBot="1" x14ac:dyDescent="0.25">
      <c r="C24" s="304"/>
      <c r="D24" s="444" t="s">
        <v>161</v>
      </c>
      <c r="E24" s="445"/>
      <c r="F24" s="305">
        <v>1.4</v>
      </c>
      <c r="G24" s="306" t="s">
        <v>228</v>
      </c>
      <c r="H24" s="306" t="s">
        <v>151</v>
      </c>
      <c r="I24" s="306">
        <v>-5.5</v>
      </c>
      <c r="J24" s="306">
        <v>-0.5</v>
      </c>
      <c r="K24" s="306" t="s">
        <v>229</v>
      </c>
      <c r="L24" s="306">
        <v>-8.3000000000000007</v>
      </c>
      <c r="M24" s="306">
        <v>-0.4</v>
      </c>
      <c r="N24" s="306">
        <v>7.2</v>
      </c>
      <c r="O24" s="306">
        <v>1.9</v>
      </c>
      <c r="P24" s="306">
        <v>-4.9000000000000004</v>
      </c>
      <c r="Q24" s="306">
        <v>30.4</v>
      </c>
      <c r="R24" s="306">
        <v>-5.9</v>
      </c>
      <c r="S24" s="306">
        <v>5.3</v>
      </c>
      <c r="T24" s="306">
        <v>-10.199999999999999</v>
      </c>
      <c r="U24" s="306">
        <v>2.9</v>
      </c>
      <c r="V24" s="306">
        <v>2.2000000000000002</v>
      </c>
      <c r="W24" s="306">
        <v>11.8</v>
      </c>
      <c r="X24" s="306">
        <v>16.5</v>
      </c>
      <c r="Y24" s="299"/>
      <c r="Z24" s="300"/>
      <c r="AA24" s="81"/>
    </row>
    <row r="25" spans="1:27" ht="23.6" customHeight="1" thickTop="1" x14ac:dyDescent="0.2">
      <c r="C25" s="294"/>
      <c r="D25" s="203" t="s">
        <v>179</v>
      </c>
      <c r="E25" s="204" t="s">
        <v>177</v>
      </c>
      <c r="F25" s="217">
        <v>101.5</v>
      </c>
      <c r="G25" s="218">
        <v>0.1</v>
      </c>
      <c r="H25" s="219" t="s">
        <v>151</v>
      </c>
      <c r="I25" s="218">
        <v>102.5</v>
      </c>
      <c r="J25" s="218">
        <v>102.6</v>
      </c>
      <c r="K25" s="218">
        <v>0.8</v>
      </c>
      <c r="L25" s="218">
        <v>90.6</v>
      </c>
      <c r="M25" s="218">
        <v>98.6</v>
      </c>
      <c r="N25" s="219">
        <v>103.3</v>
      </c>
      <c r="O25" s="219">
        <v>104.2</v>
      </c>
      <c r="P25" s="219">
        <v>102.2</v>
      </c>
      <c r="Q25" s="219" t="s">
        <v>151</v>
      </c>
      <c r="R25" s="219">
        <v>110.4</v>
      </c>
      <c r="S25" s="219">
        <v>106.6</v>
      </c>
      <c r="T25" s="219">
        <v>104</v>
      </c>
      <c r="U25" s="219">
        <v>102.3</v>
      </c>
      <c r="V25" s="219">
        <v>97.1</v>
      </c>
      <c r="W25" s="219">
        <v>101.4</v>
      </c>
      <c r="X25" s="219">
        <v>110.3</v>
      </c>
      <c r="Y25" s="299"/>
      <c r="Z25" s="300"/>
      <c r="AA25" s="299"/>
    </row>
    <row r="26" spans="1:27" ht="23.6" customHeight="1" x14ac:dyDescent="0.2">
      <c r="C26" s="307"/>
      <c r="D26" s="205"/>
      <c r="E26" s="206" t="s">
        <v>178</v>
      </c>
      <c r="F26" s="220">
        <v>104.2</v>
      </c>
      <c r="G26" s="221">
        <v>2.7</v>
      </c>
      <c r="H26" s="222">
        <v>83.1</v>
      </c>
      <c r="I26" s="221">
        <v>113.5</v>
      </c>
      <c r="J26" s="221">
        <v>104.1</v>
      </c>
      <c r="K26" s="221">
        <v>1.5</v>
      </c>
      <c r="L26" s="221">
        <v>83.2</v>
      </c>
      <c r="M26" s="221">
        <v>103.5</v>
      </c>
      <c r="N26" s="221">
        <v>125.7</v>
      </c>
      <c r="O26" s="221">
        <v>110.5</v>
      </c>
      <c r="P26" s="221">
        <v>88.2</v>
      </c>
      <c r="Q26" s="222">
        <v>52.2</v>
      </c>
      <c r="R26" s="222">
        <v>103.9</v>
      </c>
      <c r="S26" s="222">
        <v>104</v>
      </c>
      <c r="T26" s="222">
        <v>115.4</v>
      </c>
      <c r="U26" s="221">
        <v>100.2</v>
      </c>
      <c r="V26" s="221">
        <v>99.9</v>
      </c>
      <c r="W26" s="221">
        <v>103.7</v>
      </c>
      <c r="X26" s="222">
        <v>97.4</v>
      </c>
      <c r="Y26" s="299"/>
      <c r="Z26" s="300"/>
      <c r="AA26" s="299"/>
    </row>
    <row r="27" spans="1:27" ht="23.6" customHeight="1" x14ac:dyDescent="0.2">
      <c r="C27" s="307"/>
      <c r="D27" s="207" t="s">
        <v>462</v>
      </c>
      <c r="E27" s="208" t="s">
        <v>181</v>
      </c>
      <c r="F27" s="223">
        <v>105.2</v>
      </c>
      <c r="G27" s="224">
        <v>1</v>
      </c>
      <c r="H27" s="225" t="s">
        <v>151</v>
      </c>
      <c r="I27" s="224">
        <v>148.69999999999999</v>
      </c>
      <c r="J27" s="224">
        <v>98</v>
      </c>
      <c r="K27" s="224">
        <v>-5.9</v>
      </c>
      <c r="L27" s="224">
        <v>85.2</v>
      </c>
      <c r="M27" s="224">
        <v>87.2</v>
      </c>
      <c r="N27" s="224">
        <v>122.4</v>
      </c>
      <c r="O27" s="224">
        <v>119.4</v>
      </c>
      <c r="P27" s="224">
        <v>86.6</v>
      </c>
      <c r="Q27" s="225">
        <v>47.1</v>
      </c>
      <c r="R27" s="225">
        <v>108.5</v>
      </c>
      <c r="S27" s="225">
        <v>103.6</v>
      </c>
      <c r="T27" s="225">
        <v>128</v>
      </c>
      <c r="U27" s="224">
        <v>110.7</v>
      </c>
      <c r="V27" s="224">
        <v>98.2</v>
      </c>
      <c r="W27" s="224">
        <v>85.8</v>
      </c>
      <c r="X27" s="225">
        <v>109.6</v>
      </c>
      <c r="Y27" s="299"/>
      <c r="Z27" s="300"/>
      <c r="AA27" s="299"/>
    </row>
    <row r="28" spans="1:27" ht="23.6" customHeight="1" x14ac:dyDescent="0.2">
      <c r="C28" s="301" t="s">
        <v>182</v>
      </c>
      <c r="D28" s="209" t="s">
        <v>180</v>
      </c>
      <c r="E28" s="209" t="s">
        <v>169</v>
      </c>
      <c r="F28" s="226">
        <v>92.8</v>
      </c>
      <c r="G28" s="227">
        <v>4.2</v>
      </c>
      <c r="H28" s="222" t="s">
        <v>151</v>
      </c>
      <c r="I28" s="227">
        <v>116.3</v>
      </c>
      <c r="J28" s="227">
        <v>84.6</v>
      </c>
      <c r="K28" s="227">
        <v>-3</v>
      </c>
      <c r="L28" s="227">
        <v>67.599999999999994</v>
      </c>
      <c r="M28" s="227">
        <v>83.4</v>
      </c>
      <c r="N28" s="221">
        <v>111.2</v>
      </c>
      <c r="O28" s="221">
        <v>108.6</v>
      </c>
      <c r="P28" s="221">
        <v>67.5</v>
      </c>
      <c r="Q28" s="222">
        <v>42.7</v>
      </c>
      <c r="R28" s="222">
        <v>91</v>
      </c>
      <c r="S28" s="222">
        <v>83.4</v>
      </c>
      <c r="T28" s="222">
        <v>119.5</v>
      </c>
      <c r="U28" s="221">
        <v>85.6</v>
      </c>
      <c r="V28" s="221">
        <v>95.2</v>
      </c>
      <c r="W28" s="221">
        <v>68.900000000000006</v>
      </c>
      <c r="X28" s="222">
        <v>104.5</v>
      </c>
      <c r="Y28" s="299"/>
      <c r="Z28" s="300"/>
      <c r="AA28" s="81"/>
    </row>
    <row r="29" spans="1:27" ht="23.6" customHeight="1" x14ac:dyDescent="0.2">
      <c r="C29" s="301"/>
      <c r="D29" s="209"/>
      <c r="E29" s="209" t="s">
        <v>170</v>
      </c>
      <c r="F29" s="226">
        <v>88.7</v>
      </c>
      <c r="G29" s="227">
        <v>0</v>
      </c>
      <c r="H29" s="222" t="s">
        <v>151</v>
      </c>
      <c r="I29" s="227">
        <v>140.80000000000001</v>
      </c>
      <c r="J29" s="227">
        <v>81.2</v>
      </c>
      <c r="K29" s="227">
        <v>-6</v>
      </c>
      <c r="L29" s="227">
        <v>66.5</v>
      </c>
      <c r="M29" s="227">
        <v>78</v>
      </c>
      <c r="N29" s="221">
        <v>101.1</v>
      </c>
      <c r="O29" s="221">
        <v>98.2</v>
      </c>
      <c r="P29" s="221">
        <v>67.5</v>
      </c>
      <c r="Q29" s="222">
        <v>42.4</v>
      </c>
      <c r="R29" s="222">
        <v>89</v>
      </c>
      <c r="S29" s="222">
        <v>83.1</v>
      </c>
      <c r="T29" s="222">
        <v>124.1</v>
      </c>
      <c r="U29" s="221">
        <v>85.7</v>
      </c>
      <c r="V29" s="221">
        <v>83.3</v>
      </c>
      <c r="W29" s="221">
        <v>74</v>
      </c>
      <c r="X29" s="222">
        <v>99.8</v>
      </c>
      <c r="Y29" s="299"/>
      <c r="Z29" s="300"/>
      <c r="AA29" s="81"/>
    </row>
    <row r="30" spans="1:27" ht="23.6" customHeight="1" x14ac:dyDescent="0.2">
      <c r="C30" s="301" t="s">
        <v>162</v>
      </c>
      <c r="D30" s="209" t="s">
        <v>181</v>
      </c>
      <c r="E30" s="209" t="s">
        <v>171</v>
      </c>
      <c r="F30" s="226">
        <v>88.2</v>
      </c>
      <c r="G30" s="227">
        <v>0.5</v>
      </c>
      <c r="H30" s="222" t="s">
        <v>151</v>
      </c>
      <c r="I30" s="227">
        <v>112.1</v>
      </c>
      <c r="J30" s="227">
        <v>83.4</v>
      </c>
      <c r="K30" s="227">
        <v>-7.6</v>
      </c>
      <c r="L30" s="227">
        <v>64.400000000000006</v>
      </c>
      <c r="M30" s="227">
        <v>65.5</v>
      </c>
      <c r="N30" s="221">
        <v>99</v>
      </c>
      <c r="O30" s="221">
        <v>121.5</v>
      </c>
      <c r="P30" s="221">
        <v>66.3</v>
      </c>
      <c r="Q30" s="222">
        <v>42.4</v>
      </c>
      <c r="R30" s="222">
        <v>85.4</v>
      </c>
      <c r="S30" s="222">
        <v>103.1</v>
      </c>
      <c r="T30" s="222">
        <v>117.3</v>
      </c>
      <c r="U30" s="221">
        <v>82.6</v>
      </c>
      <c r="V30" s="221">
        <v>81.8</v>
      </c>
      <c r="W30" s="221">
        <v>69.2</v>
      </c>
      <c r="X30" s="222">
        <v>97.6</v>
      </c>
      <c r="Y30" s="299"/>
      <c r="Z30" s="300"/>
      <c r="AA30" s="81"/>
    </row>
    <row r="31" spans="1:27" ht="23.6" customHeight="1" x14ac:dyDescent="0.2">
      <c r="C31" s="301"/>
      <c r="D31" s="209"/>
      <c r="E31" s="209" t="s">
        <v>172</v>
      </c>
      <c r="F31" s="226">
        <v>153.4</v>
      </c>
      <c r="G31" s="227">
        <v>-0.6</v>
      </c>
      <c r="H31" s="222" t="s">
        <v>151</v>
      </c>
      <c r="I31" s="227">
        <v>278.60000000000002</v>
      </c>
      <c r="J31" s="227">
        <v>118.6</v>
      </c>
      <c r="K31" s="227">
        <v>-12.1</v>
      </c>
      <c r="L31" s="227">
        <v>174.5</v>
      </c>
      <c r="M31" s="227">
        <v>145.9</v>
      </c>
      <c r="N31" s="221">
        <v>173.5</v>
      </c>
      <c r="O31" s="221">
        <v>116.9</v>
      </c>
      <c r="P31" s="221">
        <v>167.9</v>
      </c>
      <c r="Q31" s="222">
        <v>73.900000000000006</v>
      </c>
      <c r="R31" s="222">
        <v>185.4</v>
      </c>
      <c r="S31" s="222">
        <v>134.9</v>
      </c>
      <c r="T31" s="222">
        <v>134.9</v>
      </c>
      <c r="U31" s="221">
        <v>241.9</v>
      </c>
      <c r="V31" s="221">
        <v>141.9</v>
      </c>
      <c r="W31" s="221">
        <v>134</v>
      </c>
      <c r="X31" s="222">
        <v>140</v>
      </c>
      <c r="Y31" s="299"/>
      <c r="Z31" s="300"/>
      <c r="AA31" s="81"/>
    </row>
    <row r="32" spans="1:27" ht="23.6" customHeight="1" x14ac:dyDescent="0.2">
      <c r="C32" s="301" t="s">
        <v>163</v>
      </c>
      <c r="D32" s="209"/>
      <c r="E32" s="209" t="s">
        <v>173</v>
      </c>
      <c r="F32" s="226">
        <v>111.4</v>
      </c>
      <c r="G32" s="227">
        <v>-3.1</v>
      </c>
      <c r="H32" s="222" t="s">
        <v>151</v>
      </c>
      <c r="I32" s="227">
        <v>118.8</v>
      </c>
      <c r="J32" s="227">
        <v>131.19999999999999</v>
      </c>
      <c r="K32" s="227">
        <v>-8.6</v>
      </c>
      <c r="L32" s="227">
        <v>65.7</v>
      </c>
      <c r="M32" s="227">
        <v>92.4</v>
      </c>
      <c r="N32" s="221">
        <v>127.1</v>
      </c>
      <c r="O32" s="221">
        <v>127.5</v>
      </c>
      <c r="P32" s="221">
        <v>68.400000000000006</v>
      </c>
      <c r="Q32" s="222">
        <v>41.9</v>
      </c>
      <c r="R32" s="222">
        <v>106.4</v>
      </c>
      <c r="S32" s="222">
        <v>103.5</v>
      </c>
      <c r="T32" s="222">
        <v>152.9</v>
      </c>
      <c r="U32" s="221">
        <v>81.3</v>
      </c>
      <c r="V32" s="221">
        <v>101.7</v>
      </c>
      <c r="W32" s="221">
        <v>92.1</v>
      </c>
      <c r="X32" s="222">
        <v>110.4</v>
      </c>
      <c r="Y32" s="299"/>
      <c r="Z32" s="300"/>
      <c r="AA32" s="81"/>
    </row>
    <row r="33" spans="3:27" ht="23.6" customHeight="1" x14ac:dyDescent="0.2">
      <c r="C33" s="301"/>
      <c r="D33" s="209"/>
      <c r="E33" s="209" t="s">
        <v>174</v>
      </c>
      <c r="F33" s="226">
        <v>92.4</v>
      </c>
      <c r="G33" s="227">
        <v>5.6</v>
      </c>
      <c r="H33" s="222" t="s">
        <v>151</v>
      </c>
      <c r="I33" s="227">
        <v>133.69999999999999</v>
      </c>
      <c r="J33" s="227">
        <v>89.4</v>
      </c>
      <c r="K33" s="227">
        <v>5.2</v>
      </c>
      <c r="L33" s="227">
        <v>66.099999999999994</v>
      </c>
      <c r="M33" s="227">
        <v>65.3</v>
      </c>
      <c r="N33" s="221">
        <v>105</v>
      </c>
      <c r="O33" s="221">
        <v>120.3</v>
      </c>
      <c r="P33" s="221">
        <v>77.8</v>
      </c>
      <c r="Q33" s="222">
        <v>41.8</v>
      </c>
      <c r="R33" s="222">
        <v>87.7</v>
      </c>
      <c r="S33" s="222">
        <v>106</v>
      </c>
      <c r="T33" s="222">
        <v>113.2</v>
      </c>
      <c r="U33" s="221">
        <v>81.7</v>
      </c>
      <c r="V33" s="221">
        <v>82.4</v>
      </c>
      <c r="W33" s="221">
        <v>79.8</v>
      </c>
      <c r="X33" s="222">
        <v>100.7</v>
      </c>
      <c r="Y33" s="299"/>
      <c r="Z33" s="300"/>
      <c r="AA33" s="81"/>
    </row>
    <row r="34" spans="3:27" ht="23.6" customHeight="1" x14ac:dyDescent="0.2">
      <c r="C34" s="301" t="s">
        <v>164</v>
      </c>
      <c r="D34" s="209"/>
      <c r="E34" s="209" t="s">
        <v>175</v>
      </c>
      <c r="F34" s="226">
        <v>87</v>
      </c>
      <c r="G34" s="227">
        <v>0.5</v>
      </c>
      <c r="H34" s="222" t="s">
        <v>151</v>
      </c>
      <c r="I34" s="227">
        <v>110.3</v>
      </c>
      <c r="J34" s="227">
        <v>82.3</v>
      </c>
      <c r="K34" s="227">
        <v>-3.5</v>
      </c>
      <c r="L34" s="227">
        <v>62.4</v>
      </c>
      <c r="M34" s="227">
        <v>64.7</v>
      </c>
      <c r="N34" s="221">
        <v>101.9</v>
      </c>
      <c r="O34" s="221">
        <v>109.4</v>
      </c>
      <c r="P34" s="221">
        <v>66.7</v>
      </c>
      <c r="Q34" s="222">
        <v>45.9</v>
      </c>
      <c r="R34" s="222">
        <v>88.6</v>
      </c>
      <c r="S34" s="222">
        <v>98.4</v>
      </c>
      <c r="T34" s="222">
        <v>117.6</v>
      </c>
      <c r="U34" s="221">
        <v>80.3</v>
      </c>
      <c r="V34" s="221">
        <v>82.7</v>
      </c>
      <c r="W34" s="221">
        <v>69.400000000000006</v>
      </c>
      <c r="X34" s="222">
        <v>97.1</v>
      </c>
      <c r="Y34" s="299"/>
      <c r="Z34" s="300"/>
      <c r="AA34" s="81"/>
    </row>
    <row r="35" spans="3:27" ht="23.6" customHeight="1" x14ac:dyDescent="0.2">
      <c r="C35" s="307"/>
      <c r="D35" s="209"/>
      <c r="E35" s="209" t="s">
        <v>176</v>
      </c>
      <c r="F35" s="226">
        <v>89.3</v>
      </c>
      <c r="G35" s="227">
        <v>1.7</v>
      </c>
      <c r="H35" s="222" t="s">
        <v>151</v>
      </c>
      <c r="I35" s="227">
        <v>125.2</v>
      </c>
      <c r="J35" s="227">
        <v>82.6</v>
      </c>
      <c r="K35" s="227">
        <v>-7.2</v>
      </c>
      <c r="L35" s="227">
        <v>66.900000000000006</v>
      </c>
      <c r="M35" s="227">
        <v>65.2</v>
      </c>
      <c r="N35" s="221">
        <v>108</v>
      </c>
      <c r="O35" s="221">
        <v>108.3</v>
      </c>
      <c r="P35" s="221">
        <v>67.099999999999994</v>
      </c>
      <c r="Q35" s="222">
        <v>43.4</v>
      </c>
      <c r="R35" s="222">
        <v>88.2</v>
      </c>
      <c r="S35" s="222">
        <v>98.4</v>
      </c>
      <c r="T35" s="222">
        <v>117.4</v>
      </c>
      <c r="U35" s="221">
        <v>84.3</v>
      </c>
      <c r="V35" s="221">
        <v>84.4</v>
      </c>
      <c r="W35" s="221">
        <v>70.5</v>
      </c>
      <c r="X35" s="222">
        <v>102.7</v>
      </c>
      <c r="Y35" s="299"/>
      <c r="Z35" s="300"/>
      <c r="AA35" s="81"/>
    </row>
    <row r="36" spans="3:27" ht="23.6" customHeight="1" x14ac:dyDescent="0.2">
      <c r="C36" s="307"/>
      <c r="D36" s="209"/>
      <c r="E36" s="209" t="s">
        <v>165</v>
      </c>
      <c r="F36" s="226">
        <v>100.2</v>
      </c>
      <c r="G36" s="227">
        <v>3.1</v>
      </c>
      <c r="H36" s="222" t="s">
        <v>151</v>
      </c>
      <c r="I36" s="227">
        <v>152.9</v>
      </c>
      <c r="J36" s="227">
        <v>98.5</v>
      </c>
      <c r="K36" s="227">
        <v>-4</v>
      </c>
      <c r="L36" s="227">
        <v>77.400000000000006</v>
      </c>
      <c r="M36" s="227">
        <v>67.3</v>
      </c>
      <c r="N36" s="221">
        <v>111.2</v>
      </c>
      <c r="O36" s="221">
        <v>130.1</v>
      </c>
      <c r="P36" s="221">
        <v>69.400000000000006</v>
      </c>
      <c r="Q36" s="222">
        <v>43.1</v>
      </c>
      <c r="R36" s="222">
        <v>89.9</v>
      </c>
      <c r="S36" s="222">
        <v>103.3</v>
      </c>
      <c r="T36" s="222">
        <v>120.1</v>
      </c>
      <c r="U36" s="221">
        <v>85.1</v>
      </c>
      <c r="V36" s="221">
        <v>90.9</v>
      </c>
      <c r="W36" s="221">
        <v>71.3</v>
      </c>
      <c r="X36" s="222">
        <v>121.8</v>
      </c>
      <c r="Y36" s="299"/>
      <c r="Z36" s="300"/>
      <c r="AA36" s="81"/>
    </row>
    <row r="37" spans="3:27" ht="23.6" customHeight="1" x14ac:dyDescent="0.2">
      <c r="C37" s="307"/>
      <c r="D37" s="209"/>
      <c r="E37" s="209" t="s">
        <v>166</v>
      </c>
      <c r="F37" s="226">
        <v>185</v>
      </c>
      <c r="G37" s="227">
        <v>0.1</v>
      </c>
      <c r="H37" s="222" t="s">
        <v>151</v>
      </c>
      <c r="I37" s="227">
        <v>232</v>
      </c>
      <c r="J37" s="227">
        <v>165.7</v>
      </c>
      <c r="K37" s="227">
        <v>-5.7</v>
      </c>
      <c r="L37" s="227">
        <v>180.5</v>
      </c>
      <c r="M37" s="227">
        <v>184.6</v>
      </c>
      <c r="N37" s="221">
        <v>234.6</v>
      </c>
      <c r="O37" s="221">
        <v>191.4</v>
      </c>
      <c r="P37" s="221">
        <v>186.2</v>
      </c>
      <c r="Q37" s="222">
        <v>63.3</v>
      </c>
      <c r="R37" s="222">
        <v>212</v>
      </c>
      <c r="S37" s="222">
        <v>150</v>
      </c>
      <c r="T37" s="222">
        <v>181.3</v>
      </c>
      <c r="U37" s="221">
        <v>253.7</v>
      </c>
      <c r="V37" s="221">
        <v>169.1</v>
      </c>
      <c r="W37" s="221">
        <v>151.19999999999999</v>
      </c>
      <c r="X37" s="222">
        <v>149.19999999999999</v>
      </c>
      <c r="Y37" s="299"/>
      <c r="Z37" s="300"/>
      <c r="AA37" s="81"/>
    </row>
    <row r="38" spans="3:27" ht="23.6" customHeight="1" x14ac:dyDescent="0.2">
      <c r="C38" s="307"/>
      <c r="D38" s="209" t="s">
        <v>464</v>
      </c>
      <c r="E38" s="209" t="s">
        <v>167</v>
      </c>
      <c r="F38" s="226">
        <v>87.3</v>
      </c>
      <c r="G38" s="227">
        <v>-0.9</v>
      </c>
      <c r="H38" s="222">
        <v>81.099999999999994</v>
      </c>
      <c r="I38" s="227">
        <v>116.9</v>
      </c>
      <c r="J38" s="227">
        <v>79.900000000000006</v>
      </c>
      <c r="K38" s="227">
        <v>1.4</v>
      </c>
      <c r="L38" s="227">
        <v>66.3</v>
      </c>
      <c r="M38" s="227">
        <v>71.599999999999994</v>
      </c>
      <c r="N38" s="221">
        <v>106.7</v>
      </c>
      <c r="O38" s="221">
        <v>108.5</v>
      </c>
      <c r="P38" s="221">
        <v>68.900000000000006</v>
      </c>
      <c r="Q38" s="222" t="s">
        <v>151</v>
      </c>
      <c r="R38" s="222">
        <v>104.4</v>
      </c>
      <c r="S38" s="222">
        <v>79.400000000000006</v>
      </c>
      <c r="T38" s="222">
        <v>110.3</v>
      </c>
      <c r="U38" s="221">
        <v>83</v>
      </c>
      <c r="V38" s="221">
        <v>80.3</v>
      </c>
      <c r="W38" s="221">
        <v>72.900000000000006</v>
      </c>
      <c r="X38" s="222">
        <v>103.4</v>
      </c>
      <c r="Y38" s="299"/>
      <c r="Z38" s="300"/>
      <c r="AA38" s="81"/>
    </row>
    <row r="39" spans="3:27" ht="23.6" customHeight="1" x14ac:dyDescent="0.2">
      <c r="C39" s="307"/>
      <c r="D39" s="209"/>
      <c r="E39" s="209" t="s">
        <v>168</v>
      </c>
      <c r="F39" s="226">
        <v>87.3</v>
      </c>
      <c r="G39" s="227">
        <v>2.2999999999999998</v>
      </c>
      <c r="H39" s="222" t="s">
        <v>151</v>
      </c>
      <c r="I39" s="227">
        <v>122.8</v>
      </c>
      <c r="J39" s="227">
        <v>80.7</v>
      </c>
      <c r="K39" s="227">
        <v>2</v>
      </c>
      <c r="L39" s="227">
        <v>64.8</v>
      </c>
      <c r="M39" s="227">
        <v>69.900000000000006</v>
      </c>
      <c r="N39" s="221">
        <v>103.1</v>
      </c>
      <c r="O39" s="221">
        <v>108.4</v>
      </c>
      <c r="P39" s="221">
        <v>73.099999999999994</v>
      </c>
      <c r="Q39" s="222" t="s">
        <v>151</v>
      </c>
      <c r="R39" s="222">
        <v>81.8</v>
      </c>
      <c r="S39" s="222">
        <v>75.7</v>
      </c>
      <c r="T39" s="222">
        <v>105.5</v>
      </c>
      <c r="U39" s="221">
        <v>83.8</v>
      </c>
      <c r="V39" s="221">
        <v>80.3</v>
      </c>
      <c r="W39" s="221">
        <v>70.5</v>
      </c>
      <c r="X39" s="222">
        <v>106.2</v>
      </c>
      <c r="Y39" s="299"/>
      <c r="Z39" s="300"/>
      <c r="AA39" s="81"/>
    </row>
    <row r="40" spans="3:27" ht="23.6" customHeight="1" x14ac:dyDescent="0.2">
      <c r="C40" s="307"/>
      <c r="D40" s="209"/>
      <c r="E40" s="209" t="s">
        <v>489</v>
      </c>
      <c r="F40" s="226">
        <v>91.8</v>
      </c>
      <c r="G40" s="227">
        <v>-1.1000000000000001</v>
      </c>
      <c r="H40" s="222">
        <v>72.8</v>
      </c>
      <c r="I40" s="227">
        <v>121</v>
      </c>
      <c r="J40" s="227">
        <v>82.4</v>
      </c>
      <c r="K40" s="227">
        <v>-2.6</v>
      </c>
      <c r="L40" s="227">
        <v>66.099999999999994</v>
      </c>
      <c r="M40" s="227">
        <v>78.7</v>
      </c>
      <c r="N40" s="221">
        <v>121.4</v>
      </c>
      <c r="O40" s="221">
        <v>109.3</v>
      </c>
      <c r="P40" s="221">
        <v>69.5</v>
      </c>
      <c r="Q40" s="222" t="s">
        <v>151</v>
      </c>
      <c r="R40" s="222">
        <v>84.1</v>
      </c>
      <c r="S40" s="222">
        <v>75.2</v>
      </c>
      <c r="T40" s="222">
        <v>109.1</v>
      </c>
      <c r="U40" s="221">
        <v>85.7</v>
      </c>
      <c r="V40" s="221">
        <v>88.2</v>
      </c>
      <c r="W40" s="221">
        <v>67.099999999999994</v>
      </c>
      <c r="X40" s="222">
        <v>118.6</v>
      </c>
      <c r="Y40" s="299"/>
      <c r="Z40" s="300"/>
      <c r="AA40" s="81"/>
    </row>
    <row r="41" spans="3:27" ht="23.6" customHeight="1" thickBot="1" x14ac:dyDescent="0.25">
      <c r="C41" s="296"/>
      <c r="D41" s="444" t="s">
        <v>161</v>
      </c>
      <c r="E41" s="445"/>
      <c r="F41" s="305">
        <v>-1.1000000000000001</v>
      </c>
      <c r="G41" s="306" t="s">
        <v>49</v>
      </c>
      <c r="H41" s="306" t="s">
        <v>151</v>
      </c>
      <c r="I41" s="306">
        <v>4</v>
      </c>
      <c r="J41" s="306">
        <v>-2.6</v>
      </c>
      <c r="K41" s="306" t="s">
        <v>49</v>
      </c>
      <c r="L41" s="306">
        <v>-2.2000000000000002</v>
      </c>
      <c r="M41" s="306">
        <v>-5.6</v>
      </c>
      <c r="N41" s="306">
        <v>9.1999999999999993</v>
      </c>
      <c r="O41" s="306">
        <v>0.6</v>
      </c>
      <c r="P41" s="306">
        <v>3</v>
      </c>
      <c r="Q41" s="306" t="s">
        <v>151</v>
      </c>
      <c r="R41" s="306">
        <v>-7.6</v>
      </c>
      <c r="S41" s="306">
        <v>-9.8000000000000007</v>
      </c>
      <c r="T41" s="306">
        <v>-8.6999999999999993</v>
      </c>
      <c r="U41" s="306">
        <v>0.1</v>
      </c>
      <c r="V41" s="306">
        <v>-7.4</v>
      </c>
      <c r="W41" s="306">
        <v>-2.6</v>
      </c>
      <c r="X41" s="306">
        <v>13.5</v>
      </c>
      <c r="Y41" s="81"/>
      <c r="Z41" s="300"/>
      <c r="AA41" s="81"/>
    </row>
    <row r="42" spans="3:27" ht="13.75" thickTop="1" x14ac:dyDescent="0.15"/>
  </sheetData>
  <mergeCells count="7">
    <mergeCell ref="G6:G7"/>
    <mergeCell ref="K6:K7"/>
    <mergeCell ref="D24:E24"/>
    <mergeCell ref="D41:E41"/>
    <mergeCell ref="D5:E5"/>
    <mergeCell ref="D6:E6"/>
    <mergeCell ref="D7:E7"/>
  </mergeCells>
  <phoneticPr fontId="14"/>
  <pageMargins left="0.39370078740157483" right="0.70866141732283472" top="0.74803149606299213" bottom="0.74803149606299213" header="0.31496062992125984" footer="0.31496062992125984"/>
  <pageSetup paperSize="9" scale="5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413</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96.2</v>
      </c>
      <c r="G8" s="218">
        <v>-2.7</v>
      </c>
      <c r="H8" s="219">
        <v>126.6</v>
      </c>
      <c r="I8" s="218">
        <v>99.3</v>
      </c>
      <c r="J8" s="218">
        <v>100.6</v>
      </c>
      <c r="K8" s="218">
        <v>-1.4</v>
      </c>
      <c r="L8" s="218">
        <v>94.6</v>
      </c>
      <c r="M8" s="218">
        <v>96.3</v>
      </c>
      <c r="N8" s="218">
        <v>93.7</v>
      </c>
      <c r="O8" s="218">
        <v>81.900000000000006</v>
      </c>
      <c r="P8" s="218">
        <v>100.2</v>
      </c>
      <c r="Q8" s="219">
        <v>83.9</v>
      </c>
      <c r="R8" s="219">
        <v>103.4</v>
      </c>
      <c r="S8" s="219">
        <v>108</v>
      </c>
      <c r="T8" s="219">
        <v>101</v>
      </c>
      <c r="U8" s="218">
        <v>97</v>
      </c>
      <c r="V8" s="218">
        <v>101.2</v>
      </c>
      <c r="W8" s="218">
        <v>107.2</v>
      </c>
      <c r="X8" s="219">
        <v>98.7</v>
      </c>
      <c r="Z8" s="300"/>
      <c r="AA8" s="411"/>
    </row>
    <row r="9" spans="3:27" ht="23.6" customHeight="1" x14ac:dyDescent="0.2">
      <c r="C9" s="301"/>
      <c r="D9" s="205"/>
      <c r="E9" s="206" t="s">
        <v>178</v>
      </c>
      <c r="F9" s="220">
        <v>95.7</v>
      </c>
      <c r="G9" s="221">
        <v>-0.5</v>
      </c>
      <c r="H9" s="221">
        <v>119.6</v>
      </c>
      <c r="I9" s="221">
        <v>104.7</v>
      </c>
      <c r="J9" s="221">
        <v>102.3</v>
      </c>
      <c r="K9" s="221">
        <v>1.7</v>
      </c>
      <c r="L9" s="221">
        <v>84.8</v>
      </c>
      <c r="M9" s="221">
        <v>98.3</v>
      </c>
      <c r="N9" s="221">
        <v>105.9</v>
      </c>
      <c r="O9" s="221">
        <v>84.3</v>
      </c>
      <c r="P9" s="221">
        <v>93.9</v>
      </c>
      <c r="Q9" s="221">
        <v>72.8</v>
      </c>
      <c r="R9" s="221">
        <v>96.3</v>
      </c>
      <c r="S9" s="221">
        <v>95.1</v>
      </c>
      <c r="T9" s="221">
        <v>112.2</v>
      </c>
      <c r="U9" s="221">
        <v>92.9</v>
      </c>
      <c r="V9" s="221">
        <v>96</v>
      </c>
      <c r="W9" s="221">
        <v>102.5</v>
      </c>
      <c r="X9" s="222">
        <v>94.8</v>
      </c>
      <c r="Z9" s="300"/>
      <c r="AA9" s="411"/>
    </row>
    <row r="10" spans="3:27" ht="23.6" customHeight="1" x14ac:dyDescent="0.2">
      <c r="C10" s="301"/>
      <c r="D10" s="207" t="s">
        <v>462</v>
      </c>
      <c r="E10" s="208" t="s">
        <v>181</v>
      </c>
      <c r="F10" s="223">
        <v>95.8</v>
      </c>
      <c r="G10" s="224">
        <v>0.1</v>
      </c>
      <c r="H10" s="225" t="s">
        <v>151</v>
      </c>
      <c r="I10" s="224">
        <v>116</v>
      </c>
      <c r="J10" s="224">
        <v>95.5</v>
      </c>
      <c r="K10" s="224">
        <v>-6.6</v>
      </c>
      <c r="L10" s="224">
        <v>89.1</v>
      </c>
      <c r="M10" s="224">
        <v>90</v>
      </c>
      <c r="N10" s="224">
        <v>108.4</v>
      </c>
      <c r="O10" s="224">
        <v>91.9</v>
      </c>
      <c r="P10" s="224">
        <v>94</v>
      </c>
      <c r="Q10" s="224">
        <v>60.7</v>
      </c>
      <c r="R10" s="224">
        <v>101.7</v>
      </c>
      <c r="S10" s="224">
        <v>98</v>
      </c>
      <c r="T10" s="224">
        <v>123.4</v>
      </c>
      <c r="U10" s="224">
        <v>94.3</v>
      </c>
      <c r="V10" s="224">
        <v>90.7</v>
      </c>
      <c r="W10" s="224">
        <v>90.7</v>
      </c>
      <c r="X10" s="225">
        <v>93.7</v>
      </c>
      <c r="Z10" s="300"/>
      <c r="AA10" s="411"/>
    </row>
    <row r="11" spans="3:27" ht="23.6" customHeight="1" x14ac:dyDescent="0.2">
      <c r="C11" s="301" t="s">
        <v>183</v>
      </c>
      <c r="D11" s="209" t="s">
        <v>180</v>
      </c>
      <c r="E11" s="209" t="s">
        <v>169</v>
      </c>
      <c r="F11" s="220">
        <v>85.2</v>
      </c>
      <c r="G11" s="221">
        <v>1.8</v>
      </c>
      <c r="H11" s="222" t="s">
        <v>151</v>
      </c>
      <c r="I11" s="221">
        <v>102.4</v>
      </c>
      <c r="J11" s="221">
        <v>83.6</v>
      </c>
      <c r="K11" s="221">
        <v>-3.5</v>
      </c>
      <c r="L11" s="221">
        <v>70.8</v>
      </c>
      <c r="M11" s="221">
        <v>82.1</v>
      </c>
      <c r="N11" s="221">
        <v>99.5</v>
      </c>
      <c r="O11" s="221">
        <v>83.4</v>
      </c>
      <c r="P11" s="221">
        <v>77.5</v>
      </c>
      <c r="Q11" s="222">
        <v>45</v>
      </c>
      <c r="R11" s="222">
        <v>91.2</v>
      </c>
      <c r="S11" s="222">
        <v>88.1</v>
      </c>
      <c r="T11" s="222">
        <v>109.9</v>
      </c>
      <c r="U11" s="221">
        <v>74</v>
      </c>
      <c r="V11" s="221">
        <v>84.4</v>
      </c>
      <c r="W11" s="221">
        <v>74.599999999999994</v>
      </c>
      <c r="X11" s="222">
        <v>88.6</v>
      </c>
      <c r="Z11" s="300"/>
      <c r="AA11" s="412"/>
    </row>
    <row r="12" spans="3:27" ht="23.6" customHeight="1" x14ac:dyDescent="0.2">
      <c r="C12" s="301"/>
      <c r="D12" s="209"/>
      <c r="E12" s="209" t="s">
        <v>170</v>
      </c>
      <c r="F12" s="220">
        <v>82.9</v>
      </c>
      <c r="G12" s="221">
        <v>0.4</v>
      </c>
      <c r="H12" s="222" t="s">
        <v>151</v>
      </c>
      <c r="I12" s="221">
        <v>108.5</v>
      </c>
      <c r="J12" s="221">
        <v>81.2</v>
      </c>
      <c r="K12" s="221">
        <v>-5.9</v>
      </c>
      <c r="L12" s="221">
        <v>69.3</v>
      </c>
      <c r="M12" s="221">
        <v>76.8</v>
      </c>
      <c r="N12" s="221">
        <v>85.4</v>
      </c>
      <c r="O12" s="221">
        <v>82.6</v>
      </c>
      <c r="P12" s="221">
        <v>67.400000000000006</v>
      </c>
      <c r="Q12" s="222">
        <v>73.900000000000006</v>
      </c>
      <c r="R12" s="222">
        <v>83.2</v>
      </c>
      <c r="S12" s="222">
        <v>88.8</v>
      </c>
      <c r="T12" s="222">
        <v>113.2</v>
      </c>
      <c r="U12" s="221">
        <v>72</v>
      </c>
      <c r="V12" s="221">
        <v>80.5</v>
      </c>
      <c r="W12" s="221">
        <v>77.099999999999994</v>
      </c>
      <c r="X12" s="222">
        <v>83</v>
      </c>
      <c r="Z12" s="300"/>
      <c r="AA12" s="412"/>
    </row>
    <row r="13" spans="3:27" ht="23.6" customHeight="1" x14ac:dyDescent="0.2">
      <c r="C13" s="301" t="s">
        <v>162</v>
      </c>
      <c r="D13" s="209" t="s">
        <v>181</v>
      </c>
      <c r="E13" s="209" t="s">
        <v>171</v>
      </c>
      <c r="F13" s="220">
        <v>82.9</v>
      </c>
      <c r="G13" s="221">
        <v>1.7</v>
      </c>
      <c r="H13" s="222" t="s">
        <v>151</v>
      </c>
      <c r="I13" s="221">
        <v>108.5</v>
      </c>
      <c r="J13" s="221">
        <v>82.1</v>
      </c>
      <c r="K13" s="221">
        <v>-7.3</v>
      </c>
      <c r="L13" s="221">
        <v>67</v>
      </c>
      <c r="M13" s="221">
        <v>68.2</v>
      </c>
      <c r="N13" s="221">
        <v>89</v>
      </c>
      <c r="O13" s="221">
        <v>86.3</v>
      </c>
      <c r="P13" s="221">
        <v>74.099999999999994</v>
      </c>
      <c r="Q13" s="222">
        <v>66.599999999999994</v>
      </c>
      <c r="R13" s="222">
        <v>79.400000000000006</v>
      </c>
      <c r="S13" s="222">
        <v>103.6</v>
      </c>
      <c r="T13" s="222">
        <v>99.5</v>
      </c>
      <c r="U13" s="221">
        <v>71.3</v>
      </c>
      <c r="V13" s="221">
        <v>76.2</v>
      </c>
      <c r="W13" s="221">
        <v>72.5</v>
      </c>
      <c r="X13" s="222">
        <v>81.900000000000006</v>
      </c>
      <c r="Z13" s="300"/>
      <c r="AA13" s="412"/>
    </row>
    <row r="14" spans="3:27" ht="23.6" customHeight="1" x14ac:dyDescent="0.2">
      <c r="C14" s="301"/>
      <c r="D14" s="209"/>
      <c r="E14" s="209" t="s">
        <v>172</v>
      </c>
      <c r="F14" s="220">
        <v>130.9</v>
      </c>
      <c r="G14" s="221">
        <v>-0.8</v>
      </c>
      <c r="H14" s="222" t="s">
        <v>151</v>
      </c>
      <c r="I14" s="221">
        <v>161.4</v>
      </c>
      <c r="J14" s="221">
        <v>113.1</v>
      </c>
      <c r="K14" s="221">
        <v>-11.4</v>
      </c>
      <c r="L14" s="221">
        <v>182.6</v>
      </c>
      <c r="M14" s="221">
        <v>135.69999999999999</v>
      </c>
      <c r="N14" s="221">
        <v>126.7</v>
      </c>
      <c r="O14" s="221">
        <v>94.9</v>
      </c>
      <c r="P14" s="221">
        <v>187.1</v>
      </c>
      <c r="Q14" s="222">
        <v>85.8</v>
      </c>
      <c r="R14" s="222">
        <v>147.6</v>
      </c>
      <c r="S14" s="222">
        <v>105.6</v>
      </c>
      <c r="T14" s="222">
        <v>142.6</v>
      </c>
      <c r="U14" s="221">
        <v>198</v>
      </c>
      <c r="V14" s="221">
        <v>132.69999999999999</v>
      </c>
      <c r="W14" s="221">
        <v>129.6</v>
      </c>
      <c r="X14" s="222">
        <v>123.2</v>
      </c>
      <c r="Z14" s="300"/>
      <c r="AA14" s="412"/>
    </row>
    <row r="15" spans="3:27" ht="23.6" customHeight="1" x14ac:dyDescent="0.2">
      <c r="C15" s="301" t="s">
        <v>163</v>
      </c>
      <c r="D15" s="209"/>
      <c r="E15" s="209" t="s">
        <v>173</v>
      </c>
      <c r="F15" s="220">
        <v>104.7</v>
      </c>
      <c r="G15" s="221">
        <v>-2.4</v>
      </c>
      <c r="H15" s="222" t="s">
        <v>151</v>
      </c>
      <c r="I15" s="221">
        <v>100.2</v>
      </c>
      <c r="J15" s="221">
        <v>125.2</v>
      </c>
      <c r="K15" s="221">
        <v>-9.3000000000000007</v>
      </c>
      <c r="L15" s="221">
        <v>100.5</v>
      </c>
      <c r="M15" s="221">
        <v>115.7</v>
      </c>
      <c r="N15" s="221">
        <v>124.6</v>
      </c>
      <c r="O15" s="221">
        <v>120.2</v>
      </c>
      <c r="P15" s="221">
        <v>83.6</v>
      </c>
      <c r="Q15" s="222">
        <v>60.4</v>
      </c>
      <c r="R15" s="222">
        <v>118.9</v>
      </c>
      <c r="S15" s="222">
        <v>102.4</v>
      </c>
      <c r="T15" s="222">
        <v>115.8</v>
      </c>
      <c r="U15" s="221">
        <v>72.599999999999994</v>
      </c>
      <c r="V15" s="221">
        <v>94</v>
      </c>
      <c r="W15" s="221">
        <v>111.1</v>
      </c>
      <c r="X15" s="222">
        <v>95.5</v>
      </c>
      <c r="Z15" s="300"/>
      <c r="AA15" s="412"/>
    </row>
    <row r="16" spans="3:27" ht="23.6" customHeight="1" x14ac:dyDescent="0.2">
      <c r="C16" s="301"/>
      <c r="D16" s="209"/>
      <c r="E16" s="209" t="s">
        <v>174</v>
      </c>
      <c r="F16" s="220">
        <v>86.3</v>
      </c>
      <c r="G16" s="221">
        <v>0.8</v>
      </c>
      <c r="H16" s="222" t="s">
        <v>151</v>
      </c>
      <c r="I16" s="221">
        <v>113.3</v>
      </c>
      <c r="J16" s="221">
        <v>89.2</v>
      </c>
      <c r="K16" s="221">
        <v>3.5</v>
      </c>
      <c r="L16" s="221">
        <v>67.3</v>
      </c>
      <c r="M16" s="221">
        <v>68.599999999999994</v>
      </c>
      <c r="N16" s="221">
        <v>104.8</v>
      </c>
      <c r="O16" s="221">
        <v>86.9</v>
      </c>
      <c r="P16" s="221">
        <v>80.900000000000006</v>
      </c>
      <c r="Q16" s="222">
        <v>49.9</v>
      </c>
      <c r="R16" s="222">
        <v>81.599999999999994</v>
      </c>
      <c r="S16" s="222">
        <v>102.1</v>
      </c>
      <c r="T16" s="222">
        <v>118.3</v>
      </c>
      <c r="U16" s="221">
        <v>69.599999999999994</v>
      </c>
      <c r="V16" s="221">
        <v>77.2</v>
      </c>
      <c r="W16" s="221">
        <v>79.400000000000006</v>
      </c>
      <c r="X16" s="222">
        <v>85.9</v>
      </c>
      <c r="Z16" s="300"/>
      <c r="AA16" s="412"/>
    </row>
    <row r="17" spans="1:27" ht="23.6" customHeight="1" x14ac:dyDescent="0.2">
      <c r="C17" s="301" t="s">
        <v>164</v>
      </c>
      <c r="D17" s="209"/>
      <c r="E17" s="209" t="s">
        <v>175</v>
      </c>
      <c r="F17" s="220">
        <v>80.099999999999994</v>
      </c>
      <c r="G17" s="221">
        <v>-0.5</v>
      </c>
      <c r="H17" s="222" t="s">
        <v>151</v>
      </c>
      <c r="I17" s="221">
        <v>93.1</v>
      </c>
      <c r="J17" s="221">
        <v>81</v>
      </c>
      <c r="K17" s="221">
        <v>-3.1</v>
      </c>
      <c r="L17" s="221">
        <v>59.4</v>
      </c>
      <c r="M17" s="221">
        <v>68.599999999999994</v>
      </c>
      <c r="N17" s="221">
        <v>91.8</v>
      </c>
      <c r="O17" s="221">
        <v>78.599999999999994</v>
      </c>
      <c r="P17" s="221">
        <v>74.2</v>
      </c>
      <c r="Q17" s="222">
        <v>62.1</v>
      </c>
      <c r="R17" s="222">
        <v>86.5</v>
      </c>
      <c r="S17" s="222">
        <v>94.2</v>
      </c>
      <c r="T17" s="222">
        <v>110.7</v>
      </c>
      <c r="U17" s="221">
        <v>70.2</v>
      </c>
      <c r="V17" s="221">
        <v>76.5</v>
      </c>
      <c r="W17" s="221">
        <v>72.900000000000006</v>
      </c>
      <c r="X17" s="222">
        <v>83.3</v>
      </c>
      <c r="Z17" s="300"/>
      <c r="AA17" s="412"/>
    </row>
    <row r="18" spans="1:27" ht="23.6" customHeight="1" x14ac:dyDescent="0.2">
      <c r="C18" s="301"/>
      <c r="D18" s="209"/>
      <c r="E18" s="209" t="s">
        <v>176</v>
      </c>
      <c r="F18" s="220">
        <v>81.7</v>
      </c>
      <c r="G18" s="221">
        <v>0.6</v>
      </c>
      <c r="H18" s="222" t="s">
        <v>151</v>
      </c>
      <c r="I18" s="221">
        <v>101</v>
      </c>
      <c r="J18" s="221">
        <v>80.8</v>
      </c>
      <c r="K18" s="221">
        <v>-7.2</v>
      </c>
      <c r="L18" s="221">
        <v>62.1</v>
      </c>
      <c r="M18" s="221">
        <v>69.099999999999994</v>
      </c>
      <c r="N18" s="221">
        <v>96.2</v>
      </c>
      <c r="O18" s="221">
        <v>80.900000000000006</v>
      </c>
      <c r="P18" s="221">
        <v>71.5</v>
      </c>
      <c r="Q18" s="222">
        <v>48.4</v>
      </c>
      <c r="R18" s="222">
        <v>81.900000000000006</v>
      </c>
      <c r="S18" s="222">
        <v>94.4</v>
      </c>
      <c r="T18" s="222">
        <v>112.9</v>
      </c>
      <c r="U18" s="221">
        <v>72.599999999999994</v>
      </c>
      <c r="V18" s="221">
        <v>77.2</v>
      </c>
      <c r="W18" s="221">
        <v>76.099999999999994</v>
      </c>
      <c r="X18" s="222">
        <v>83.7</v>
      </c>
      <c r="Z18" s="300"/>
      <c r="AA18" s="412"/>
    </row>
    <row r="19" spans="1:27" ht="23.6" customHeight="1" x14ac:dyDescent="0.2">
      <c r="C19" s="301"/>
      <c r="D19" s="209"/>
      <c r="E19" s="209" t="s">
        <v>165</v>
      </c>
      <c r="F19" s="220">
        <v>91</v>
      </c>
      <c r="G19" s="221">
        <v>4.2</v>
      </c>
      <c r="H19" s="222" t="s">
        <v>151</v>
      </c>
      <c r="I19" s="221">
        <v>123.2</v>
      </c>
      <c r="J19" s="221">
        <v>94.7</v>
      </c>
      <c r="K19" s="221">
        <v>-4</v>
      </c>
      <c r="L19" s="221">
        <v>71.5</v>
      </c>
      <c r="M19" s="221">
        <v>90</v>
      </c>
      <c r="N19" s="221">
        <v>101.3</v>
      </c>
      <c r="O19" s="221">
        <v>87.4</v>
      </c>
      <c r="P19" s="221">
        <v>74.099999999999994</v>
      </c>
      <c r="Q19" s="222">
        <v>46.9</v>
      </c>
      <c r="R19" s="222">
        <v>89.5</v>
      </c>
      <c r="S19" s="222">
        <v>96.8</v>
      </c>
      <c r="T19" s="222">
        <v>116.6</v>
      </c>
      <c r="U19" s="221">
        <v>73.099999999999994</v>
      </c>
      <c r="V19" s="221">
        <v>83.7</v>
      </c>
      <c r="W19" s="221">
        <v>74.3</v>
      </c>
      <c r="X19" s="222">
        <v>111.2</v>
      </c>
      <c r="Z19" s="300"/>
      <c r="AA19" s="412"/>
    </row>
    <row r="20" spans="1:27" ht="23.6" customHeight="1" x14ac:dyDescent="0.2">
      <c r="C20" s="301"/>
      <c r="D20" s="209"/>
      <c r="E20" s="209" t="s">
        <v>166</v>
      </c>
      <c r="F20" s="220">
        <v>160.69999999999999</v>
      </c>
      <c r="G20" s="221">
        <v>-2.7</v>
      </c>
      <c r="H20" s="222" t="s">
        <v>151</v>
      </c>
      <c r="I20" s="221">
        <v>161.5</v>
      </c>
      <c r="J20" s="221">
        <v>158</v>
      </c>
      <c r="K20" s="221">
        <v>-7.9</v>
      </c>
      <c r="L20" s="221">
        <v>181.8</v>
      </c>
      <c r="M20" s="221">
        <v>164.5</v>
      </c>
      <c r="N20" s="221">
        <v>203.5</v>
      </c>
      <c r="O20" s="221">
        <v>142.69999999999999</v>
      </c>
      <c r="P20" s="221">
        <v>189</v>
      </c>
      <c r="Q20" s="222">
        <v>85.8</v>
      </c>
      <c r="R20" s="222">
        <v>188.2</v>
      </c>
      <c r="S20" s="222">
        <v>125.4</v>
      </c>
      <c r="T20" s="222">
        <v>218.9</v>
      </c>
      <c r="U20" s="221">
        <v>210.6</v>
      </c>
      <c r="V20" s="221">
        <v>150.19999999999999</v>
      </c>
      <c r="W20" s="221">
        <v>166.5</v>
      </c>
      <c r="X20" s="222">
        <v>124.3</v>
      </c>
      <c r="Z20" s="300"/>
      <c r="AA20" s="412"/>
    </row>
    <row r="21" spans="1:27" ht="23.6" customHeight="1" x14ac:dyDescent="0.2">
      <c r="A21" s="413">
        <v>8</v>
      </c>
      <c r="C21" s="301"/>
      <c r="D21" s="209" t="s">
        <v>464</v>
      </c>
      <c r="E21" s="209" t="s">
        <v>167</v>
      </c>
      <c r="F21" s="220">
        <v>85.3</v>
      </c>
      <c r="G21" s="221">
        <v>3.8</v>
      </c>
      <c r="H21" s="222">
        <v>104.9</v>
      </c>
      <c r="I21" s="221">
        <v>95.6</v>
      </c>
      <c r="J21" s="221">
        <v>80.3</v>
      </c>
      <c r="K21" s="221">
        <v>2.7</v>
      </c>
      <c r="L21" s="221">
        <v>64</v>
      </c>
      <c r="M21" s="221">
        <v>73.7</v>
      </c>
      <c r="N21" s="221">
        <v>96.4</v>
      </c>
      <c r="O21" s="221">
        <v>80.900000000000006</v>
      </c>
      <c r="P21" s="221">
        <v>72.8</v>
      </c>
      <c r="Q21" s="222">
        <v>51.4</v>
      </c>
      <c r="R21" s="222">
        <v>93.3</v>
      </c>
      <c r="S21" s="222">
        <v>91.8</v>
      </c>
      <c r="T21" s="222">
        <v>103.6</v>
      </c>
      <c r="U21" s="221">
        <v>85.7</v>
      </c>
      <c r="V21" s="221">
        <v>87.6</v>
      </c>
      <c r="W21" s="221">
        <v>76.5</v>
      </c>
      <c r="X21" s="222">
        <v>101.4</v>
      </c>
      <c r="Z21" s="300"/>
      <c r="AA21" s="412"/>
    </row>
    <row r="22" spans="1:27" ht="23.6" customHeight="1" x14ac:dyDescent="0.2">
      <c r="C22" s="301"/>
      <c r="D22" s="209"/>
      <c r="E22" s="209" t="s">
        <v>168</v>
      </c>
      <c r="F22" s="220">
        <v>81.8</v>
      </c>
      <c r="G22" s="221">
        <v>1.4</v>
      </c>
      <c r="H22" s="222" t="s">
        <v>151</v>
      </c>
      <c r="I22" s="221">
        <v>96.5</v>
      </c>
      <c r="J22" s="221">
        <v>81.3</v>
      </c>
      <c r="K22" s="221">
        <v>3.3</v>
      </c>
      <c r="L22" s="221">
        <v>64.2</v>
      </c>
      <c r="M22" s="221">
        <v>72.3</v>
      </c>
      <c r="N22" s="221">
        <v>94.4</v>
      </c>
      <c r="O22" s="221">
        <v>81.8</v>
      </c>
      <c r="P22" s="221">
        <v>79.5</v>
      </c>
      <c r="Q22" s="222">
        <v>55.2</v>
      </c>
      <c r="R22" s="222">
        <v>85.3</v>
      </c>
      <c r="S22" s="222">
        <v>85</v>
      </c>
      <c r="T22" s="222">
        <v>92.8</v>
      </c>
      <c r="U22" s="221">
        <v>74.599999999999994</v>
      </c>
      <c r="V22" s="221">
        <v>77.599999999999994</v>
      </c>
      <c r="W22" s="221">
        <v>74.8</v>
      </c>
      <c r="X22" s="222">
        <v>93.9</v>
      </c>
      <c r="Z22" s="300"/>
      <c r="AA22" s="412"/>
    </row>
    <row r="23" spans="1:27" ht="23.6" customHeight="1" x14ac:dyDescent="0.2">
      <c r="C23" s="301"/>
      <c r="D23" s="209"/>
      <c r="E23" s="209" t="s">
        <v>489</v>
      </c>
      <c r="F23" s="220">
        <v>86</v>
      </c>
      <c r="G23" s="221">
        <v>0.9</v>
      </c>
      <c r="H23" s="222">
        <v>94.8</v>
      </c>
      <c r="I23" s="221">
        <v>96.4</v>
      </c>
      <c r="J23" s="221">
        <v>82.9</v>
      </c>
      <c r="K23" s="221">
        <v>-0.8</v>
      </c>
      <c r="L23" s="221">
        <v>64.7</v>
      </c>
      <c r="M23" s="221">
        <v>81.5</v>
      </c>
      <c r="N23" s="221">
        <v>106.2</v>
      </c>
      <c r="O23" s="221">
        <v>84.6</v>
      </c>
      <c r="P23" s="221">
        <v>73.400000000000006</v>
      </c>
      <c r="Q23" s="222">
        <v>58.4</v>
      </c>
      <c r="R23" s="222">
        <v>85.5</v>
      </c>
      <c r="S23" s="222">
        <v>92.4</v>
      </c>
      <c r="T23" s="222">
        <v>98.3</v>
      </c>
      <c r="U23" s="221">
        <v>75.900000000000006</v>
      </c>
      <c r="V23" s="221">
        <v>85.9</v>
      </c>
      <c r="W23" s="221">
        <v>83.1</v>
      </c>
      <c r="X23" s="222">
        <v>102.8</v>
      </c>
      <c r="Z23" s="300"/>
      <c r="AA23" s="412"/>
    </row>
    <row r="24" spans="1:27" ht="23.6" customHeight="1" thickBot="1" x14ac:dyDescent="0.25">
      <c r="C24" s="304"/>
      <c r="D24" s="454" t="s">
        <v>161</v>
      </c>
      <c r="E24" s="455"/>
      <c r="F24" s="305">
        <v>0.9</v>
      </c>
      <c r="G24" s="306" t="s">
        <v>49</v>
      </c>
      <c r="H24" s="306" t="s">
        <v>475</v>
      </c>
      <c r="I24" s="306">
        <v>-5.9</v>
      </c>
      <c r="J24" s="306">
        <v>-0.8</v>
      </c>
      <c r="K24" s="306" t="s">
        <v>49</v>
      </c>
      <c r="L24" s="306">
        <v>-8.6</v>
      </c>
      <c r="M24" s="306">
        <v>-0.7</v>
      </c>
      <c r="N24" s="306">
        <v>6.7</v>
      </c>
      <c r="O24" s="306">
        <v>1.4</v>
      </c>
      <c r="P24" s="306">
        <v>-5.3</v>
      </c>
      <c r="Q24" s="306">
        <v>29.8</v>
      </c>
      <c r="R24" s="306">
        <v>-6.3</v>
      </c>
      <c r="S24" s="306">
        <v>4.9000000000000004</v>
      </c>
      <c r="T24" s="306">
        <v>-10.6</v>
      </c>
      <c r="U24" s="306">
        <v>2.6</v>
      </c>
      <c r="V24" s="306">
        <v>1.8</v>
      </c>
      <c r="W24" s="306">
        <v>11.4</v>
      </c>
      <c r="X24" s="306">
        <v>16</v>
      </c>
      <c r="Z24" s="300"/>
      <c r="AA24" s="412"/>
    </row>
    <row r="25" spans="1:27" ht="23.6" customHeight="1" thickTop="1" x14ac:dyDescent="0.2">
      <c r="C25" s="294"/>
      <c r="D25" s="203" t="s">
        <v>179</v>
      </c>
      <c r="E25" s="204" t="s">
        <v>177</v>
      </c>
      <c r="F25" s="217">
        <v>100</v>
      </c>
      <c r="G25" s="218">
        <v>-1.5</v>
      </c>
      <c r="H25" s="219" t="s">
        <v>151</v>
      </c>
      <c r="I25" s="218">
        <v>101</v>
      </c>
      <c r="J25" s="218">
        <v>101.1</v>
      </c>
      <c r="K25" s="218">
        <v>-0.8</v>
      </c>
      <c r="L25" s="218">
        <v>89.3</v>
      </c>
      <c r="M25" s="218">
        <v>97.1</v>
      </c>
      <c r="N25" s="219">
        <v>101.8</v>
      </c>
      <c r="O25" s="219">
        <v>102.7</v>
      </c>
      <c r="P25" s="219">
        <v>100.7</v>
      </c>
      <c r="Q25" s="219" t="s">
        <v>151</v>
      </c>
      <c r="R25" s="219">
        <v>108.8</v>
      </c>
      <c r="S25" s="219">
        <v>105</v>
      </c>
      <c r="T25" s="219">
        <v>102.5</v>
      </c>
      <c r="U25" s="219">
        <v>100.8</v>
      </c>
      <c r="V25" s="219">
        <v>95.7</v>
      </c>
      <c r="W25" s="219">
        <v>99.9</v>
      </c>
      <c r="X25" s="219">
        <v>108.7</v>
      </c>
      <c r="Z25" s="300"/>
      <c r="AA25" s="411"/>
    </row>
    <row r="26" spans="1:27" ht="23.6" customHeight="1" x14ac:dyDescent="0.2">
      <c r="C26" s="307"/>
      <c r="D26" s="205"/>
      <c r="E26" s="206" t="s">
        <v>178</v>
      </c>
      <c r="F26" s="220">
        <v>101.4</v>
      </c>
      <c r="G26" s="221">
        <v>1.4</v>
      </c>
      <c r="H26" s="222">
        <v>80.8</v>
      </c>
      <c r="I26" s="221">
        <v>110.4</v>
      </c>
      <c r="J26" s="221">
        <v>101.3</v>
      </c>
      <c r="K26" s="221">
        <v>0.2</v>
      </c>
      <c r="L26" s="221">
        <v>80.900000000000006</v>
      </c>
      <c r="M26" s="221">
        <v>100.7</v>
      </c>
      <c r="N26" s="221">
        <v>122.3</v>
      </c>
      <c r="O26" s="221">
        <v>107.5</v>
      </c>
      <c r="P26" s="221">
        <v>85.8</v>
      </c>
      <c r="Q26" s="222">
        <v>50.8</v>
      </c>
      <c r="R26" s="222">
        <v>101.1</v>
      </c>
      <c r="S26" s="222">
        <v>101.2</v>
      </c>
      <c r="T26" s="222">
        <v>112.3</v>
      </c>
      <c r="U26" s="221">
        <v>97.5</v>
      </c>
      <c r="V26" s="221">
        <v>97.2</v>
      </c>
      <c r="W26" s="221">
        <v>100.9</v>
      </c>
      <c r="X26" s="222">
        <v>94.7</v>
      </c>
      <c r="Z26" s="300"/>
      <c r="AA26" s="411"/>
    </row>
    <row r="27" spans="1:27" ht="23.6" customHeight="1" x14ac:dyDescent="0.2">
      <c r="C27" s="307"/>
      <c r="D27" s="207" t="s">
        <v>462</v>
      </c>
      <c r="E27" s="208" t="s">
        <v>181</v>
      </c>
      <c r="F27" s="223">
        <v>102.1</v>
      </c>
      <c r="G27" s="224">
        <v>0.7</v>
      </c>
      <c r="H27" s="225" t="s">
        <v>151</v>
      </c>
      <c r="I27" s="224">
        <v>144.4</v>
      </c>
      <c r="J27" s="224">
        <v>95.1</v>
      </c>
      <c r="K27" s="224">
        <v>-6.1</v>
      </c>
      <c r="L27" s="224">
        <v>82.7</v>
      </c>
      <c r="M27" s="224">
        <v>84.7</v>
      </c>
      <c r="N27" s="224">
        <v>118.8</v>
      </c>
      <c r="O27" s="224">
        <v>115.9</v>
      </c>
      <c r="P27" s="224">
        <v>84.1</v>
      </c>
      <c r="Q27" s="225">
        <v>45.7</v>
      </c>
      <c r="R27" s="225">
        <v>105.3</v>
      </c>
      <c r="S27" s="225">
        <v>100.6</v>
      </c>
      <c r="T27" s="225">
        <v>124.3</v>
      </c>
      <c r="U27" s="224">
        <v>107.5</v>
      </c>
      <c r="V27" s="224">
        <v>95.3</v>
      </c>
      <c r="W27" s="224">
        <v>83.3</v>
      </c>
      <c r="X27" s="225">
        <v>106.4</v>
      </c>
      <c r="Z27" s="300"/>
      <c r="AA27" s="411"/>
    </row>
    <row r="28" spans="1:27" ht="23.6" customHeight="1" x14ac:dyDescent="0.2">
      <c r="C28" s="301" t="s">
        <v>182</v>
      </c>
      <c r="D28" s="209" t="s">
        <v>180</v>
      </c>
      <c r="E28" s="209" t="s">
        <v>169</v>
      </c>
      <c r="F28" s="226">
        <v>90.5</v>
      </c>
      <c r="G28" s="227">
        <v>3.5</v>
      </c>
      <c r="H28" s="222" t="s">
        <v>151</v>
      </c>
      <c r="I28" s="227">
        <v>113.5</v>
      </c>
      <c r="J28" s="227">
        <v>82.5</v>
      </c>
      <c r="K28" s="227">
        <v>-3.5</v>
      </c>
      <c r="L28" s="227">
        <v>66</v>
      </c>
      <c r="M28" s="227">
        <v>81.400000000000006</v>
      </c>
      <c r="N28" s="221">
        <v>108.5</v>
      </c>
      <c r="O28" s="221">
        <v>106</v>
      </c>
      <c r="P28" s="221">
        <v>65.900000000000006</v>
      </c>
      <c r="Q28" s="222">
        <v>41.7</v>
      </c>
      <c r="R28" s="222">
        <v>88.8</v>
      </c>
      <c r="S28" s="222">
        <v>81.400000000000006</v>
      </c>
      <c r="T28" s="222">
        <v>116.6</v>
      </c>
      <c r="U28" s="221">
        <v>83.5</v>
      </c>
      <c r="V28" s="221">
        <v>92.9</v>
      </c>
      <c r="W28" s="221">
        <v>67.2</v>
      </c>
      <c r="X28" s="222">
        <v>102</v>
      </c>
      <c r="Z28" s="300"/>
      <c r="AA28" s="412"/>
    </row>
    <row r="29" spans="1:27" ht="23.6" customHeight="1" x14ac:dyDescent="0.2">
      <c r="C29" s="301"/>
      <c r="D29" s="209"/>
      <c r="E29" s="209" t="s">
        <v>170</v>
      </c>
      <c r="F29" s="226">
        <v>85.9</v>
      </c>
      <c r="G29" s="227">
        <v>-1</v>
      </c>
      <c r="H29" s="222" t="s">
        <v>151</v>
      </c>
      <c r="I29" s="227">
        <v>136.4</v>
      </c>
      <c r="J29" s="227">
        <v>78.7</v>
      </c>
      <c r="K29" s="227">
        <v>-6.9</v>
      </c>
      <c r="L29" s="227">
        <v>64.400000000000006</v>
      </c>
      <c r="M29" s="227">
        <v>75.599999999999994</v>
      </c>
      <c r="N29" s="221">
        <v>98</v>
      </c>
      <c r="O29" s="221">
        <v>95.2</v>
      </c>
      <c r="P29" s="221">
        <v>65.400000000000006</v>
      </c>
      <c r="Q29" s="222">
        <v>41.1</v>
      </c>
      <c r="R29" s="222">
        <v>86.2</v>
      </c>
      <c r="S29" s="222">
        <v>80.5</v>
      </c>
      <c r="T29" s="222">
        <v>120.3</v>
      </c>
      <c r="U29" s="221">
        <v>83</v>
      </c>
      <c r="V29" s="221">
        <v>80.7</v>
      </c>
      <c r="W29" s="221">
        <v>71.7</v>
      </c>
      <c r="X29" s="222">
        <v>96.7</v>
      </c>
      <c r="Z29" s="300"/>
      <c r="AA29" s="412"/>
    </row>
    <row r="30" spans="1:27" ht="23.6" customHeight="1" x14ac:dyDescent="0.2">
      <c r="C30" s="301" t="s">
        <v>162</v>
      </c>
      <c r="D30" s="209" t="s">
        <v>181</v>
      </c>
      <c r="E30" s="209" t="s">
        <v>171</v>
      </c>
      <c r="F30" s="226">
        <v>85.5</v>
      </c>
      <c r="G30" s="227">
        <v>-0.1</v>
      </c>
      <c r="H30" s="222" t="s">
        <v>151</v>
      </c>
      <c r="I30" s="227">
        <v>108.7</v>
      </c>
      <c r="J30" s="227">
        <v>80.900000000000006</v>
      </c>
      <c r="K30" s="227">
        <v>-8.1</v>
      </c>
      <c r="L30" s="227">
        <v>62.5</v>
      </c>
      <c r="M30" s="227">
        <v>63.5</v>
      </c>
      <c r="N30" s="221">
        <v>96</v>
      </c>
      <c r="O30" s="221">
        <v>117.8</v>
      </c>
      <c r="P30" s="221">
        <v>64.3</v>
      </c>
      <c r="Q30" s="222">
        <v>41.1</v>
      </c>
      <c r="R30" s="222">
        <v>82.8</v>
      </c>
      <c r="S30" s="222">
        <v>100</v>
      </c>
      <c r="T30" s="222">
        <v>113.8</v>
      </c>
      <c r="U30" s="221">
        <v>80.099999999999994</v>
      </c>
      <c r="V30" s="221">
        <v>79.3</v>
      </c>
      <c r="W30" s="221">
        <v>67.099999999999994</v>
      </c>
      <c r="X30" s="222">
        <v>94.7</v>
      </c>
      <c r="Z30" s="300"/>
      <c r="AA30" s="412"/>
    </row>
    <row r="31" spans="1:27" ht="23.6" customHeight="1" x14ac:dyDescent="0.2">
      <c r="C31" s="301"/>
      <c r="D31" s="209"/>
      <c r="E31" s="209" t="s">
        <v>172</v>
      </c>
      <c r="F31" s="226">
        <v>149.4</v>
      </c>
      <c r="G31" s="227">
        <v>-0.6</v>
      </c>
      <c r="H31" s="222" t="s">
        <v>151</v>
      </c>
      <c r="I31" s="227">
        <v>271.3</v>
      </c>
      <c r="J31" s="227">
        <v>115.5</v>
      </c>
      <c r="K31" s="227">
        <v>-12.1</v>
      </c>
      <c r="L31" s="227">
        <v>169.9</v>
      </c>
      <c r="M31" s="227">
        <v>142.1</v>
      </c>
      <c r="N31" s="221">
        <v>168.9</v>
      </c>
      <c r="O31" s="221">
        <v>113.8</v>
      </c>
      <c r="P31" s="221">
        <v>163.5</v>
      </c>
      <c r="Q31" s="222">
        <v>72</v>
      </c>
      <c r="R31" s="222">
        <v>180.5</v>
      </c>
      <c r="S31" s="222">
        <v>131.4</v>
      </c>
      <c r="T31" s="222">
        <v>131.4</v>
      </c>
      <c r="U31" s="221">
        <v>235.5</v>
      </c>
      <c r="V31" s="221">
        <v>138.19999999999999</v>
      </c>
      <c r="W31" s="221">
        <v>130.5</v>
      </c>
      <c r="X31" s="222">
        <v>136.30000000000001</v>
      </c>
      <c r="Z31" s="300"/>
      <c r="AA31" s="412"/>
    </row>
    <row r="32" spans="1:27" ht="23.6" customHeight="1" x14ac:dyDescent="0.2">
      <c r="C32" s="301" t="s">
        <v>163</v>
      </c>
      <c r="D32" s="209"/>
      <c r="E32" s="209" t="s">
        <v>173</v>
      </c>
      <c r="F32" s="226">
        <v>108.8</v>
      </c>
      <c r="G32" s="227">
        <v>-2.9</v>
      </c>
      <c r="H32" s="222" t="s">
        <v>151</v>
      </c>
      <c r="I32" s="227">
        <v>116</v>
      </c>
      <c r="J32" s="227">
        <v>128.1</v>
      </c>
      <c r="K32" s="227">
        <v>-8.3000000000000007</v>
      </c>
      <c r="L32" s="227">
        <v>64.2</v>
      </c>
      <c r="M32" s="227">
        <v>90.2</v>
      </c>
      <c r="N32" s="221">
        <v>124.1</v>
      </c>
      <c r="O32" s="221">
        <v>124.5</v>
      </c>
      <c r="P32" s="221">
        <v>66.8</v>
      </c>
      <c r="Q32" s="222">
        <v>40.9</v>
      </c>
      <c r="R32" s="222">
        <v>103.9</v>
      </c>
      <c r="S32" s="222">
        <v>101.1</v>
      </c>
      <c r="T32" s="222">
        <v>149.30000000000001</v>
      </c>
      <c r="U32" s="221">
        <v>79.400000000000006</v>
      </c>
      <c r="V32" s="221">
        <v>99.3</v>
      </c>
      <c r="W32" s="221">
        <v>89.9</v>
      </c>
      <c r="X32" s="222">
        <v>107.8</v>
      </c>
      <c r="Z32" s="300"/>
      <c r="AA32" s="412"/>
    </row>
    <row r="33" spans="3:27" ht="23.6" customHeight="1" x14ac:dyDescent="0.2">
      <c r="C33" s="301"/>
      <c r="D33" s="209"/>
      <c r="E33" s="209" t="s">
        <v>174</v>
      </c>
      <c r="F33" s="226">
        <v>89.8</v>
      </c>
      <c r="G33" s="227">
        <v>5.6</v>
      </c>
      <c r="H33" s="222" t="s">
        <v>151</v>
      </c>
      <c r="I33" s="227">
        <v>129.9</v>
      </c>
      <c r="J33" s="227">
        <v>86.9</v>
      </c>
      <c r="K33" s="227">
        <v>5.3</v>
      </c>
      <c r="L33" s="227">
        <v>64.2</v>
      </c>
      <c r="M33" s="227">
        <v>63.5</v>
      </c>
      <c r="N33" s="221">
        <v>102</v>
      </c>
      <c r="O33" s="221">
        <v>116.9</v>
      </c>
      <c r="P33" s="221">
        <v>75.599999999999994</v>
      </c>
      <c r="Q33" s="222">
        <v>40.6</v>
      </c>
      <c r="R33" s="222">
        <v>85.2</v>
      </c>
      <c r="S33" s="222">
        <v>103</v>
      </c>
      <c r="T33" s="222">
        <v>110</v>
      </c>
      <c r="U33" s="221">
        <v>79.400000000000006</v>
      </c>
      <c r="V33" s="221">
        <v>80.099999999999994</v>
      </c>
      <c r="W33" s="221">
        <v>77.599999999999994</v>
      </c>
      <c r="X33" s="222">
        <v>97.9</v>
      </c>
      <c r="Z33" s="300"/>
      <c r="AA33" s="412"/>
    </row>
    <row r="34" spans="3:27" ht="23.6" customHeight="1" x14ac:dyDescent="0.2">
      <c r="C34" s="301" t="s">
        <v>164</v>
      </c>
      <c r="D34" s="209"/>
      <c r="E34" s="209" t="s">
        <v>175</v>
      </c>
      <c r="F34" s="226">
        <v>84.2</v>
      </c>
      <c r="G34" s="227">
        <v>0.7</v>
      </c>
      <c r="H34" s="222" t="s">
        <v>151</v>
      </c>
      <c r="I34" s="227">
        <v>106.8</v>
      </c>
      <c r="J34" s="227">
        <v>79.7</v>
      </c>
      <c r="K34" s="227">
        <v>-3.2</v>
      </c>
      <c r="L34" s="227">
        <v>60.4</v>
      </c>
      <c r="M34" s="227">
        <v>62.6</v>
      </c>
      <c r="N34" s="221">
        <v>98.6</v>
      </c>
      <c r="O34" s="221">
        <v>105.9</v>
      </c>
      <c r="P34" s="221">
        <v>64.599999999999994</v>
      </c>
      <c r="Q34" s="222">
        <v>44.4</v>
      </c>
      <c r="R34" s="222">
        <v>85.8</v>
      </c>
      <c r="S34" s="222">
        <v>95.3</v>
      </c>
      <c r="T34" s="222">
        <v>113.8</v>
      </c>
      <c r="U34" s="221">
        <v>77.7</v>
      </c>
      <c r="V34" s="221">
        <v>80.099999999999994</v>
      </c>
      <c r="W34" s="221">
        <v>67.2</v>
      </c>
      <c r="X34" s="222">
        <v>94</v>
      </c>
      <c r="Z34" s="300"/>
      <c r="AA34" s="412"/>
    </row>
    <row r="35" spans="3:27" ht="23.6" customHeight="1" x14ac:dyDescent="0.2">
      <c r="C35" s="307"/>
      <c r="D35" s="209"/>
      <c r="E35" s="209" t="s">
        <v>176</v>
      </c>
      <c r="F35" s="226">
        <v>86.1</v>
      </c>
      <c r="G35" s="227">
        <v>1.4</v>
      </c>
      <c r="H35" s="222" t="s">
        <v>151</v>
      </c>
      <c r="I35" s="227">
        <v>120.7</v>
      </c>
      <c r="J35" s="227">
        <v>79.7</v>
      </c>
      <c r="K35" s="227">
        <v>-7.4</v>
      </c>
      <c r="L35" s="227">
        <v>64.5</v>
      </c>
      <c r="M35" s="227">
        <v>62.9</v>
      </c>
      <c r="N35" s="221">
        <v>104.1</v>
      </c>
      <c r="O35" s="221">
        <v>104.4</v>
      </c>
      <c r="P35" s="221">
        <v>64.7</v>
      </c>
      <c r="Q35" s="222">
        <v>41.9</v>
      </c>
      <c r="R35" s="222">
        <v>85.1</v>
      </c>
      <c r="S35" s="222">
        <v>94.9</v>
      </c>
      <c r="T35" s="222">
        <v>113.2</v>
      </c>
      <c r="U35" s="221">
        <v>81.3</v>
      </c>
      <c r="V35" s="221">
        <v>81.400000000000006</v>
      </c>
      <c r="W35" s="221">
        <v>68</v>
      </c>
      <c r="X35" s="222">
        <v>99</v>
      </c>
      <c r="Z35" s="300"/>
      <c r="AA35" s="412"/>
    </row>
    <row r="36" spans="3:27" ht="23.6" customHeight="1" x14ac:dyDescent="0.2">
      <c r="C36" s="307"/>
      <c r="D36" s="209"/>
      <c r="E36" s="209" t="s">
        <v>165</v>
      </c>
      <c r="F36" s="226">
        <v>96.4</v>
      </c>
      <c r="G36" s="227">
        <v>2.7</v>
      </c>
      <c r="H36" s="222" t="s">
        <v>151</v>
      </c>
      <c r="I36" s="227">
        <v>147.19999999999999</v>
      </c>
      <c r="J36" s="227">
        <v>94.8</v>
      </c>
      <c r="K36" s="227">
        <v>-4.3</v>
      </c>
      <c r="L36" s="227">
        <v>74.5</v>
      </c>
      <c r="M36" s="227">
        <v>64.8</v>
      </c>
      <c r="N36" s="221">
        <v>107</v>
      </c>
      <c r="O36" s="221">
        <v>125.2</v>
      </c>
      <c r="P36" s="221">
        <v>66.8</v>
      </c>
      <c r="Q36" s="222">
        <v>41.5</v>
      </c>
      <c r="R36" s="222">
        <v>86.5</v>
      </c>
      <c r="S36" s="222">
        <v>99.4</v>
      </c>
      <c r="T36" s="222">
        <v>115.6</v>
      </c>
      <c r="U36" s="221">
        <v>81.900000000000006</v>
      </c>
      <c r="V36" s="221">
        <v>87.5</v>
      </c>
      <c r="W36" s="221">
        <v>68.599999999999994</v>
      </c>
      <c r="X36" s="222">
        <v>117.2</v>
      </c>
      <c r="Z36" s="300"/>
      <c r="AA36" s="412"/>
    </row>
    <row r="37" spans="3:27" ht="23.6" customHeight="1" x14ac:dyDescent="0.2">
      <c r="C37" s="307"/>
      <c r="D37" s="209"/>
      <c r="E37" s="209" t="s">
        <v>166</v>
      </c>
      <c r="F37" s="226">
        <v>178.4</v>
      </c>
      <c r="G37" s="227">
        <v>-0.8</v>
      </c>
      <c r="H37" s="222" t="s">
        <v>151</v>
      </c>
      <c r="I37" s="227">
        <v>223.7</v>
      </c>
      <c r="J37" s="227">
        <v>159.80000000000001</v>
      </c>
      <c r="K37" s="227">
        <v>-6.6</v>
      </c>
      <c r="L37" s="227">
        <v>174.1</v>
      </c>
      <c r="M37" s="227">
        <v>178</v>
      </c>
      <c r="N37" s="221">
        <v>226.2</v>
      </c>
      <c r="O37" s="221">
        <v>184.6</v>
      </c>
      <c r="P37" s="221">
        <v>179.6</v>
      </c>
      <c r="Q37" s="222">
        <v>61</v>
      </c>
      <c r="R37" s="222">
        <v>204.4</v>
      </c>
      <c r="S37" s="222">
        <v>144.6</v>
      </c>
      <c r="T37" s="222">
        <v>174.8</v>
      </c>
      <c r="U37" s="221">
        <v>244.6</v>
      </c>
      <c r="V37" s="221">
        <v>163.1</v>
      </c>
      <c r="W37" s="221">
        <v>145.80000000000001</v>
      </c>
      <c r="X37" s="222">
        <v>143.9</v>
      </c>
      <c r="Z37" s="300"/>
      <c r="AA37" s="412"/>
    </row>
    <row r="38" spans="3:27" ht="23.6" customHeight="1" x14ac:dyDescent="0.2">
      <c r="C38" s="307"/>
      <c r="D38" s="209" t="s">
        <v>464</v>
      </c>
      <c r="E38" s="209" t="s">
        <v>167</v>
      </c>
      <c r="F38" s="226">
        <v>84.3</v>
      </c>
      <c r="G38" s="227">
        <v>-2</v>
      </c>
      <c r="H38" s="222">
        <v>78.3</v>
      </c>
      <c r="I38" s="227">
        <v>112.8</v>
      </c>
      <c r="J38" s="227">
        <v>77.099999999999994</v>
      </c>
      <c r="K38" s="227">
        <v>0.3</v>
      </c>
      <c r="L38" s="227">
        <v>64</v>
      </c>
      <c r="M38" s="227">
        <v>69.099999999999994</v>
      </c>
      <c r="N38" s="221">
        <v>103</v>
      </c>
      <c r="O38" s="221">
        <v>104.7</v>
      </c>
      <c r="P38" s="221">
        <v>66.5</v>
      </c>
      <c r="Q38" s="222" t="s">
        <v>151</v>
      </c>
      <c r="R38" s="222">
        <v>100.8</v>
      </c>
      <c r="S38" s="222">
        <v>76.599999999999994</v>
      </c>
      <c r="T38" s="222">
        <v>106.5</v>
      </c>
      <c r="U38" s="221">
        <v>80.099999999999994</v>
      </c>
      <c r="V38" s="221">
        <v>77.5</v>
      </c>
      <c r="W38" s="221">
        <v>70.400000000000006</v>
      </c>
      <c r="X38" s="222">
        <v>99.8</v>
      </c>
      <c r="Z38" s="300"/>
      <c r="AA38" s="412"/>
    </row>
    <row r="39" spans="3:27" ht="23.6" customHeight="1" x14ac:dyDescent="0.2">
      <c r="C39" s="307"/>
      <c r="D39" s="209"/>
      <c r="E39" s="209" t="s">
        <v>168</v>
      </c>
      <c r="F39" s="226">
        <v>84.8</v>
      </c>
      <c r="G39" s="227">
        <v>2</v>
      </c>
      <c r="H39" s="222" t="s">
        <v>151</v>
      </c>
      <c r="I39" s="227">
        <v>119.2</v>
      </c>
      <c r="J39" s="227">
        <v>78.3</v>
      </c>
      <c r="K39" s="227">
        <v>1.6</v>
      </c>
      <c r="L39" s="227">
        <v>62.9</v>
      </c>
      <c r="M39" s="227">
        <v>67.900000000000006</v>
      </c>
      <c r="N39" s="221">
        <v>100.1</v>
      </c>
      <c r="O39" s="221">
        <v>105.2</v>
      </c>
      <c r="P39" s="221">
        <v>71</v>
      </c>
      <c r="Q39" s="222" t="s">
        <v>151</v>
      </c>
      <c r="R39" s="222">
        <v>79.400000000000006</v>
      </c>
      <c r="S39" s="222">
        <v>73.5</v>
      </c>
      <c r="T39" s="222">
        <v>102.4</v>
      </c>
      <c r="U39" s="221">
        <v>81.400000000000006</v>
      </c>
      <c r="V39" s="221">
        <v>78</v>
      </c>
      <c r="W39" s="221">
        <v>68.400000000000006</v>
      </c>
      <c r="X39" s="222">
        <v>103.1</v>
      </c>
      <c r="Z39" s="300"/>
      <c r="AA39" s="412"/>
    </row>
    <row r="40" spans="3:27" ht="23.6" customHeight="1" x14ac:dyDescent="0.2">
      <c r="C40" s="307"/>
      <c r="D40" s="209"/>
      <c r="E40" s="209" t="s">
        <v>489</v>
      </c>
      <c r="F40" s="226">
        <v>89.2</v>
      </c>
      <c r="G40" s="227">
        <v>-1.4</v>
      </c>
      <c r="H40" s="222">
        <v>70.7</v>
      </c>
      <c r="I40" s="227">
        <v>117.6</v>
      </c>
      <c r="J40" s="227">
        <v>80.099999999999994</v>
      </c>
      <c r="K40" s="227">
        <v>-2.9</v>
      </c>
      <c r="L40" s="227">
        <v>64.2</v>
      </c>
      <c r="M40" s="227">
        <v>76.5</v>
      </c>
      <c r="N40" s="221">
        <v>118</v>
      </c>
      <c r="O40" s="221">
        <v>106.2</v>
      </c>
      <c r="P40" s="221">
        <v>67.5</v>
      </c>
      <c r="Q40" s="222" t="s">
        <v>151</v>
      </c>
      <c r="R40" s="222">
        <v>81.7</v>
      </c>
      <c r="S40" s="222">
        <v>73.099999999999994</v>
      </c>
      <c r="T40" s="222">
        <v>106</v>
      </c>
      <c r="U40" s="221">
        <v>83.3</v>
      </c>
      <c r="V40" s="221">
        <v>85.7</v>
      </c>
      <c r="W40" s="221">
        <v>65.2</v>
      </c>
      <c r="X40" s="222">
        <v>115.3</v>
      </c>
      <c r="Z40" s="300"/>
      <c r="AA40" s="412"/>
    </row>
    <row r="41" spans="3:27" ht="23.6" customHeight="1" thickBot="1" x14ac:dyDescent="0.25">
      <c r="C41" s="296"/>
      <c r="D41" s="454" t="s">
        <v>161</v>
      </c>
      <c r="E41" s="455"/>
      <c r="F41" s="305">
        <v>-1.4</v>
      </c>
      <c r="G41" s="306" t="s">
        <v>49</v>
      </c>
      <c r="H41" s="306" t="s">
        <v>151</v>
      </c>
      <c r="I41" s="306">
        <v>3.6</v>
      </c>
      <c r="J41" s="306">
        <v>-2.9</v>
      </c>
      <c r="K41" s="306" t="s">
        <v>49</v>
      </c>
      <c r="L41" s="306">
        <v>-2.7</v>
      </c>
      <c r="M41" s="306">
        <v>-6</v>
      </c>
      <c r="N41" s="306">
        <v>8.8000000000000007</v>
      </c>
      <c r="O41" s="306">
        <v>0.2</v>
      </c>
      <c r="P41" s="306">
        <v>2.4</v>
      </c>
      <c r="Q41" s="306" t="s">
        <v>151</v>
      </c>
      <c r="R41" s="306">
        <v>-8</v>
      </c>
      <c r="S41" s="306">
        <v>-10.199999999999999</v>
      </c>
      <c r="T41" s="306">
        <v>-9.1</v>
      </c>
      <c r="U41" s="306">
        <v>-0.2</v>
      </c>
      <c r="V41" s="306">
        <v>-7.8</v>
      </c>
      <c r="W41" s="306">
        <v>-3</v>
      </c>
      <c r="X41" s="306">
        <v>13</v>
      </c>
      <c r="Y41" s="40"/>
      <c r="Z41" s="300"/>
      <c r="AA41" s="412"/>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activeCell="I8" sqref="I8"/>
      <selection pane="topRight" activeCell="I8" sqref="I8"/>
      <selection pane="bottomLeft" activeCell="I8" sqref="I8"/>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6" ht="23.6" customHeight="1" x14ac:dyDescent="0.25">
      <c r="C1" s="19"/>
      <c r="D1" s="19"/>
      <c r="E1" s="19"/>
      <c r="F1" s="22"/>
      <c r="G1" s="22"/>
      <c r="H1" s="22"/>
      <c r="I1" s="22"/>
      <c r="J1" s="22"/>
      <c r="K1" s="22"/>
      <c r="L1" s="22"/>
      <c r="M1" s="22"/>
      <c r="N1" s="22"/>
      <c r="O1" s="22"/>
      <c r="P1" s="22"/>
      <c r="Q1" s="22"/>
      <c r="R1" s="22"/>
      <c r="S1" s="22"/>
      <c r="T1" s="22"/>
      <c r="U1" s="22"/>
      <c r="V1" s="22"/>
      <c r="W1" s="22"/>
      <c r="X1" s="22"/>
    </row>
    <row r="2" spans="3:26" ht="23.6" customHeight="1" x14ac:dyDescent="0.15">
      <c r="D2" s="20"/>
      <c r="E2" s="20"/>
      <c r="F2" s="22"/>
      <c r="G2" s="22"/>
      <c r="H2" s="22"/>
      <c r="I2" s="22"/>
      <c r="J2" s="22"/>
      <c r="K2" s="22"/>
      <c r="L2" s="22"/>
      <c r="M2" s="22"/>
      <c r="N2" s="22"/>
      <c r="O2" s="22"/>
    </row>
    <row r="3" spans="3:26" ht="23.6" customHeight="1" x14ac:dyDescent="0.15">
      <c r="C3" s="293" t="s">
        <v>414</v>
      </c>
    </row>
    <row r="4" spans="3:26" ht="23.6" customHeight="1" thickBot="1" x14ac:dyDescent="0.2">
      <c r="W4" s="45"/>
      <c r="X4" s="46" t="s">
        <v>184</v>
      </c>
    </row>
    <row r="5" spans="3:26"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6"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6"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6" ht="23.6" customHeight="1" thickTop="1" x14ac:dyDescent="0.2">
      <c r="C8" s="298"/>
      <c r="D8" s="203" t="s">
        <v>179</v>
      </c>
      <c r="E8" s="204" t="s">
        <v>177</v>
      </c>
      <c r="F8" s="217">
        <v>97.1</v>
      </c>
      <c r="G8" s="218">
        <v>-1.8</v>
      </c>
      <c r="H8" s="219">
        <v>123</v>
      </c>
      <c r="I8" s="218">
        <v>95.8</v>
      </c>
      <c r="J8" s="218">
        <v>102.5</v>
      </c>
      <c r="K8" s="218">
        <v>0.6</v>
      </c>
      <c r="L8" s="218">
        <v>90.5</v>
      </c>
      <c r="M8" s="218">
        <v>101.1</v>
      </c>
      <c r="N8" s="218">
        <v>98.6</v>
      </c>
      <c r="O8" s="218">
        <v>83.3</v>
      </c>
      <c r="P8" s="218">
        <v>100.7</v>
      </c>
      <c r="Q8" s="219">
        <v>85.9</v>
      </c>
      <c r="R8" s="219">
        <v>100.6</v>
      </c>
      <c r="S8" s="219">
        <v>111.1</v>
      </c>
      <c r="T8" s="219">
        <v>97.6</v>
      </c>
      <c r="U8" s="218">
        <v>96.3</v>
      </c>
      <c r="V8" s="218">
        <v>102.1</v>
      </c>
      <c r="W8" s="218">
        <v>106.4</v>
      </c>
      <c r="X8" s="219">
        <v>100.4</v>
      </c>
      <c r="Z8" s="300"/>
    </row>
    <row r="9" spans="3:26" ht="23.6" customHeight="1" x14ac:dyDescent="0.2">
      <c r="C9" s="301"/>
      <c r="D9" s="205"/>
      <c r="E9" s="206" t="s">
        <v>178</v>
      </c>
      <c r="F9" s="220">
        <v>97.6</v>
      </c>
      <c r="G9" s="221">
        <v>0.5</v>
      </c>
      <c r="H9" s="221">
        <v>120.4</v>
      </c>
      <c r="I9" s="221">
        <v>101</v>
      </c>
      <c r="J9" s="221">
        <v>103.8</v>
      </c>
      <c r="K9" s="221">
        <v>1.3</v>
      </c>
      <c r="L9" s="221">
        <v>82.7</v>
      </c>
      <c r="M9" s="221">
        <v>101.8</v>
      </c>
      <c r="N9" s="221">
        <v>105.8</v>
      </c>
      <c r="O9" s="221">
        <v>88.1</v>
      </c>
      <c r="P9" s="221">
        <v>96.2</v>
      </c>
      <c r="Q9" s="221">
        <v>85.5</v>
      </c>
      <c r="R9" s="221">
        <v>97.2</v>
      </c>
      <c r="S9" s="221">
        <v>98.5</v>
      </c>
      <c r="T9" s="221">
        <v>111.4</v>
      </c>
      <c r="U9" s="221">
        <v>92.4</v>
      </c>
      <c r="V9" s="221">
        <v>99.3</v>
      </c>
      <c r="W9" s="221">
        <v>109.8</v>
      </c>
      <c r="X9" s="222">
        <v>96.6</v>
      </c>
      <c r="Z9" s="300"/>
    </row>
    <row r="10" spans="3:26" ht="23.6" customHeight="1" x14ac:dyDescent="0.2">
      <c r="C10" s="301"/>
      <c r="D10" s="207" t="s">
        <v>462</v>
      </c>
      <c r="E10" s="208" t="s">
        <v>181</v>
      </c>
      <c r="F10" s="223">
        <v>98.6</v>
      </c>
      <c r="G10" s="224">
        <v>1</v>
      </c>
      <c r="H10" s="225" t="s">
        <v>151</v>
      </c>
      <c r="I10" s="224">
        <v>111.6</v>
      </c>
      <c r="J10" s="224">
        <v>99.7</v>
      </c>
      <c r="K10" s="224">
        <v>-3.9</v>
      </c>
      <c r="L10" s="224">
        <v>82.9</v>
      </c>
      <c r="M10" s="224">
        <v>94.4</v>
      </c>
      <c r="N10" s="224">
        <v>106.6</v>
      </c>
      <c r="O10" s="224">
        <v>96.2</v>
      </c>
      <c r="P10" s="224">
        <v>96.7</v>
      </c>
      <c r="Q10" s="224">
        <v>68</v>
      </c>
      <c r="R10" s="224">
        <v>104.1</v>
      </c>
      <c r="S10" s="224">
        <v>100.8</v>
      </c>
      <c r="T10" s="224">
        <v>118.3</v>
      </c>
      <c r="U10" s="224">
        <v>94.5</v>
      </c>
      <c r="V10" s="224">
        <v>96.4</v>
      </c>
      <c r="W10" s="224">
        <v>97.4</v>
      </c>
      <c r="X10" s="225">
        <v>94.6</v>
      </c>
      <c r="Z10" s="300"/>
    </row>
    <row r="11" spans="3:26" ht="23.6" customHeight="1" x14ac:dyDescent="0.2">
      <c r="C11" s="301" t="s">
        <v>183</v>
      </c>
      <c r="D11" s="209" t="s">
        <v>180</v>
      </c>
      <c r="E11" s="209" t="s">
        <v>169</v>
      </c>
      <c r="F11" s="220">
        <v>98.8</v>
      </c>
      <c r="G11" s="221">
        <v>1</v>
      </c>
      <c r="H11" s="222" t="s">
        <v>151</v>
      </c>
      <c r="I11" s="221">
        <v>115.3</v>
      </c>
      <c r="J11" s="221">
        <v>99.2</v>
      </c>
      <c r="K11" s="221">
        <v>-3.8</v>
      </c>
      <c r="L11" s="221">
        <v>85.3</v>
      </c>
      <c r="M11" s="221">
        <v>92.2</v>
      </c>
      <c r="N11" s="221">
        <v>105</v>
      </c>
      <c r="O11" s="221">
        <v>95.9</v>
      </c>
      <c r="P11" s="221">
        <v>99.4</v>
      </c>
      <c r="Q11" s="222">
        <v>57.2</v>
      </c>
      <c r="R11" s="222">
        <v>107.1</v>
      </c>
      <c r="S11" s="222">
        <v>96.3</v>
      </c>
      <c r="T11" s="222">
        <v>114.3</v>
      </c>
      <c r="U11" s="221">
        <v>96.8</v>
      </c>
      <c r="V11" s="221">
        <v>95.6</v>
      </c>
      <c r="W11" s="221">
        <v>98</v>
      </c>
      <c r="X11" s="222">
        <v>95.2</v>
      </c>
      <c r="Z11" s="300"/>
    </row>
    <row r="12" spans="3:26" ht="23.6" customHeight="1" x14ac:dyDescent="0.2">
      <c r="C12" s="301"/>
      <c r="D12" s="209"/>
      <c r="E12" s="209" t="s">
        <v>170</v>
      </c>
      <c r="F12" s="220">
        <v>99</v>
      </c>
      <c r="G12" s="221">
        <v>1.9</v>
      </c>
      <c r="H12" s="222" t="s">
        <v>151</v>
      </c>
      <c r="I12" s="221">
        <v>112.6</v>
      </c>
      <c r="J12" s="221">
        <v>100.4</v>
      </c>
      <c r="K12" s="221">
        <v>-3.5</v>
      </c>
      <c r="L12" s="221">
        <v>85.7</v>
      </c>
      <c r="M12" s="221">
        <v>97.9</v>
      </c>
      <c r="N12" s="221">
        <v>102</v>
      </c>
      <c r="O12" s="221">
        <v>99</v>
      </c>
      <c r="P12" s="221">
        <v>89.8</v>
      </c>
      <c r="Q12" s="222">
        <v>69</v>
      </c>
      <c r="R12" s="222">
        <v>103</v>
      </c>
      <c r="S12" s="222">
        <v>97.3</v>
      </c>
      <c r="T12" s="222">
        <v>122.3</v>
      </c>
      <c r="U12" s="221">
        <v>95.1</v>
      </c>
      <c r="V12" s="221">
        <v>96.5</v>
      </c>
      <c r="W12" s="221">
        <v>101.3</v>
      </c>
      <c r="X12" s="222">
        <v>94.7</v>
      </c>
      <c r="Z12" s="300"/>
    </row>
    <row r="13" spans="3:26" ht="23.6" customHeight="1" x14ac:dyDescent="0.2">
      <c r="C13" s="301" t="s">
        <v>162</v>
      </c>
      <c r="D13" s="209" t="s">
        <v>181</v>
      </c>
      <c r="E13" s="209" t="s">
        <v>171</v>
      </c>
      <c r="F13" s="220">
        <v>97.7</v>
      </c>
      <c r="G13" s="221">
        <v>1.3</v>
      </c>
      <c r="H13" s="222" t="s">
        <v>151</v>
      </c>
      <c r="I13" s="221">
        <v>110.9</v>
      </c>
      <c r="J13" s="221">
        <v>98.7</v>
      </c>
      <c r="K13" s="221">
        <v>-3.9</v>
      </c>
      <c r="L13" s="221">
        <v>83.6</v>
      </c>
      <c r="M13" s="221">
        <v>91.7</v>
      </c>
      <c r="N13" s="221">
        <v>101.5</v>
      </c>
      <c r="O13" s="221">
        <v>97.3</v>
      </c>
      <c r="P13" s="221">
        <v>96.6</v>
      </c>
      <c r="Q13" s="222">
        <v>85.2</v>
      </c>
      <c r="R13" s="222">
        <v>99.3</v>
      </c>
      <c r="S13" s="222">
        <v>100.5</v>
      </c>
      <c r="T13" s="222">
        <v>107.9</v>
      </c>
      <c r="U13" s="221">
        <v>94.2</v>
      </c>
      <c r="V13" s="221">
        <v>95.5</v>
      </c>
      <c r="W13" s="221">
        <v>96</v>
      </c>
      <c r="X13" s="222">
        <v>93.2</v>
      </c>
      <c r="Z13" s="300"/>
    </row>
    <row r="14" spans="3:26" ht="23.6" customHeight="1" x14ac:dyDescent="0.2">
      <c r="C14" s="301"/>
      <c r="D14" s="209"/>
      <c r="E14" s="209" t="s">
        <v>172</v>
      </c>
      <c r="F14" s="220">
        <v>98.2</v>
      </c>
      <c r="G14" s="221">
        <v>0.3</v>
      </c>
      <c r="H14" s="222" t="s">
        <v>151</v>
      </c>
      <c r="I14" s="221">
        <v>113.3</v>
      </c>
      <c r="J14" s="221">
        <v>101.7</v>
      </c>
      <c r="K14" s="221">
        <v>-2.9</v>
      </c>
      <c r="L14" s="221">
        <v>83</v>
      </c>
      <c r="M14" s="221">
        <v>95.4</v>
      </c>
      <c r="N14" s="221">
        <v>102.3</v>
      </c>
      <c r="O14" s="221">
        <v>94.4</v>
      </c>
      <c r="P14" s="221">
        <v>95.2</v>
      </c>
      <c r="Q14" s="222">
        <v>69.400000000000006</v>
      </c>
      <c r="R14" s="222">
        <v>101</v>
      </c>
      <c r="S14" s="222">
        <v>100.6</v>
      </c>
      <c r="T14" s="222">
        <v>112.7</v>
      </c>
      <c r="U14" s="221">
        <v>92.8</v>
      </c>
      <c r="V14" s="221">
        <v>96.9</v>
      </c>
      <c r="W14" s="221">
        <v>97</v>
      </c>
      <c r="X14" s="222">
        <v>95.3</v>
      </c>
      <c r="Z14" s="300"/>
    </row>
    <row r="15" spans="3:26" ht="23.6" customHeight="1" x14ac:dyDescent="0.2">
      <c r="C15" s="301" t="s">
        <v>163</v>
      </c>
      <c r="D15" s="209"/>
      <c r="E15" s="209" t="s">
        <v>173</v>
      </c>
      <c r="F15" s="220">
        <v>98.8</v>
      </c>
      <c r="G15" s="221">
        <v>0.1</v>
      </c>
      <c r="H15" s="222" t="s">
        <v>151</v>
      </c>
      <c r="I15" s="221">
        <v>107.8</v>
      </c>
      <c r="J15" s="221">
        <v>100.3</v>
      </c>
      <c r="K15" s="221">
        <v>-3.9</v>
      </c>
      <c r="L15" s="221">
        <v>77.400000000000006</v>
      </c>
      <c r="M15" s="221">
        <v>91.2</v>
      </c>
      <c r="N15" s="221">
        <v>110.5</v>
      </c>
      <c r="O15" s="221">
        <v>97.9</v>
      </c>
      <c r="P15" s="221">
        <v>100.8</v>
      </c>
      <c r="Q15" s="222">
        <v>76.599999999999994</v>
      </c>
      <c r="R15" s="222">
        <v>101.8</v>
      </c>
      <c r="S15" s="222">
        <v>106.7</v>
      </c>
      <c r="T15" s="222">
        <v>116.9</v>
      </c>
      <c r="U15" s="221">
        <v>91.4</v>
      </c>
      <c r="V15" s="221">
        <v>97</v>
      </c>
      <c r="W15" s="221">
        <v>97.1</v>
      </c>
      <c r="X15" s="222">
        <v>93.7</v>
      </c>
      <c r="Z15" s="300"/>
    </row>
    <row r="16" spans="3:26" ht="23.6" customHeight="1" x14ac:dyDescent="0.2">
      <c r="C16" s="301"/>
      <c r="D16" s="209"/>
      <c r="E16" s="209" t="s">
        <v>174</v>
      </c>
      <c r="F16" s="220">
        <v>97.8</v>
      </c>
      <c r="G16" s="221">
        <v>0.4</v>
      </c>
      <c r="H16" s="222" t="s">
        <v>151</v>
      </c>
      <c r="I16" s="221">
        <v>104.4</v>
      </c>
      <c r="J16" s="221">
        <v>99.9</v>
      </c>
      <c r="K16" s="221">
        <v>-3.4</v>
      </c>
      <c r="L16" s="221">
        <v>83.6</v>
      </c>
      <c r="M16" s="221">
        <v>92.4</v>
      </c>
      <c r="N16" s="221">
        <v>106.3</v>
      </c>
      <c r="O16" s="221">
        <v>98.4</v>
      </c>
      <c r="P16" s="221">
        <v>98.6</v>
      </c>
      <c r="Q16" s="222">
        <v>63.7</v>
      </c>
      <c r="R16" s="222">
        <v>100.9</v>
      </c>
      <c r="S16" s="222">
        <v>105.2</v>
      </c>
      <c r="T16" s="222">
        <v>121.1</v>
      </c>
      <c r="U16" s="221">
        <v>90.6</v>
      </c>
      <c r="V16" s="221">
        <v>95.5</v>
      </c>
      <c r="W16" s="221">
        <v>97.2</v>
      </c>
      <c r="X16" s="222">
        <v>94.1</v>
      </c>
      <c r="Z16" s="300"/>
    </row>
    <row r="17" spans="1:26" ht="23.6" customHeight="1" x14ac:dyDescent="0.2">
      <c r="C17" s="301" t="s">
        <v>164</v>
      </c>
      <c r="D17" s="209"/>
      <c r="E17" s="209" t="s">
        <v>175</v>
      </c>
      <c r="F17" s="220">
        <v>97.9</v>
      </c>
      <c r="G17" s="221">
        <v>0.2</v>
      </c>
      <c r="H17" s="222" t="s">
        <v>151</v>
      </c>
      <c r="I17" s="221">
        <v>105.9</v>
      </c>
      <c r="J17" s="221">
        <v>100.3</v>
      </c>
      <c r="K17" s="221">
        <v>-3.2</v>
      </c>
      <c r="L17" s="221">
        <v>74.7</v>
      </c>
      <c r="M17" s="221">
        <v>93.2</v>
      </c>
      <c r="N17" s="221">
        <v>110</v>
      </c>
      <c r="O17" s="221">
        <v>95.1</v>
      </c>
      <c r="P17" s="221">
        <v>95.6</v>
      </c>
      <c r="Q17" s="222">
        <v>78.3</v>
      </c>
      <c r="R17" s="222">
        <v>105.5</v>
      </c>
      <c r="S17" s="222">
        <v>103.6</v>
      </c>
      <c r="T17" s="222">
        <v>120.9</v>
      </c>
      <c r="U17" s="221">
        <v>92.8</v>
      </c>
      <c r="V17" s="221">
        <v>96.1</v>
      </c>
      <c r="W17" s="221">
        <v>95.5</v>
      </c>
      <c r="X17" s="222">
        <v>92.8</v>
      </c>
      <c r="Z17" s="300"/>
    </row>
    <row r="18" spans="1:26" ht="23.6" customHeight="1" x14ac:dyDescent="0.2">
      <c r="C18" s="301"/>
      <c r="D18" s="209"/>
      <c r="E18" s="209" t="s">
        <v>176</v>
      </c>
      <c r="F18" s="220">
        <v>100.1</v>
      </c>
      <c r="G18" s="221">
        <v>1.4</v>
      </c>
      <c r="H18" s="222" t="s">
        <v>151</v>
      </c>
      <c r="I18" s="221">
        <v>114.8</v>
      </c>
      <c r="J18" s="221">
        <v>100.2</v>
      </c>
      <c r="K18" s="221">
        <v>-5</v>
      </c>
      <c r="L18" s="221">
        <v>77.599999999999994</v>
      </c>
      <c r="M18" s="221">
        <v>94.2</v>
      </c>
      <c r="N18" s="221">
        <v>111.5</v>
      </c>
      <c r="O18" s="221">
        <v>97.9</v>
      </c>
      <c r="P18" s="221">
        <v>96</v>
      </c>
      <c r="Q18" s="222">
        <v>62.2</v>
      </c>
      <c r="R18" s="222">
        <v>102.9</v>
      </c>
      <c r="S18" s="222">
        <v>104.2</v>
      </c>
      <c r="T18" s="222">
        <v>123.7</v>
      </c>
      <c r="U18" s="221">
        <v>96.4</v>
      </c>
      <c r="V18" s="221">
        <v>97.4</v>
      </c>
      <c r="W18" s="221">
        <v>101.3</v>
      </c>
      <c r="X18" s="222">
        <v>96.1</v>
      </c>
      <c r="Z18" s="300"/>
    </row>
    <row r="19" spans="1:26" ht="23.6" customHeight="1" x14ac:dyDescent="0.2">
      <c r="C19" s="301"/>
      <c r="D19" s="209"/>
      <c r="E19" s="209" t="s">
        <v>165</v>
      </c>
      <c r="F19" s="220">
        <v>100.6</v>
      </c>
      <c r="G19" s="221">
        <v>0.9</v>
      </c>
      <c r="H19" s="222" t="s">
        <v>151</v>
      </c>
      <c r="I19" s="221">
        <v>115.5</v>
      </c>
      <c r="J19" s="221">
        <v>101</v>
      </c>
      <c r="K19" s="221">
        <v>-4</v>
      </c>
      <c r="L19" s="221">
        <v>90</v>
      </c>
      <c r="M19" s="221">
        <v>94.7</v>
      </c>
      <c r="N19" s="221">
        <v>110.9</v>
      </c>
      <c r="O19" s="221">
        <v>96.2</v>
      </c>
      <c r="P19" s="221">
        <v>96.9</v>
      </c>
      <c r="Q19" s="222">
        <v>60.5</v>
      </c>
      <c r="R19" s="222">
        <v>108.5</v>
      </c>
      <c r="S19" s="222">
        <v>106</v>
      </c>
      <c r="T19" s="222">
        <v>126.1</v>
      </c>
      <c r="U19" s="221">
        <v>97</v>
      </c>
      <c r="V19" s="221">
        <v>98</v>
      </c>
      <c r="W19" s="221">
        <v>98.3</v>
      </c>
      <c r="X19" s="222">
        <v>98.8</v>
      </c>
      <c r="Z19" s="300"/>
    </row>
    <row r="20" spans="1:26" ht="23.6" customHeight="1" x14ac:dyDescent="0.2">
      <c r="C20" s="301"/>
      <c r="D20" s="209"/>
      <c r="E20" s="209" t="s">
        <v>166</v>
      </c>
      <c r="F20" s="220">
        <v>99.7</v>
      </c>
      <c r="G20" s="221">
        <v>2.2000000000000002</v>
      </c>
      <c r="H20" s="222" t="s">
        <v>151</v>
      </c>
      <c r="I20" s="221">
        <v>109.3</v>
      </c>
      <c r="J20" s="221">
        <v>99.7</v>
      </c>
      <c r="K20" s="221">
        <v>-5</v>
      </c>
      <c r="L20" s="221">
        <v>86</v>
      </c>
      <c r="M20" s="221">
        <v>102.2</v>
      </c>
      <c r="N20" s="221">
        <v>116.6</v>
      </c>
      <c r="O20" s="221">
        <v>96</v>
      </c>
      <c r="P20" s="221">
        <v>98.7</v>
      </c>
      <c r="Q20" s="222">
        <v>63.7</v>
      </c>
      <c r="R20" s="222">
        <v>104.8</v>
      </c>
      <c r="S20" s="222">
        <v>100.6</v>
      </c>
      <c r="T20" s="222">
        <v>126.5</v>
      </c>
      <c r="U20" s="221">
        <v>95.4</v>
      </c>
      <c r="V20" s="221">
        <v>97.5</v>
      </c>
      <c r="W20" s="221">
        <v>96.5</v>
      </c>
      <c r="X20" s="222">
        <v>96.8</v>
      </c>
      <c r="Z20" s="300"/>
    </row>
    <row r="21" spans="1:26" ht="23.6" customHeight="1" x14ac:dyDescent="0.2">
      <c r="A21" s="413">
        <v>9</v>
      </c>
      <c r="C21" s="301"/>
      <c r="D21" s="209" t="s">
        <v>464</v>
      </c>
      <c r="E21" s="209" t="s">
        <v>167</v>
      </c>
      <c r="F21" s="220">
        <v>99.4</v>
      </c>
      <c r="G21" s="221">
        <v>2.1</v>
      </c>
      <c r="H21" s="222">
        <v>121</v>
      </c>
      <c r="I21" s="221">
        <v>104.8</v>
      </c>
      <c r="J21" s="221">
        <v>100.3</v>
      </c>
      <c r="K21" s="221">
        <v>3.5</v>
      </c>
      <c r="L21" s="221">
        <v>79.5</v>
      </c>
      <c r="M21" s="221">
        <v>100.4</v>
      </c>
      <c r="N21" s="221">
        <v>116.3</v>
      </c>
      <c r="O21" s="221">
        <v>96.1</v>
      </c>
      <c r="P21" s="221">
        <v>97.6</v>
      </c>
      <c r="Q21" s="222">
        <v>66.099999999999994</v>
      </c>
      <c r="R21" s="222">
        <v>106.7</v>
      </c>
      <c r="S21" s="222">
        <v>97.4</v>
      </c>
      <c r="T21" s="222">
        <v>113.3</v>
      </c>
      <c r="U21" s="221">
        <v>98.1</v>
      </c>
      <c r="V21" s="221">
        <v>95.9</v>
      </c>
      <c r="W21" s="221">
        <v>101.1</v>
      </c>
      <c r="X21" s="222">
        <v>109.3</v>
      </c>
      <c r="Z21" s="300"/>
    </row>
    <row r="22" spans="1:26" ht="23.6" customHeight="1" x14ac:dyDescent="0.2">
      <c r="C22" s="301"/>
      <c r="D22" s="209"/>
      <c r="E22" s="209" t="s">
        <v>168</v>
      </c>
      <c r="F22" s="220">
        <v>99.5</v>
      </c>
      <c r="G22" s="221">
        <v>2.1</v>
      </c>
      <c r="H22" s="222" t="s">
        <v>151</v>
      </c>
      <c r="I22" s="221">
        <v>106.6</v>
      </c>
      <c r="J22" s="221">
        <v>101.5</v>
      </c>
      <c r="K22" s="221">
        <v>3.3</v>
      </c>
      <c r="L22" s="221">
        <v>79.8</v>
      </c>
      <c r="M22" s="221">
        <v>97.7</v>
      </c>
      <c r="N22" s="221">
        <v>112.8</v>
      </c>
      <c r="O22" s="221">
        <v>98.5</v>
      </c>
      <c r="P22" s="221">
        <v>99.4</v>
      </c>
      <c r="Q22" s="222">
        <v>70.599999999999994</v>
      </c>
      <c r="R22" s="222">
        <v>106.6</v>
      </c>
      <c r="S22" s="222">
        <v>93.6</v>
      </c>
      <c r="T22" s="222">
        <v>101</v>
      </c>
      <c r="U22" s="221">
        <v>98.3</v>
      </c>
      <c r="V22" s="221">
        <v>95.8</v>
      </c>
      <c r="W22" s="221">
        <v>97.6</v>
      </c>
      <c r="X22" s="222">
        <v>106.8</v>
      </c>
      <c r="Z22" s="300"/>
    </row>
    <row r="23" spans="1:26" ht="23.6" customHeight="1" x14ac:dyDescent="0.2">
      <c r="C23" s="301"/>
      <c r="D23" s="209"/>
      <c r="E23" s="209" t="s">
        <v>489</v>
      </c>
      <c r="F23" s="220">
        <v>100.9</v>
      </c>
      <c r="G23" s="221">
        <v>2.1</v>
      </c>
      <c r="H23" s="222">
        <v>108.6</v>
      </c>
      <c r="I23" s="221">
        <v>107.5</v>
      </c>
      <c r="J23" s="221">
        <v>101.3</v>
      </c>
      <c r="K23" s="221">
        <v>2.1</v>
      </c>
      <c r="L23" s="221">
        <v>80.5</v>
      </c>
      <c r="M23" s="221">
        <v>86.9</v>
      </c>
      <c r="N23" s="221">
        <v>118.9</v>
      </c>
      <c r="O23" s="221">
        <v>100.7</v>
      </c>
      <c r="P23" s="221">
        <v>96.1</v>
      </c>
      <c r="Q23" s="222">
        <v>74.400000000000006</v>
      </c>
      <c r="R23" s="222">
        <v>106.7</v>
      </c>
      <c r="S23" s="222">
        <v>97.2</v>
      </c>
      <c r="T23" s="222">
        <v>106.8</v>
      </c>
      <c r="U23" s="221">
        <v>100</v>
      </c>
      <c r="V23" s="221">
        <v>96.8</v>
      </c>
      <c r="W23" s="221">
        <v>99.2</v>
      </c>
      <c r="X23" s="222">
        <v>110.6</v>
      </c>
      <c r="Z23" s="300"/>
    </row>
    <row r="24" spans="1:26" ht="23.6" customHeight="1" thickBot="1" x14ac:dyDescent="0.25">
      <c r="C24" s="304"/>
      <c r="D24" s="454" t="s">
        <v>161</v>
      </c>
      <c r="E24" s="455"/>
      <c r="F24" s="305">
        <v>2.1</v>
      </c>
      <c r="G24" s="306" t="s">
        <v>49</v>
      </c>
      <c r="H24" s="306" t="s">
        <v>151</v>
      </c>
      <c r="I24" s="306">
        <v>-6.8</v>
      </c>
      <c r="J24" s="306">
        <v>2.1</v>
      </c>
      <c r="K24" s="306" t="s">
        <v>49</v>
      </c>
      <c r="L24" s="306">
        <v>-5.6</v>
      </c>
      <c r="M24" s="306">
        <v>-5.7</v>
      </c>
      <c r="N24" s="306">
        <v>13.2</v>
      </c>
      <c r="O24" s="306">
        <v>5</v>
      </c>
      <c r="P24" s="306">
        <v>-3.3</v>
      </c>
      <c r="Q24" s="306">
        <v>30.1</v>
      </c>
      <c r="R24" s="306">
        <v>-0.4</v>
      </c>
      <c r="S24" s="306">
        <v>0.9</v>
      </c>
      <c r="T24" s="306">
        <v>-6.6</v>
      </c>
      <c r="U24" s="306">
        <v>3.3</v>
      </c>
      <c r="V24" s="306">
        <v>1.3</v>
      </c>
      <c r="W24" s="306">
        <v>1.2</v>
      </c>
      <c r="X24" s="306">
        <v>16.2</v>
      </c>
      <c r="Z24" s="300"/>
    </row>
    <row r="25" spans="1:26" ht="23.6" customHeight="1" thickTop="1" x14ac:dyDescent="0.2">
      <c r="C25" s="294"/>
      <c r="D25" s="203" t="s">
        <v>179</v>
      </c>
      <c r="E25" s="204" t="s">
        <v>177</v>
      </c>
      <c r="F25" s="217">
        <v>101.2</v>
      </c>
      <c r="G25" s="218">
        <v>-0.3</v>
      </c>
      <c r="H25" s="222" t="s">
        <v>151</v>
      </c>
      <c r="I25" s="218">
        <v>98.4</v>
      </c>
      <c r="J25" s="218">
        <v>102.6</v>
      </c>
      <c r="K25" s="218">
        <v>1.3</v>
      </c>
      <c r="L25" s="218">
        <v>87.1</v>
      </c>
      <c r="M25" s="218">
        <v>98.9</v>
      </c>
      <c r="N25" s="219">
        <v>105.5</v>
      </c>
      <c r="O25" s="219">
        <v>103.8</v>
      </c>
      <c r="P25" s="219">
        <v>98.9</v>
      </c>
      <c r="Q25" s="219" t="s">
        <v>151</v>
      </c>
      <c r="R25" s="219">
        <v>106.5</v>
      </c>
      <c r="S25" s="219">
        <v>106.5</v>
      </c>
      <c r="T25" s="219">
        <v>104.7</v>
      </c>
      <c r="U25" s="219">
        <v>97.8</v>
      </c>
      <c r="V25" s="219">
        <v>97.8</v>
      </c>
      <c r="W25" s="219">
        <v>101.4</v>
      </c>
      <c r="X25" s="219">
        <v>109.6</v>
      </c>
      <c r="Z25" s="300"/>
    </row>
    <row r="26" spans="1:26" ht="23.6" customHeight="1" x14ac:dyDescent="0.2">
      <c r="C26" s="307"/>
      <c r="D26" s="205"/>
      <c r="E26" s="206" t="s">
        <v>178</v>
      </c>
      <c r="F26" s="220">
        <v>103</v>
      </c>
      <c r="G26" s="221">
        <v>1.8</v>
      </c>
      <c r="H26" s="222">
        <v>93</v>
      </c>
      <c r="I26" s="221">
        <v>106.9</v>
      </c>
      <c r="J26" s="221">
        <v>102.8</v>
      </c>
      <c r="K26" s="221">
        <v>0.2</v>
      </c>
      <c r="L26" s="221">
        <v>79.099999999999994</v>
      </c>
      <c r="M26" s="221">
        <v>102.6</v>
      </c>
      <c r="N26" s="221">
        <v>116</v>
      </c>
      <c r="O26" s="221">
        <v>110.7</v>
      </c>
      <c r="P26" s="221">
        <v>91.7</v>
      </c>
      <c r="Q26" s="222">
        <v>66.7</v>
      </c>
      <c r="R26" s="222">
        <v>104</v>
      </c>
      <c r="S26" s="222">
        <v>105.1</v>
      </c>
      <c r="T26" s="222">
        <v>117</v>
      </c>
      <c r="U26" s="221">
        <v>94</v>
      </c>
      <c r="V26" s="221">
        <v>100.9</v>
      </c>
      <c r="W26" s="221">
        <v>106.8</v>
      </c>
      <c r="X26" s="222">
        <v>98</v>
      </c>
      <c r="Z26" s="300"/>
    </row>
    <row r="27" spans="1:26" ht="23.6" customHeight="1" x14ac:dyDescent="0.2">
      <c r="C27" s="307"/>
      <c r="D27" s="207" t="s">
        <v>462</v>
      </c>
      <c r="E27" s="208" t="s">
        <v>181</v>
      </c>
      <c r="F27" s="223">
        <v>104.6</v>
      </c>
      <c r="G27" s="224">
        <v>1.6</v>
      </c>
      <c r="H27" s="225" t="s">
        <v>151</v>
      </c>
      <c r="I27" s="224">
        <v>130.19999999999999</v>
      </c>
      <c r="J27" s="224">
        <v>98.8</v>
      </c>
      <c r="K27" s="224">
        <v>-3.9</v>
      </c>
      <c r="L27" s="224">
        <v>79.599999999999994</v>
      </c>
      <c r="M27" s="224">
        <v>88.7</v>
      </c>
      <c r="N27" s="224">
        <v>115.1</v>
      </c>
      <c r="O27" s="224">
        <v>119</v>
      </c>
      <c r="P27" s="224">
        <v>90.1</v>
      </c>
      <c r="Q27" s="225">
        <v>60.9</v>
      </c>
      <c r="R27" s="225">
        <v>110.1</v>
      </c>
      <c r="S27" s="225">
        <v>103.4</v>
      </c>
      <c r="T27" s="225">
        <v>128.30000000000001</v>
      </c>
      <c r="U27" s="224">
        <v>105</v>
      </c>
      <c r="V27" s="224">
        <v>101.2</v>
      </c>
      <c r="W27" s="224">
        <v>88.8</v>
      </c>
      <c r="X27" s="225">
        <v>107.5</v>
      </c>
      <c r="Z27" s="300"/>
    </row>
    <row r="28" spans="1:26" ht="23.6" customHeight="1" x14ac:dyDescent="0.2">
      <c r="C28" s="301" t="s">
        <v>182</v>
      </c>
      <c r="D28" s="209" t="s">
        <v>180</v>
      </c>
      <c r="E28" s="209" t="s">
        <v>169</v>
      </c>
      <c r="F28" s="226">
        <v>104.6</v>
      </c>
      <c r="G28" s="227">
        <v>0.9</v>
      </c>
      <c r="H28" s="222" t="s">
        <v>151</v>
      </c>
      <c r="I28" s="227">
        <v>129.69999999999999</v>
      </c>
      <c r="J28" s="227">
        <v>98.3</v>
      </c>
      <c r="K28" s="227">
        <v>-3.6</v>
      </c>
      <c r="L28" s="227">
        <v>79.099999999999994</v>
      </c>
      <c r="M28" s="227">
        <v>86.6</v>
      </c>
      <c r="N28" s="221">
        <v>115.2</v>
      </c>
      <c r="O28" s="221">
        <v>119.6</v>
      </c>
      <c r="P28" s="221">
        <v>90.5</v>
      </c>
      <c r="Q28" s="222">
        <v>61.5</v>
      </c>
      <c r="R28" s="222">
        <v>113.3</v>
      </c>
      <c r="S28" s="222">
        <v>90.5</v>
      </c>
      <c r="T28" s="222">
        <v>131.4</v>
      </c>
      <c r="U28" s="221">
        <v>107.4</v>
      </c>
      <c r="V28" s="221">
        <v>100.9</v>
      </c>
      <c r="W28" s="221">
        <v>87.5</v>
      </c>
      <c r="X28" s="222">
        <v>107.2</v>
      </c>
      <c r="Z28" s="300"/>
    </row>
    <row r="29" spans="1:26" ht="23.6" customHeight="1" x14ac:dyDescent="0.2">
      <c r="C29" s="301"/>
      <c r="D29" s="209"/>
      <c r="E29" s="209" t="s">
        <v>170</v>
      </c>
      <c r="F29" s="226">
        <v>104.2</v>
      </c>
      <c r="G29" s="227">
        <v>1.2</v>
      </c>
      <c r="H29" s="222" t="s">
        <v>151</v>
      </c>
      <c r="I29" s="227">
        <v>129.19999999999999</v>
      </c>
      <c r="J29" s="227">
        <v>98.8</v>
      </c>
      <c r="K29" s="227">
        <v>-4.3</v>
      </c>
      <c r="L29" s="227">
        <v>79.400000000000006</v>
      </c>
      <c r="M29" s="227">
        <v>95.7</v>
      </c>
      <c r="N29" s="221">
        <v>115.4</v>
      </c>
      <c r="O29" s="221">
        <v>108.8</v>
      </c>
      <c r="P29" s="221">
        <v>90.5</v>
      </c>
      <c r="Q29" s="222">
        <v>61</v>
      </c>
      <c r="R29" s="222">
        <v>108.4</v>
      </c>
      <c r="S29" s="222">
        <v>89.4</v>
      </c>
      <c r="T29" s="222">
        <v>132</v>
      </c>
      <c r="U29" s="221">
        <v>108.3</v>
      </c>
      <c r="V29" s="221">
        <v>101.6</v>
      </c>
      <c r="W29" s="221">
        <v>93</v>
      </c>
      <c r="X29" s="222">
        <v>107.8</v>
      </c>
      <c r="Z29" s="300"/>
    </row>
    <row r="30" spans="1:26" ht="23.6" customHeight="1" x14ac:dyDescent="0.2">
      <c r="C30" s="301" t="s">
        <v>162</v>
      </c>
      <c r="D30" s="209" t="s">
        <v>181</v>
      </c>
      <c r="E30" s="209" t="s">
        <v>171</v>
      </c>
      <c r="F30" s="226">
        <v>103.6</v>
      </c>
      <c r="G30" s="227">
        <v>1.6</v>
      </c>
      <c r="H30" s="222" t="s">
        <v>151</v>
      </c>
      <c r="I30" s="227">
        <v>123.9</v>
      </c>
      <c r="J30" s="227">
        <v>97.4</v>
      </c>
      <c r="K30" s="227">
        <v>-4</v>
      </c>
      <c r="L30" s="227">
        <v>77.599999999999994</v>
      </c>
      <c r="M30" s="227">
        <v>86.4</v>
      </c>
      <c r="N30" s="221">
        <v>113.6</v>
      </c>
      <c r="O30" s="221">
        <v>124.3</v>
      </c>
      <c r="P30" s="221">
        <v>88.9</v>
      </c>
      <c r="Q30" s="222">
        <v>61</v>
      </c>
      <c r="R30" s="222">
        <v>106.3</v>
      </c>
      <c r="S30" s="222">
        <v>111.7</v>
      </c>
      <c r="T30" s="222">
        <v>128.9</v>
      </c>
      <c r="U30" s="221">
        <v>104.4</v>
      </c>
      <c r="V30" s="221">
        <v>99.8</v>
      </c>
      <c r="W30" s="221">
        <v>87.6</v>
      </c>
      <c r="X30" s="222">
        <v>105.3</v>
      </c>
      <c r="Z30" s="300"/>
    </row>
    <row r="31" spans="1:26" ht="23.6" customHeight="1" x14ac:dyDescent="0.2">
      <c r="C31" s="301"/>
      <c r="D31" s="209"/>
      <c r="E31" s="209" t="s">
        <v>172</v>
      </c>
      <c r="F31" s="226">
        <v>103.5</v>
      </c>
      <c r="G31" s="227">
        <v>0.6</v>
      </c>
      <c r="H31" s="222" t="s">
        <v>151</v>
      </c>
      <c r="I31" s="227">
        <v>128.6</v>
      </c>
      <c r="J31" s="227">
        <v>100</v>
      </c>
      <c r="K31" s="227">
        <v>-3.2</v>
      </c>
      <c r="L31" s="227">
        <v>77</v>
      </c>
      <c r="M31" s="227">
        <v>92.2</v>
      </c>
      <c r="N31" s="221">
        <v>113.5</v>
      </c>
      <c r="O31" s="221">
        <v>110.7</v>
      </c>
      <c r="P31" s="221">
        <v>88.2</v>
      </c>
      <c r="Q31" s="222">
        <v>60.2</v>
      </c>
      <c r="R31" s="222">
        <v>107.3</v>
      </c>
      <c r="S31" s="222">
        <v>106</v>
      </c>
      <c r="T31" s="222">
        <v>117</v>
      </c>
      <c r="U31" s="221">
        <v>102.8</v>
      </c>
      <c r="V31" s="221">
        <v>100.6</v>
      </c>
      <c r="W31" s="221">
        <v>88.3</v>
      </c>
      <c r="X31" s="222">
        <v>106.2</v>
      </c>
      <c r="Z31" s="300"/>
    </row>
    <row r="32" spans="1:26" ht="23.6" customHeight="1" x14ac:dyDescent="0.2">
      <c r="C32" s="301" t="s">
        <v>163</v>
      </c>
      <c r="D32" s="209"/>
      <c r="E32" s="209" t="s">
        <v>173</v>
      </c>
      <c r="F32" s="226">
        <v>104.9</v>
      </c>
      <c r="G32" s="227">
        <v>1.3</v>
      </c>
      <c r="H32" s="222" t="s">
        <v>151</v>
      </c>
      <c r="I32" s="227">
        <v>129.69999999999999</v>
      </c>
      <c r="J32" s="227">
        <v>99.7</v>
      </c>
      <c r="K32" s="227">
        <v>-3.9</v>
      </c>
      <c r="L32" s="227">
        <v>79.400000000000006</v>
      </c>
      <c r="M32" s="227">
        <v>85.2</v>
      </c>
      <c r="N32" s="221">
        <v>115.6</v>
      </c>
      <c r="O32" s="221">
        <v>123.2</v>
      </c>
      <c r="P32" s="221">
        <v>91.8</v>
      </c>
      <c r="Q32" s="222">
        <v>60.3</v>
      </c>
      <c r="R32" s="222">
        <v>109.8</v>
      </c>
      <c r="S32" s="222">
        <v>106.6</v>
      </c>
      <c r="T32" s="222">
        <v>134.6</v>
      </c>
      <c r="U32" s="221">
        <v>102.7</v>
      </c>
      <c r="V32" s="221">
        <v>100.5</v>
      </c>
      <c r="W32" s="221">
        <v>88.8</v>
      </c>
      <c r="X32" s="222">
        <v>107.7</v>
      </c>
      <c r="Z32" s="300"/>
    </row>
    <row r="33" spans="3:26" ht="23.6" customHeight="1" x14ac:dyDescent="0.2">
      <c r="C33" s="301"/>
      <c r="D33" s="209"/>
      <c r="E33" s="209" t="s">
        <v>174</v>
      </c>
      <c r="F33" s="226">
        <v>104.3</v>
      </c>
      <c r="G33" s="227">
        <v>1.2</v>
      </c>
      <c r="H33" s="222" t="s">
        <v>151</v>
      </c>
      <c r="I33" s="227">
        <v>122.6</v>
      </c>
      <c r="J33" s="227">
        <v>99.1</v>
      </c>
      <c r="K33" s="227">
        <v>-3.8</v>
      </c>
      <c r="L33" s="227">
        <v>79.099999999999994</v>
      </c>
      <c r="M33" s="227">
        <v>85.7</v>
      </c>
      <c r="N33" s="221">
        <v>112.8</v>
      </c>
      <c r="O33" s="221">
        <v>124.5</v>
      </c>
      <c r="P33" s="221">
        <v>90</v>
      </c>
      <c r="Q33" s="222">
        <v>60.1</v>
      </c>
      <c r="R33" s="222">
        <v>109.2</v>
      </c>
      <c r="S33" s="222">
        <v>113.7</v>
      </c>
      <c r="T33" s="222">
        <v>124.5</v>
      </c>
      <c r="U33" s="221">
        <v>103.4</v>
      </c>
      <c r="V33" s="221">
        <v>100.5</v>
      </c>
      <c r="W33" s="221">
        <v>89.2</v>
      </c>
      <c r="X33" s="222">
        <v>107.9</v>
      </c>
      <c r="Z33" s="300"/>
    </row>
    <row r="34" spans="3:26" ht="23.6" customHeight="1" x14ac:dyDescent="0.2">
      <c r="C34" s="301" t="s">
        <v>164</v>
      </c>
      <c r="D34" s="209"/>
      <c r="E34" s="209" t="s">
        <v>175</v>
      </c>
      <c r="F34" s="226">
        <v>104.2</v>
      </c>
      <c r="G34" s="227">
        <v>1.7</v>
      </c>
      <c r="H34" s="222" t="s">
        <v>151</v>
      </c>
      <c r="I34" s="227">
        <v>122.7</v>
      </c>
      <c r="J34" s="227">
        <v>99.3</v>
      </c>
      <c r="K34" s="227">
        <v>-3.4</v>
      </c>
      <c r="L34" s="227">
        <v>75.599999999999994</v>
      </c>
      <c r="M34" s="227">
        <v>85.5</v>
      </c>
      <c r="N34" s="221">
        <v>116.6</v>
      </c>
      <c r="O34" s="221">
        <v>123.9</v>
      </c>
      <c r="P34" s="221">
        <v>89.4</v>
      </c>
      <c r="Q34" s="222">
        <v>61.4</v>
      </c>
      <c r="R34" s="222">
        <v>110.3</v>
      </c>
      <c r="S34" s="222">
        <v>106.3</v>
      </c>
      <c r="T34" s="222">
        <v>129.4</v>
      </c>
      <c r="U34" s="221">
        <v>101.6</v>
      </c>
      <c r="V34" s="221">
        <v>100.9</v>
      </c>
      <c r="W34" s="221">
        <v>86.9</v>
      </c>
      <c r="X34" s="222">
        <v>105.7</v>
      </c>
      <c r="Z34" s="300"/>
    </row>
    <row r="35" spans="3:26" ht="23.6" customHeight="1" x14ac:dyDescent="0.2">
      <c r="C35" s="307"/>
      <c r="D35" s="209"/>
      <c r="E35" s="209" t="s">
        <v>176</v>
      </c>
      <c r="F35" s="226">
        <v>106.4</v>
      </c>
      <c r="G35" s="227">
        <v>2.8</v>
      </c>
      <c r="H35" s="222" t="s">
        <v>151</v>
      </c>
      <c r="I35" s="227">
        <v>138.1</v>
      </c>
      <c r="J35" s="227">
        <v>99.5</v>
      </c>
      <c r="K35" s="227">
        <v>-4.7</v>
      </c>
      <c r="L35" s="227">
        <v>79.900000000000006</v>
      </c>
      <c r="M35" s="227">
        <v>86.1</v>
      </c>
      <c r="N35" s="221">
        <v>117.4</v>
      </c>
      <c r="O35" s="221">
        <v>122.6</v>
      </c>
      <c r="P35" s="221">
        <v>89.9</v>
      </c>
      <c r="Q35" s="222">
        <v>62.4</v>
      </c>
      <c r="R35" s="222">
        <v>109.7</v>
      </c>
      <c r="S35" s="222">
        <v>106.3</v>
      </c>
      <c r="T35" s="222">
        <v>129.1</v>
      </c>
      <c r="U35" s="221">
        <v>106.3</v>
      </c>
      <c r="V35" s="221">
        <v>103</v>
      </c>
      <c r="W35" s="221">
        <v>88.8</v>
      </c>
      <c r="X35" s="222">
        <v>111.1</v>
      </c>
      <c r="Z35" s="300"/>
    </row>
    <row r="36" spans="3:26" ht="23.6" customHeight="1" x14ac:dyDescent="0.2">
      <c r="C36" s="307"/>
      <c r="D36" s="209"/>
      <c r="E36" s="209" t="s">
        <v>165</v>
      </c>
      <c r="F36" s="226">
        <v>106.8</v>
      </c>
      <c r="G36" s="227">
        <v>2.9</v>
      </c>
      <c r="H36" s="222" t="s">
        <v>151</v>
      </c>
      <c r="I36" s="227">
        <v>137.4</v>
      </c>
      <c r="J36" s="227">
        <v>100.2</v>
      </c>
      <c r="K36" s="227">
        <v>-3.7</v>
      </c>
      <c r="L36" s="227">
        <v>93.3</v>
      </c>
      <c r="M36" s="227">
        <v>87.3</v>
      </c>
      <c r="N36" s="221">
        <v>116</v>
      </c>
      <c r="O36" s="221">
        <v>119.1</v>
      </c>
      <c r="P36" s="221">
        <v>93</v>
      </c>
      <c r="Q36" s="222">
        <v>61.9</v>
      </c>
      <c r="R36" s="222">
        <v>111.9</v>
      </c>
      <c r="S36" s="222">
        <v>111.8</v>
      </c>
      <c r="T36" s="222">
        <v>125.3</v>
      </c>
      <c r="U36" s="221">
        <v>106.9</v>
      </c>
      <c r="V36" s="221">
        <v>103.3</v>
      </c>
      <c r="W36" s="221">
        <v>90.1</v>
      </c>
      <c r="X36" s="222">
        <v>113.3</v>
      </c>
      <c r="Z36" s="300"/>
    </row>
    <row r="37" spans="3:26" ht="23.6" customHeight="1" x14ac:dyDescent="0.2">
      <c r="C37" s="307"/>
      <c r="D37" s="209"/>
      <c r="E37" s="209" t="s">
        <v>166</v>
      </c>
      <c r="F37" s="226">
        <v>106.4</v>
      </c>
      <c r="G37" s="227">
        <v>3.2</v>
      </c>
      <c r="H37" s="222" t="s">
        <v>151</v>
      </c>
      <c r="I37" s="227">
        <v>129.1</v>
      </c>
      <c r="J37" s="227">
        <v>99.4</v>
      </c>
      <c r="K37" s="227">
        <v>-4.3</v>
      </c>
      <c r="L37" s="227">
        <v>79.2</v>
      </c>
      <c r="M37" s="227">
        <v>97.6</v>
      </c>
      <c r="N37" s="221">
        <v>120.6</v>
      </c>
      <c r="O37" s="221">
        <v>123.4</v>
      </c>
      <c r="P37" s="221">
        <v>90.8</v>
      </c>
      <c r="Q37" s="222">
        <v>59.5</v>
      </c>
      <c r="R37" s="222">
        <v>113.5</v>
      </c>
      <c r="S37" s="222">
        <v>104.6</v>
      </c>
      <c r="T37" s="222">
        <v>127.3</v>
      </c>
      <c r="U37" s="221">
        <v>107</v>
      </c>
      <c r="V37" s="221">
        <v>103</v>
      </c>
      <c r="W37" s="221">
        <v>88.8</v>
      </c>
      <c r="X37" s="222">
        <v>110.5</v>
      </c>
      <c r="Z37" s="300"/>
    </row>
    <row r="38" spans="3:26" ht="23.6" customHeight="1" x14ac:dyDescent="0.2">
      <c r="C38" s="307"/>
      <c r="D38" s="209" t="s">
        <v>464</v>
      </c>
      <c r="E38" s="209" t="s">
        <v>167</v>
      </c>
      <c r="F38" s="226">
        <v>104.5</v>
      </c>
      <c r="G38" s="227">
        <v>0.3</v>
      </c>
      <c r="H38" s="222">
        <v>104.5</v>
      </c>
      <c r="I38" s="227">
        <v>131.4</v>
      </c>
      <c r="J38" s="227">
        <v>98.2</v>
      </c>
      <c r="K38" s="227">
        <v>2.2000000000000002</v>
      </c>
      <c r="L38" s="227">
        <v>79</v>
      </c>
      <c r="M38" s="227">
        <v>94.5</v>
      </c>
      <c r="N38" s="221">
        <v>122.8</v>
      </c>
      <c r="O38" s="221">
        <v>120.7</v>
      </c>
      <c r="P38" s="221">
        <v>92.4</v>
      </c>
      <c r="Q38" s="222" t="s">
        <v>151</v>
      </c>
      <c r="R38" s="222">
        <v>104.2</v>
      </c>
      <c r="S38" s="222">
        <v>84.1</v>
      </c>
      <c r="T38" s="222">
        <v>121.3</v>
      </c>
      <c r="U38" s="221">
        <v>105</v>
      </c>
      <c r="V38" s="221">
        <v>97.7</v>
      </c>
      <c r="W38" s="221">
        <v>90.3</v>
      </c>
      <c r="X38" s="222">
        <v>112.7</v>
      </c>
      <c r="Z38" s="300"/>
    </row>
    <row r="39" spans="3:26" ht="23.6" customHeight="1" x14ac:dyDescent="0.2">
      <c r="C39" s="307"/>
      <c r="D39" s="209"/>
      <c r="E39" s="209" t="s">
        <v>168</v>
      </c>
      <c r="F39" s="226">
        <v>104.9</v>
      </c>
      <c r="G39" s="227">
        <v>2.2999999999999998</v>
      </c>
      <c r="H39" s="222" t="s">
        <v>151</v>
      </c>
      <c r="I39" s="227">
        <v>138.1</v>
      </c>
      <c r="J39" s="227">
        <v>99.3</v>
      </c>
      <c r="K39" s="227">
        <v>1.8</v>
      </c>
      <c r="L39" s="227">
        <v>77.7</v>
      </c>
      <c r="M39" s="227">
        <v>91.9</v>
      </c>
      <c r="N39" s="221">
        <v>118</v>
      </c>
      <c r="O39" s="221">
        <v>122.7</v>
      </c>
      <c r="P39" s="221">
        <v>97.7</v>
      </c>
      <c r="Q39" s="222" t="s">
        <v>151</v>
      </c>
      <c r="R39" s="222">
        <v>101.9</v>
      </c>
      <c r="S39" s="222">
        <v>82.4</v>
      </c>
      <c r="T39" s="222">
        <v>116</v>
      </c>
      <c r="U39" s="221">
        <v>106</v>
      </c>
      <c r="V39" s="221">
        <v>96.8</v>
      </c>
      <c r="W39" s="221">
        <v>87.3</v>
      </c>
      <c r="X39" s="222">
        <v>115.1</v>
      </c>
      <c r="Z39" s="300"/>
    </row>
    <row r="40" spans="3:26" ht="23.6" customHeight="1" x14ac:dyDescent="0.2">
      <c r="C40" s="307"/>
      <c r="D40" s="209"/>
      <c r="E40" s="209" t="s">
        <v>489</v>
      </c>
      <c r="F40" s="226">
        <v>104.8</v>
      </c>
      <c r="G40" s="227">
        <v>0.2</v>
      </c>
      <c r="H40" s="222">
        <v>93.8</v>
      </c>
      <c r="I40" s="227">
        <v>133.6</v>
      </c>
      <c r="J40" s="227">
        <v>98.9</v>
      </c>
      <c r="K40" s="227">
        <v>0.6</v>
      </c>
      <c r="L40" s="227">
        <v>79.400000000000006</v>
      </c>
      <c r="M40" s="227">
        <v>81.8</v>
      </c>
      <c r="N40" s="221">
        <v>126.9</v>
      </c>
      <c r="O40" s="221">
        <v>120.3</v>
      </c>
      <c r="P40" s="221">
        <v>93.2</v>
      </c>
      <c r="Q40" s="222" t="s">
        <v>151</v>
      </c>
      <c r="R40" s="222">
        <v>104.7</v>
      </c>
      <c r="S40" s="222">
        <v>81.8</v>
      </c>
      <c r="T40" s="222">
        <v>119.9</v>
      </c>
      <c r="U40" s="221">
        <v>108.3</v>
      </c>
      <c r="V40" s="221">
        <v>96.2</v>
      </c>
      <c r="W40" s="221">
        <v>85</v>
      </c>
      <c r="X40" s="222">
        <v>117.3</v>
      </c>
      <c r="Z40" s="300"/>
    </row>
    <row r="41" spans="3:26" ht="23.6" customHeight="1" thickBot="1" x14ac:dyDescent="0.25">
      <c r="C41" s="296"/>
      <c r="D41" s="454" t="s">
        <v>161</v>
      </c>
      <c r="E41" s="455"/>
      <c r="F41" s="305">
        <v>0.2</v>
      </c>
      <c r="G41" s="306" t="s">
        <v>49</v>
      </c>
      <c r="H41" s="306" t="s">
        <v>151</v>
      </c>
      <c r="I41" s="306">
        <v>3</v>
      </c>
      <c r="J41" s="306">
        <v>0.6</v>
      </c>
      <c r="K41" s="306" t="s">
        <v>49</v>
      </c>
      <c r="L41" s="306">
        <v>0.4</v>
      </c>
      <c r="M41" s="306">
        <v>-5.5</v>
      </c>
      <c r="N41" s="306">
        <v>10.199999999999999</v>
      </c>
      <c r="O41" s="306">
        <v>0.6</v>
      </c>
      <c r="P41" s="306">
        <v>3</v>
      </c>
      <c r="Q41" s="306" t="s">
        <v>151</v>
      </c>
      <c r="R41" s="306">
        <v>-7.6</v>
      </c>
      <c r="S41" s="306">
        <v>-9.6</v>
      </c>
      <c r="T41" s="306">
        <v>-8.8000000000000007</v>
      </c>
      <c r="U41" s="306">
        <v>0.8</v>
      </c>
      <c r="V41" s="306">
        <v>-4.7</v>
      </c>
      <c r="W41" s="306">
        <v>-2.9</v>
      </c>
      <c r="X41" s="306">
        <v>9.4</v>
      </c>
      <c r="Y41" s="40"/>
      <c r="Z41" s="300"/>
    </row>
    <row r="42" spans="3:26"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415</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95.7</v>
      </c>
      <c r="G8" s="218">
        <v>-3.3</v>
      </c>
      <c r="H8" s="219">
        <v>121.2</v>
      </c>
      <c r="I8" s="218">
        <v>94.4</v>
      </c>
      <c r="J8" s="218">
        <v>101</v>
      </c>
      <c r="K8" s="218">
        <v>-1</v>
      </c>
      <c r="L8" s="218">
        <v>89.2</v>
      </c>
      <c r="M8" s="218">
        <v>99.6</v>
      </c>
      <c r="N8" s="218">
        <v>97.1</v>
      </c>
      <c r="O8" s="218">
        <v>82.1</v>
      </c>
      <c r="P8" s="218">
        <v>99.2</v>
      </c>
      <c r="Q8" s="219">
        <v>84.6</v>
      </c>
      <c r="R8" s="219">
        <v>99.1</v>
      </c>
      <c r="S8" s="219">
        <v>109.5</v>
      </c>
      <c r="T8" s="219">
        <v>96.2</v>
      </c>
      <c r="U8" s="218">
        <v>94.9</v>
      </c>
      <c r="V8" s="218">
        <v>100.6</v>
      </c>
      <c r="W8" s="218">
        <v>104.8</v>
      </c>
      <c r="X8" s="219">
        <v>98.9</v>
      </c>
      <c r="Z8" s="300"/>
      <c r="AA8" s="411"/>
    </row>
    <row r="9" spans="3:27" ht="23.6" customHeight="1" x14ac:dyDescent="0.2">
      <c r="C9" s="301"/>
      <c r="D9" s="205"/>
      <c r="E9" s="206" t="s">
        <v>178</v>
      </c>
      <c r="F9" s="220">
        <v>94.9</v>
      </c>
      <c r="G9" s="221">
        <v>-0.8</v>
      </c>
      <c r="H9" s="221">
        <v>117.1</v>
      </c>
      <c r="I9" s="221">
        <v>98.2</v>
      </c>
      <c r="J9" s="221">
        <v>101</v>
      </c>
      <c r="K9" s="221">
        <v>0</v>
      </c>
      <c r="L9" s="221">
        <v>80.400000000000006</v>
      </c>
      <c r="M9" s="221">
        <v>99</v>
      </c>
      <c r="N9" s="221">
        <v>102.9</v>
      </c>
      <c r="O9" s="221">
        <v>85.7</v>
      </c>
      <c r="P9" s="221">
        <v>93.6</v>
      </c>
      <c r="Q9" s="221">
        <v>83.2</v>
      </c>
      <c r="R9" s="221">
        <v>94.6</v>
      </c>
      <c r="S9" s="221">
        <v>95.8</v>
      </c>
      <c r="T9" s="221">
        <v>108.4</v>
      </c>
      <c r="U9" s="221">
        <v>89.9</v>
      </c>
      <c r="V9" s="221">
        <v>96.6</v>
      </c>
      <c r="W9" s="221">
        <v>106.8</v>
      </c>
      <c r="X9" s="222">
        <v>94</v>
      </c>
      <c r="Z9" s="300"/>
      <c r="AA9" s="411"/>
    </row>
    <row r="10" spans="3:27" ht="23.6" customHeight="1" x14ac:dyDescent="0.2">
      <c r="C10" s="301"/>
      <c r="D10" s="207" t="s">
        <v>462</v>
      </c>
      <c r="E10" s="208" t="s">
        <v>181</v>
      </c>
      <c r="F10" s="223">
        <v>95.7</v>
      </c>
      <c r="G10" s="224">
        <v>0.8</v>
      </c>
      <c r="H10" s="225" t="s">
        <v>151</v>
      </c>
      <c r="I10" s="224">
        <v>108.3</v>
      </c>
      <c r="J10" s="224">
        <v>96.8</v>
      </c>
      <c r="K10" s="224">
        <v>-4.2</v>
      </c>
      <c r="L10" s="224">
        <v>80.5</v>
      </c>
      <c r="M10" s="224">
        <v>91.7</v>
      </c>
      <c r="N10" s="224">
        <v>103.5</v>
      </c>
      <c r="O10" s="224">
        <v>93.4</v>
      </c>
      <c r="P10" s="224">
        <v>93.9</v>
      </c>
      <c r="Q10" s="224">
        <v>66</v>
      </c>
      <c r="R10" s="224">
        <v>101.1</v>
      </c>
      <c r="S10" s="224">
        <v>97.9</v>
      </c>
      <c r="T10" s="224">
        <v>114.9</v>
      </c>
      <c r="U10" s="224">
        <v>91.7</v>
      </c>
      <c r="V10" s="224">
        <v>93.6</v>
      </c>
      <c r="W10" s="224">
        <v>94.6</v>
      </c>
      <c r="X10" s="225">
        <v>91.8</v>
      </c>
      <c r="Z10" s="300"/>
      <c r="AA10" s="411"/>
    </row>
    <row r="11" spans="3:27" ht="23.6" customHeight="1" x14ac:dyDescent="0.2">
      <c r="C11" s="301" t="s">
        <v>183</v>
      </c>
      <c r="D11" s="209" t="s">
        <v>180</v>
      </c>
      <c r="E11" s="209" t="s">
        <v>169</v>
      </c>
      <c r="F11" s="220">
        <v>96.4</v>
      </c>
      <c r="G11" s="221">
        <v>0.5</v>
      </c>
      <c r="H11" s="222" t="s">
        <v>151</v>
      </c>
      <c r="I11" s="221">
        <v>112.5</v>
      </c>
      <c r="J11" s="221">
        <v>96.8</v>
      </c>
      <c r="K11" s="221">
        <v>-4.3</v>
      </c>
      <c r="L11" s="221">
        <v>83.2</v>
      </c>
      <c r="M11" s="221">
        <v>90</v>
      </c>
      <c r="N11" s="221">
        <v>102.4</v>
      </c>
      <c r="O11" s="221">
        <v>93.6</v>
      </c>
      <c r="P11" s="221">
        <v>97</v>
      </c>
      <c r="Q11" s="222">
        <v>55.8</v>
      </c>
      <c r="R11" s="222">
        <v>104.5</v>
      </c>
      <c r="S11" s="222">
        <v>94</v>
      </c>
      <c r="T11" s="222">
        <v>111.5</v>
      </c>
      <c r="U11" s="221">
        <v>94.4</v>
      </c>
      <c r="V11" s="221">
        <v>93.3</v>
      </c>
      <c r="W11" s="221">
        <v>95.6</v>
      </c>
      <c r="X11" s="222">
        <v>92.9</v>
      </c>
      <c r="Z11" s="300"/>
      <c r="AA11" s="412">
        <v>11</v>
      </c>
    </row>
    <row r="12" spans="3:27" ht="23.6" customHeight="1" x14ac:dyDescent="0.2">
      <c r="C12" s="301"/>
      <c r="D12" s="209"/>
      <c r="E12" s="209" t="s">
        <v>170</v>
      </c>
      <c r="F12" s="220">
        <v>95.9</v>
      </c>
      <c r="G12" s="221">
        <v>0.8</v>
      </c>
      <c r="H12" s="222" t="s">
        <v>151</v>
      </c>
      <c r="I12" s="221">
        <v>109.1</v>
      </c>
      <c r="J12" s="221">
        <v>97.3</v>
      </c>
      <c r="K12" s="221">
        <v>-4.4000000000000004</v>
      </c>
      <c r="L12" s="221">
        <v>83</v>
      </c>
      <c r="M12" s="221">
        <v>94.9</v>
      </c>
      <c r="N12" s="221">
        <v>98.8</v>
      </c>
      <c r="O12" s="221">
        <v>95.9</v>
      </c>
      <c r="P12" s="221">
        <v>87</v>
      </c>
      <c r="Q12" s="222">
        <v>66.900000000000006</v>
      </c>
      <c r="R12" s="222">
        <v>99.8</v>
      </c>
      <c r="S12" s="222">
        <v>94.3</v>
      </c>
      <c r="T12" s="222">
        <v>118.5</v>
      </c>
      <c r="U12" s="221">
        <v>92.2</v>
      </c>
      <c r="V12" s="221">
        <v>93.5</v>
      </c>
      <c r="W12" s="221">
        <v>98.2</v>
      </c>
      <c r="X12" s="222">
        <v>91.8</v>
      </c>
      <c r="Z12" s="300"/>
      <c r="AA12" s="412">
        <v>12</v>
      </c>
    </row>
    <row r="13" spans="3:27" ht="23.6" customHeight="1" x14ac:dyDescent="0.2">
      <c r="C13" s="301" t="s">
        <v>162</v>
      </c>
      <c r="D13" s="209" t="s">
        <v>181</v>
      </c>
      <c r="E13" s="209" t="s">
        <v>171</v>
      </c>
      <c r="F13" s="220">
        <v>94.8</v>
      </c>
      <c r="G13" s="221">
        <v>0.9</v>
      </c>
      <c r="H13" s="222" t="s">
        <v>151</v>
      </c>
      <c r="I13" s="221">
        <v>107.6</v>
      </c>
      <c r="J13" s="221">
        <v>95.7</v>
      </c>
      <c r="K13" s="221">
        <v>-4.4000000000000004</v>
      </c>
      <c r="L13" s="221">
        <v>81.099999999999994</v>
      </c>
      <c r="M13" s="221">
        <v>88.9</v>
      </c>
      <c r="N13" s="221">
        <v>98.4</v>
      </c>
      <c r="O13" s="221">
        <v>94.4</v>
      </c>
      <c r="P13" s="221">
        <v>93.7</v>
      </c>
      <c r="Q13" s="222">
        <v>82.6</v>
      </c>
      <c r="R13" s="222">
        <v>96.3</v>
      </c>
      <c r="S13" s="222">
        <v>97.5</v>
      </c>
      <c r="T13" s="222">
        <v>104.7</v>
      </c>
      <c r="U13" s="221">
        <v>91.4</v>
      </c>
      <c r="V13" s="221">
        <v>92.6</v>
      </c>
      <c r="W13" s="221">
        <v>93.1</v>
      </c>
      <c r="X13" s="222">
        <v>90.4</v>
      </c>
      <c r="Z13" s="300"/>
      <c r="AA13" s="412">
        <v>1</v>
      </c>
    </row>
    <row r="14" spans="3:27" ht="23.6" customHeight="1" x14ac:dyDescent="0.2">
      <c r="C14" s="301"/>
      <c r="D14" s="209"/>
      <c r="E14" s="209" t="s">
        <v>172</v>
      </c>
      <c r="F14" s="220">
        <v>95.6</v>
      </c>
      <c r="G14" s="221">
        <v>0.3</v>
      </c>
      <c r="H14" s="222" t="s">
        <v>151</v>
      </c>
      <c r="I14" s="221">
        <v>110.3</v>
      </c>
      <c r="J14" s="221">
        <v>99</v>
      </c>
      <c r="K14" s="221">
        <v>-2.8</v>
      </c>
      <c r="L14" s="221">
        <v>80.8</v>
      </c>
      <c r="M14" s="221">
        <v>92.9</v>
      </c>
      <c r="N14" s="221">
        <v>99.6</v>
      </c>
      <c r="O14" s="221">
        <v>91.9</v>
      </c>
      <c r="P14" s="221">
        <v>92.7</v>
      </c>
      <c r="Q14" s="222">
        <v>67.599999999999994</v>
      </c>
      <c r="R14" s="222">
        <v>98.3</v>
      </c>
      <c r="S14" s="222">
        <v>98</v>
      </c>
      <c r="T14" s="222">
        <v>109.7</v>
      </c>
      <c r="U14" s="221">
        <v>90.4</v>
      </c>
      <c r="V14" s="221">
        <v>94.4</v>
      </c>
      <c r="W14" s="221">
        <v>94.4</v>
      </c>
      <c r="X14" s="222">
        <v>92.8</v>
      </c>
      <c r="Z14" s="300"/>
      <c r="AA14" s="412">
        <v>2</v>
      </c>
    </row>
    <row r="15" spans="3:27" ht="23.6" customHeight="1" x14ac:dyDescent="0.2">
      <c r="C15" s="301" t="s">
        <v>163</v>
      </c>
      <c r="D15" s="209"/>
      <c r="E15" s="209" t="s">
        <v>173</v>
      </c>
      <c r="F15" s="220">
        <v>96.5</v>
      </c>
      <c r="G15" s="221">
        <v>0.4</v>
      </c>
      <c r="H15" s="222" t="s">
        <v>151</v>
      </c>
      <c r="I15" s="221">
        <v>105.3</v>
      </c>
      <c r="J15" s="221">
        <v>97.9</v>
      </c>
      <c r="K15" s="221">
        <v>-3.7</v>
      </c>
      <c r="L15" s="221">
        <v>75.599999999999994</v>
      </c>
      <c r="M15" s="221">
        <v>89.1</v>
      </c>
      <c r="N15" s="221">
        <v>107.9</v>
      </c>
      <c r="O15" s="221">
        <v>95.6</v>
      </c>
      <c r="P15" s="221">
        <v>98.4</v>
      </c>
      <c r="Q15" s="222">
        <v>74.8</v>
      </c>
      <c r="R15" s="222">
        <v>99.4</v>
      </c>
      <c r="S15" s="222">
        <v>104.2</v>
      </c>
      <c r="T15" s="222">
        <v>114.2</v>
      </c>
      <c r="U15" s="221">
        <v>89.3</v>
      </c>
      <c r="V15" s="221">
        <v>94.7</v>
      </c>
      <c r="W15" s="221">
        <v>94.8</v>
      </c>
      <c r="X15" s="222">
        <v>91.5</v>
      </c>
      <c r="Z15" s="300"/>
      <c r="AA15" s="412">
        <v>3</v>
      </c>
    </row>
    <row r="16" spans="3:27" ht="23.6" customHeight="1" x14ac:dyDescent="0.2">
      <c r="C16" s="301"/>
      <c r="D16" s="209"/>
      <c r="E16" s="209" t="s">
        <v>174</v>
      </c>
      <c r="F16" s="220">
        <v>95</v>
      </c>
      <c r="G16" s="221">
        <v>0.4</v>
      </c>
      <c r="H16" s="222" t="s">
        <v>151</v>
      </c>
      <c r="I16" s="221">
        <v>101.5</v>
      </c>
      <c r="J16" s="221">
        <v>97.1</v>
      </c>
      <c r="K16" s="221">
        <v>-3.3</v>
      </c>
      <c r="L16" s="221">
        <v>81.2</v>
      </c>
      <c r="M16" s="221">
        <v>89.8</v>
      </c>
      <c r="N16" s="221">
        <v>103.3</v>
      </c>
      <c r="O16" s="221">
        <v>95.6</v>
      </c>
      <c r="P16" s="221">
        <v>95.8</v>
      </c>
      <c r="Q16" s="222">
        <v>61.9</v>
      </c>
      <c r="R16" s="222">
        <v>98.1</v>
      </c>
      <c r="S16" s="222">
        <v>102.2</v>
      </c>
      <c r="T16" s="222">
        <v>117.7</v>
      </c>
      <c r="U16" s="221">
        <v>88</v>
      </c>
      <c r="V16" s="221">
        <v>92.8</v>
      </c>
      <c r="W16" s="221">
        <v>94.5</v>
      </c>
      <c r="X16" s="222">
        <v>91.4</v>
      </c>
      <c r="Z16" s="300"/>
      <c r="AA16" s="412">
        <v>4</v>
      </c>
    </row>
    <row r="17" spans="1:27" ht="23.6" customHeight="1" x14ac:dyDescent="0.2">
      <c r="C17" s="301" t="s">
        <v>164</v>
      </c>
      <c r="D17" s="209"/>
      <c r="E17" s="209" t="s">
        <v>175</v>
      </c>
      <c r="F17" s="220">
        <v>94.8</v>
      </c>
      <c r="G17" s="221">
        <v>0.5</v>
      </c>
      <c r="H17" s="222" t="s">
        <v>151</v>
      </c>
      <c r="I17" s="221">
        <v>102.5</v>
      </c>
      <c r="J17" s="221">
        <v>97.1</v>
      </c>
      <c r="K17" s="221">
        <v>-2.9</v>
      </c>
      <c r="L17" s="221">
        <v>72.3</v>
      </c>
      <c r="M17" s="221">
        <v>90.2</v>
      </c>
      <c r="N17" s="221">
        <v>106.5</v>
      </c>
      <c r="O17" s="221">
        <v>92.1</v>
      </c>
      <c r="P17" s="221">
        <v>92.5</v>
      </c>
      <c r="Q17" s="222">
        <v>75.8</v>
      </c>
      <c r="R17" s="222">
        <v>102.1</v>
      </c>
      <c r="S17" s="222">
        <v>100.3</v>
      </c>
      <c r="T17" s="222">
        <v>117</v>
      </c>
      <c r="U17" s="221">
        <v>89.8</v>
      </c>
      <c r="V17" s="221">
        <v>93</v>
      </c>
      <c r="W17" s="221">
        <v>92.4</v>
      </c>
      <c r="X17" s="222">
        <v>89.8</v>
      </c>
      <c r="Z17" s="300"/>
      <c r="AA17" s="412">
        <v>5</v>
      </c>
    </row>
    <row r="18" spans="1:27" ht="23.6" customHeight="1" x14ac:dyDescent="0.2">
      <c r="C18" s="301"/>
      <c r="D18" s="209"/>
      <c r="E18" s="209" t="s">
        <v>176</v>
      </c>
      <c r="F18" s="220">
        <v>96.5</v>
      </c>
      <c r="G18" s="221">
        <v>1</v>
      </c>
      <c r="H18" s="222" t="s">
        <v>151</v>
      </c>
      <c r="I18" s="221">
        <v>110.7</v>
      </c>
      <c r="J18" s="221">
        <v>96.6</v>
      </c>
      <c r="K18" s="221">
        <v>-5.3</v>
      </c>
      <c r="L18" s="221">
        <v>74.8</v>
      </c>
      <c r="M18" s="221">
        <v>90.8</v>
      </c>
      <c r="N18" s="221">
        <v>107.5</v>
      </c>
      <c r="O18" s="221">
        <v>94.4</v>
      </c>
      <c r="P18" s="221">
        <v>92.6</v>
      </c>
      <c r="Q18" s="222">
        <v>60</v>
      </c>
      <c r="R18" s="222">
        <v>99.2</v>
      </c>
      <c r="S18" s="222">
        <v>100.5</v>
      </c>
      <c r="T18" s="222">
        <v>119.3</v>
      </c>
      <c r="U18" s="221">
        <v>93</v>
      </c>
      <c r="V18" s="221">
        <v>93.9</v>
      </c>
      <c r="W18" s="221">
        <v>97.7</v>
      </c>
      <c r="X18" s="222">
        <v>92.7</v>
      </c>
      <c r="Z18" s="300"/>
      <c r="AA18" s="412">
        <v>6</v>
      </c>
    </row>
    <row r="19" spans="1:27" ht="23.6" customHeight="1" x14ac:dyDescent="0.2">
      <c r="C19" s="301"/>
      <c r="D19" s="209"/>
      <c r="E19" s="209" t="s">
        <v>165</v>
      </c>
      <c r="F19" s="220">
        <v>96.8</v>
      </c>
      <c r="G19" s="221">
        <v>0.5</v>
      </c>
      <c r="H19" s="222" t="s">
        <v>151</v>
      </c>
      <c r="I19" s="221">
        <v>111.2</v>
      </c>
      <c r="J19" s="221">
        <v>97.2</v>
      </c>
      <c r="K19" s="221">
        <v>-4.3</v>
      </c>
      <c r="L19" s="221">
        <v>86.6</v>
      </c>
      <c r="M19" s="221">
        <v>91.1</v>
      </c>
      <c r="N19" s="221">
        <v>106.7</v>
      </c>
      <c r="O19" s="221">
        <v>92.6</v>
      </c>
      <c r="P19" s="221">
        <v>93.3</v>
      </c>
      <c r="Q19" s="222">
        <v>58.2</v>
      </c>
      <c r="R19" s="222">
        <v>104.4</v>
      </c>
      <c r="S19" s="222">
        <v>102</v>
      </c>
      <c r="T19" s="222">
        <v>121.4</v>
      </c>
      <c r="U19" s="221">
        <v>93.4</v>
      </c>
      <c r="V19" s="221">
        <v>94.3</v>
      </c>
      <c r="W19" s="221">
        <v>94.6</v>
      </c>
      <c r="X19" s="222">
        <v>95.1</v>
      </c>
      <c r="Z19" s="300"/>
      <c r="AA19" s="412">
        <v>7</v>
      </c>
    </row>
    <row r="20" spans="1:27" ht="23.6" customHeight="1" x14ac:dyDescent="0.2">
      <c r="C20" s="301"/>
      <c r="D20" s="209"/>
      <c r="E20" s="209" t="s">
        <v>166</v>
      </c>
      <c r="F20" s="220">
        <v>96.1</v>
      </c>
      <c r="G20" s="221">
        <v>1.2</v>
      </c>
      <c r="H20" s="222" t="s">
        <v>151</v>
      </c>
      <c r="I20" s="221">
        <v>105.4</v>
      </c>
      <c r="J20" s="221">
        <v>96.1</v>
      </c>
      <c r="K20" s="221">
        <v>-6</v>
      </c>
      <c r="L20" s="221">
        <v>82.9</v>
      </c>
      <c r="M20" s="221">
        <v>98.6</v>
      </c>
      <c r="N20" s="221">
        <v>112.4</v>
      </c>
      <c r="O20" s="221">
        <v>92.6</v>
      </c>
      <c r="P20" s="221">
        <v>95.2</v>
      </c>
      <c r="Q20" s="222">
        <v>61.4</v>
      </c>
      <c r="R20" s="222">
        <v>101.1</v>
      </c>
      <c r="S20" s="222">
        <v>97</v>
      </c>
      <c r="T20" s="222">
        <v>122</v>
      </c>
      <c r="U20" s="221">
        <v>92</v>
      </c>
      <c r="V20" s="221">
        <v>94</v>
      </c>
      <c r="W20" s="221">
        <v>93.1</v>
      </c>
      <c r="X20" s="222">
        <v>93.3</v>
      </c>
      <c r="Z20" s="300"/>
      <c r="AA20" s="412">
        <v>8</v>
      </c>
    </row>
    <row r="21" spans="1:27" ht="23.6" customHeight="1" x14ac:dyDescent="0.2">
      <c r="A21" s="413">
        <v>10</v>
      </c>
      <c r="C21" s="301"/>
      <c r="D21" s="209" t="s">
        <v>464</v>
      </c>
      <c r="E21" s="209" t="s">
        <v>167</v>
      </c>
      <c r="F21" s="220">
        <v>95.9</v>
      </c>
      <c r="G21" s="221">
        <v>0.9</v>
      </c>
      <c r="H21" s="222">
        <v>116.8</v>
      </c>
      <c r="I21" s="221">
        <v>101.2</v>
      </c>
      <c r="J21" s="221">
        <v>96.8</v>
      </c>
      <c r="K21" s="221">
        <v>2.4</v>
      </c>
      <c r="L21" s="221">
        <v>76.7</v>
      </c>
      <c r="M21" s="221">
        <v>96.9</v>
      </c>
      <c r="N21" s="221">
        <v>112.3</v>
      </c>
      <c r="O21" s="221">
        <v>92.8</v>
      </c>
      <c r="P21" s="221">
        <v>94.2</v>
      </c>
      <c r="Q21" s="222">
        <v>63.8</v>
      </c>
      <c r="R21" s="222">
        <v>103</v>
      </c>
      <c r="S21" s="222">
        <v>94</v>
      </c>
      <c r="T21" s="222">
        <v>109.4</v>
      </c>
      <c r="U21" s="221">
        <v>94.7</v>
      </c>
      <c r="V21" s="221">
        <v>92.6</v>
      </c>
      <c r="W21" s="221">
        <v>97.6</v>
      </c>
      <c r="X21" s="222">
        <v>105.5</v>
      </c>
      <c r="Z21" s="300"/>
      <c r="AA21" s="412">
        <v>9</v>
      </c>
    </row>
    <row r="22" spans="1:27" ht="23.6" customHeight="1" x14ac:dyDescent="0.2">
      <c r="C22" s="301"/>
      <c r="D22" s="209"/>
      <c r="E22" s="209" t="s">
        <v>168</v>
      </c>
      <c r="F22" s="220">
        <v>96.6</v>
      </c>
      <c r="G22" s="221">
        <v>1.7</v>
      </c>
      <c r="H22" s="222" t="s">
        <v>151</v>
      </c>
      <c r="I22" s="221">
        <v>103.5</v>
      </c>
      <c r="J22" s="221">
        <v>98.5</v>
      </c>
      <c r="K22" s="221">
        <v>2.8</v>
      </c>
      <c r="L22" s="221">
        <v>77.5</v>
      </c>
      <c r="M22" s="221">
        <v>94.9</v>
      </c>
      <c r="N22" s="221">
        <v>109.5</v>
      </c>
      <c r="O22" s="221">
        <v>95.6</v>
      </c>
      <c r="P22" s="221">
        <v>96.5</v>
      </c>
      <c r="Q22" s="222">
        <v>68.5</v>
      </c>
      <c r="R22" s="222">
        <v>103.5</v>
      </c>
      <c r="S22" s="222">
        <v>90.9</v>
      </c>
      <c r="T22" s="222">
        <v>98.1</v>
      </c>
      <c r="U22" s="221">
        <v>95.4</v>
      </c>
      <c r="V22" s="221">
        <v>93</v>
      </c>
      <c r="W22" s="221">
        <v>94.8</v>
      </c>
      <c r="X22" s="222">
        <v>103.7</v>
      </c>
      <c r="Z22" s="300"/>
      <c r="AA22" s="412">
        <v>10</v>
      </c>
    </row>
    <row r="23" spans="1:27" ht="23.6" customHeight="1" x14ac:dyDescent="0.2">
      <c r="C23" s="301"/>
      <c r="D23" s="209"/>
      <c r="E23" s="209" t="s">
        <v>489</v>
      </c>
      <c r="F23" s="220">
        <v>98.1</v>
      </c>
      <c r="G23" s="221">
        <v>1.8</v>
      </c>
      <c r="H23" s="222">
        <v>105.5</v>
      </c>
      <c r="I23" s="221">
        <v>104.5</v>
      </c>
      <c r="J23" s="221">
        <v>98.4</v>
      </c>
      <c r="K23" s="221">
        <v>1.7</v>
      </c>
      <c r="L23" s="221">
        <v>78.2</v>
      </c>
      <c r="M23" s="221">
        <v>84.5</v>
      </c>
      <c r="N23" s="221">
        <v>115.5</v>
      </c>
      <c r="O23" s="221">
        <v>97.9</v>
      </c>
      <c r="P23" s="221">
        <v>93.4</v>
      </c>
      <c r="Q23" s="222">
        <v>72.3</v>
      </c>
      <c r="R23" s="222">
        <v>103.7</v>
      </c>
      <c r="S23" s="222">
        <v>94.5</v>
      </c>
      <c r="T23" s="222">
        <v>103.8</v>
      </c>
      <c r="U23" s="221">
        <v>97.2</v>
      </c>
      <c r="V23" s="221">
        <v>94.1</v>
      </c>
      <c r="W23" s="221">
        <v>96.4</v>
      </c>
      <c r="X23" s="222">
        <v>107.5</v>
      </c>
      <c r="Z23" s="300"/>
      <c r="AA23" s="412">
        <v>11</v>
      </c>
    </row>
    <row r="24" spans="1:27" ht="23.6" customHeight="1" thickBot="1" x14ac:dyDescent="0.25">
      <c r="C24" s="304"/>
      <c r="D24" s="454" t="s">
        <v>161</v>
      </c>
      <c r="E24" s="455"/>
      <c r="F24" s="305">
        <v>1.8</v>
      </c>
      <c r="G24" s="306" t="s">
        <v>49</v>
      </c>
      <c r="H24" s="306" t="s">
        <v>151</v>
      </c>
      <c r="I24" s="306">
        <v>-7.1</v>
      </c>
      <c r="J24" s="306">
        <v>1.7</v>
      </c>
      <c r="K24" s="306" t="s">
        <v>49</v>
      </c>
      <c r="L24" s="306">
        <v>-6</v>
      </c>
      <c r="M24" s="306">
        <v>-6.1</v>
      </c>
      <c r="N24" s="306">
        <v>12.8</v>
      </c>
      <c r="O24" s="306">
        <v>4.5999999999999996</v>
      </c>
      <c r="P24" s="306">
        <v>-3.7</v>
      </c>
      <c r="Q24" s="306">
        <v>29.6</v>
      </c>
      <c r="R24" s="306">
        <v>-0.8</v>
      </c>
      <c r="S24" s="306">
        <v>0.5</v>
      </c>
      <c r="T24" s="306">
        <v>-6.9</v>
      </c>
      <c r="U24" s="306">
        <v>3</v>
      </c>
      <c r="V24" s="306">
        <v>0.9</v>
      </c>
      <c r="W24" s="306">
        <v>0.8</v>
      </c>
      <c r="X24" s="306">
        <v>15.7</v>
      </c>
      <c r="Z24" s="300"/>
      <c r="AA24" s="412">
        <v>11</v>
      </c>
    </row>
    <row r="25" spans="1:27" ht="23.6" customHeight="1" thickTop="1" x14ac:dyDescent="0.2">
      <c r="C25" s="294"/>
      <c r="D25" s="203" t="s">
        <v>179</v>
      </c>
      <c r="E25" s="204" t="s">
        <v>177</v>
      </c>
      <c r="F25" s="217">
        <v>99.7</v>
      </c>
      <c r="G25" s="218">
        <v>-1.9</v>
      </c>
      <c r="H25" s="219" t="s">
        <v>151</v>
      </c>
      <c r="I25" s="218">
        <v>96.9</v>
      </c>
      <c r="J25" s="218">
        <v>101.1</v>
      </c>
      <c r="K25" s="218">
        <v>-0.3</v>
      </c>
      <c r="L25" s="218">
        <v>85.8</v>
      </c>
      <c r="M25" s="218">
        <v>97.4</v>
      </c>
      <c r="N25" s="219">
        <v>103.9</v>
      </c>
      <c r="O25" s="219">
        <v>102.3</v>
      </c>
      <c r="P25" s="219">
        <v>97.4</v>
      </c>
      <c r="Q25" s="219" t="s">
        <v>151</v>
      </c>
      <c r="R25" s="219">
        <v>104.9</v>
      </c>
      <c r="S25" s="219">
        <v>104.9</v>
      </c>
      <c r="T25" s="219">
        <v>103.2</v>
      </c>
      <c r="U25" s="219">
        <v>96.4</v>
      </c>
      <c r="V25" s="219">
        <v>96.4</v>
      </c>
      <c r="W25" s="219">
        <v>99.9</v>
      </c>
      <c r="X25" s="219">
        <v>108</v>
      </c>
      <c r="Z25" s="300"/>
      <c r="AA25" s="411"/>
    </row>
    <row r="26" spans="1:27" ht="23.6" customHeight="1" x14ac:dyDescent="0.2">
      <c r="C26" s="307"/>
      <c r="D26" s="205"/>
      <c r="E26" s="206" t="s">
        <v>178</v>
      </c>
      <c r="F26" s="220">
        <v>100.2</v>
      </c>
      <c r="G26" s="221">
        <v>0.5</v>
      </c>
      <c r="H26" s="222">
        <v>90.5</v>
      </c>
      <c r="I26" s="221">
        <v>104</v>
      </c>
      <c r="J26" s="221">
        <v>100</v>
      </c>
      <c r="K26" s="221">
        <v>-1.1000000000000001</v>
      </c>
      <c r="L26" s="221">
        <v>76.900000000000006</v>
      </c>
      <c r="M26" s="221">
        <v>99.8</v>
      </c>
      <c r="N26" s="221">
        <v>112.8</v>
      </c>
      <c r="O26" s="221">
        <v>107.7</v>
      </c>
      <c r="P26" s="221">
        <v>89.2</v>
      </c>
      <c r="Q26" s="222">
        <v>64.900000000000006</v>
      </c>
      <c r="R26" s="222">
        <v>101.2</v>
      </c>
      <c r="S26" s="222">
        <v>102.2</v>
      </c>
      <c r="T26" s="222">
        <v>113.8</v>
      </c>
      <c r="U26" s="221">
        <v>91.4</v>
      </c>
      <c r="V26" s="221">
        <v>98.2</v>
      </c>
      <c r="W26" s="221">
        <v>103.9</v>
      </c>
      <c r="X26" s="222">
        <v>95.3</v>
      </c>
      <c r="Z26" s="300"/>
      <c r="AA26" s="411"/>
    </row>
    <row r="27" spans="1:27" ht="23.6" customHeight="1" x14ac:dyDescent="0.2">
      <c r="C27" s="307"/>
      <c r="D27" s="207" t="s">
        <v>462</v>
      </c>
      <c r="E27" s="208" t="s">
        <v>181</v>
      </c>
      <c r="F27" s="223">
        <v>101.6</v>
      </c>
      <c r="G27" s="224">
        <v>1.4</v>
      </c>
      <c r="H27" s="225" t="s">
        <v>151</v>
      </c>
      <c r="I27" s="224">
        <v>126.4</v>
      </c>
      <c r="J27" s="224">
        <v>95.9</v>
      </c>
      <c r="K27" s="224">
        <v>-4.0999999999999996</v>
      </c>
      <c r="L27" s="224">
        <v>77.3</v>
      </c>
      <c r="M27" s="224">
        <v>86.1</v>
      </c>
      <c r="N27" s="224">
        <v>111.7</v>
      </c>
      <c r="O27" s="224">
        <v>115.5</v>
      </c>
      <c r="P27" s="224">
        <v>87.5</v>
      </c>
      <c r="Q27" s="225">
        <v>59.1</v>
      </c>
      <c r="R27" s="225">
        <v>106.9</v>
      </c>
      <c r="S27" s="225">
        <v>100.4</v>
      </c>
      <c r="T27" s="225">
        <v>124.6</v>
      </c>
      <c r="U27" s="224">
        <v>101.9</v>
      </c>
      <c r="V27" s="224">
        <v>98.3</v>
      </c>
      <c r="W27" s="224">
        <v>86.2</v>
      </c>
      <c r="X27" s="225">
        <v>104.4</v>
      </c>
      <c r="Z27" s="300"/>
      <c r="AA27" s="411"/>
    </row>
    <row r="28" spans="1:27" ht="23.6" customHeight="1" x14ac:dyDescent="0.2">
      <c r="C28" s="301" t="s">
        <v>182</v>
      </c>
      <c r="D28" s="209" t="s">
        <v>180</v>
      </c>
      <c r="E28" s="209" t="s">
        <v>169</v>
      </c>
      <c r="F28" s="226">
        <v>102</v>
      </c>
      <c r="G28" s="227">
        <v>0.3</v>
      </c>
      <c r="H28" s="222" t="s">
        <v>151</v>
      </c>
      <c r="I28" s="227">
        <v>126.5</v>
      </c>
      <c r="J28" s="227">
        <v>95.9</v>
      </c>
      <c r="K28" s="227">
        <v>-4.0999999999999996</v>
      </c>
      <c r="L28" s="227">
        <v>77.2</v>
      </c>
      <c r="M28" s="227">
        <v>84.5</v>
      </c>
      <c r="N28" s="221">
        <v>112.4</v>
      </c>
      <c r="O28" s="221">
        <v>116.7</v>
      </c>
      <c r="P28" s="221">
        <v>88.3</v>
      </c>
      <c r="Q28" s="222">
        <v>60</v>
      </c>
      <c r="R28" s="222">
        <v>110.5</v>
      </c>
      <c r="S28" s="222">
        <v>88.3</v>
      </c>
      <c r="T28" s="222">
        <v>128.19999999999999</v>
      </c>
      <c r="U28" s="221">
        <v>104.8</v>
      </c>
      <c r="V28" s="221">
        <v>98.4</v>
      </c>
      <c r="W28" s="221">
        <v>85.4</v>
      </c>
      <c r="X28" s="222">
        <v>104.6</v>
      </c>
      <c r="Z28" s="300"/>
      <c r="AA28" s="412">
        <v>11</v>
      </c>
    </row>
    <row r="29" spans="1:27" ht="23.6" customHeight="1" x14ac:dyDescent="0.2">
      <c r="C29" s="301"/>
      <c r="D29" s="209"/>
      <c r="E29" s="209" t="s">
        <v>170</v>
      </c>
      <c r="F29" s="226">
        <v>101</v>
      </c>
      <c r="G29" s="227">
        <v>0.2</v>
      </c>
      <c r="H29" s="222" t="s">
        <v>151</v>
      </c>
      <c r="I29" s="227">
        <v>125.2</v>
      </c>
      <c r="J29" s="227">
        <v>95.7</v>
      </c>
      <c r="K29" s="227">
        <v>-5.2</v>
      </c>
      <c r="L29" s="227">
        <v>76.900000000000006</v>
      </c>
      <c r="M29" s="227">
        <v>92.7</v>
      </c>
      <c r="N29" s="221">
        <v>111.8</v>
      </c>
      <c r="O29" s="221">
        <v>105.4</v>
      </c>
      <c r="P29" s="221">
        <v>87.7</v>
      </c>
      <c r="Q29" s="222">
        <v>59.1</v>
      </c>
      <c r="R29" s="222">
        <v>105</v>
      </c>
      <c r="S29" s="222">
        <v>86.6</v>
      </c>
      <c r="T29" s="222">
        <v>127.9</v>
      </c>
      <c r="U29" s="221">
        <v>104.9</v>
      </c>
      <c r="V29" s="221">
        <v>98.4</v>
      </c>
      <c r="W29" s="221">
        <v>90.1</v>
      </c>
      <c r="X29" s="222">
        <v>104.5</v>
      </c>
      <c r="Z29" s="300"/>
      <c r="AA29" s="412">
        <v>12</v>
      </c>
    </row>
    <row r="30" spans="1:27" ht="23.6" customHeight="1" x14ac:dyDescent="0.2">
      <c r="C30" s="301" t="s">
        <v>162</v>
      </c>
      <c r="D30" s="209" t="s">
        <v>181</v>
      </c>
      <c r="E30" s="209" t="s">
        <v>171</v>
      </c>
      <c r="F30" s="226">
        <v>100.5</v>
      </c>
      <c r="G30" s="227">
        <v>1.1000000000000001</v>
      </c>
      <c r="H30" s="222" t="s">
        <v>151</v>
      </c>
      <c r="I30" s="227">
        <v>120.2</v>
      </c>
      <c r="J30" s="227">
        <v>94.5</v>
      </c>
      <c r="K30" s="227">
        <v>-4.4000000000000004</v>
      </c>
      <c r="L30" s="227">
        <v>75.3</v>
      </c>
      <c r="M30" s="227">
        <v>83.8</v>
      </c>
      <c r="N30" s="221">
        <v>110.2</v>
      </c>
      <c r="O30" s="221">
        <v>120.6</v>
      </c>
      <c r="P30" s="221">
        <v>86.2</v>
      </c>
      <c r="Q30" s="222">
        <v>59.2</v>
      </c>
      <c r="R30" s="222">
        <v>103.1</v>
      </c>
      <c r="S30" s="222">
        <v>108.3</v>
      </c>
      <c r="T30" s="222">
        <v>125</v>
      </c>
      <c r="U30" s="221">
        <v>101.3</v>
      </c>
      <c r="V30" s="221">
        <v>96.8</v>
      </c>
      <c r="W30" s="221">
        <v>85</v>
      </c>
      <c r="X30" s="222">
        <v>102.1</v>
      </c>
      <c r="Z30" s="300"/>
      <c r="AA30" s="412">
        <v>1</v>
      </c>
    </row>
    <row r="31" spans="1:27" ht="23.6" customHeight="1" x14ac:dyDescent="0.2">
      <c r="C31" s="301"/>
      <c r="D31" s="209"/>
      <c r="E31" s="209" t="s">
        <v>172</v>
      </c>
      <c r="F31" s="226">
        <v>100.8</v>
      </c>
      <c r="G31" s="227">
        <v>0.6</v>
      </c>
      <c r="H31" s="222" t="s">
        <v>151</v>
      </c>
      <c r="I31" s="227">
        <v>125.2</v>
      </c>
      <c r="J31" s="227">
        <v>97.4</v>
      </c>
      <c r="K31" s="227">
        <v>-3.2</v>
      </c>
      <c r="L31" s="227">
        <v>75</v>
      </c>
      <c r="M31" s="227">
        <v>89.8</v>
      </c>
      <c r="N31" s="221">
        <v>110.5</v>
      </c>
      <c r="O31" s="221">
        <v>107.8</v>
      </c>
      <c r="P31" s="221">
        <v>85.9</v>
      </c>
      <c r="Q31" s="222">
        <v>58.6</v>
      </c>
      <c r="R31" s="222">
        <v>104.5</v>
      </c>
      <c r="S31" s="222">
        <v>103.2</v>
      </c>
      <c r="T31" s="222">
        <v>113.9</v>
      </c>
      <c r="U31" s="221">
        <v>100.1</v>
      </c>
      <c r="V31" s="221">
        <v>98</v>
      </c>
      <c r="W31" s="221">
        <v>86</v>
      </c>
      <c r="X31" s="222">
        <v>103.4</v>
      </c>
      <c r="Z31" s="300"/>
      <c r="AA31" s="412">
        <v>2</v>
      </c>
    </row>
    <row r="32" spans="1:27" ht="23.6" customHeight="1" x14ac:dyDescent="0.2">
      <c r="C32" s="301" t="s">
        <v>163</v>
      </c>
      <c r="D32" s="209"/>
      <c r="E32" s="209" t="s">
        <v>173</v>
      </c>
      <c r="F32" s="226">
        <v>102.4</v>
      </c>
      <c r="G32" s="227">
        <v>1.5</v>
      </c>
      <c r="H32" s="222" t="s">
        <v>151</v>
      </c>
      <c r="I32" s="227">
        <v>126.7</v>
      </c>
      <c r="J32" s="227">
        <v>97.4</v>
      </c>
      <c r="K32" s="227">
        <v>-3.7</v>
      </c>
      <c r="L32" s="227">
        <v>77.5</v>
      </c>
      <c r="M32" s="227">
        <v>83.2</v>
      </c>
      <c r="N32" s="221">
        <v>112.9</v>
      </c>
      <c r="O32" s="221">
        <v>120.3</v>
      </c>
      <c r="P32" s="221">
        <v>89.6</v>
      </c>
      <c r="Q32" s="222">
        <v>58.9</v>
      </c>
      <c r="R32" s="222">
        <v>107.2</v>
      </c>
      <c r="S32" s="222">
        <v>104.1</v>
      </c>
      <c r="T32" s="222">
        <v>131.4</v>
      </c>
      <c r="U32" s="221">
        <v>100.3</v>
      </c>
      <c r="V32" s="221">
        <v>98.1</v>
      </c>
      <c r="W32" s="221">
        <v>86.7</v>
      </c>
      <c r="X32" s="222">
        <v>105.2</v>
      </c>
      <c r="Z32" s="300"/>
      <c r="AA32" s="412">
        <v>3</v>
      </c>
    </row>
    <row r="33" spans="3:27" ht="23.6" customHeight="1" x14ac:dyDescent="0.2">
      <c r="C33" s="301"/>
      <c r="D33" s="209"/>
      <c r="E33" s="209" t="s">
        <v>174</v>
      </c>
      <c r="F33" s="226">
        <v>101.4</v>
      </c>
      <c r="G33" s="227">
        <v>1.3</v>
      </c>
      <c r="H33" s="222" t="s">
        <v>151</v>
      </c>
      <c r="I33" s="227">
        <v>119.1</v>
      </c>
      <c r="J33" s="227">
        <v>96.3</v>
      </c>
      <c r="K33" s="227">
        <v>-3.7</v>
      </c>
      <c r="L33" s="227">
        <v>76.900000000000006</v>
      </c>
      <c r="M33" s="227">
        <v>83.3</v>
      </c>
      <c r="N33" s="221">
        <v>109.6</v>
      </c>
      <c r="O33" s="221">
        <v>121</v>
      </c>
      <c r="P33" s="221">
        <v>87.5</v>
      </c>
      <c r="Q33" s="222">
        <v>58.4</v>
      </c>
      <c r="R33" s="222">
        <v>106.1</v>
      </c>
      <c r="S33" s="222">
        <v>110.5</v>
      </c>
      <c r="T33" s="222">
        <v>121</v>
      </c>
      <c r="U33" s="221">
        <v>100.5</v>
      </c>
      <c r="V33" s="221">
        <v>97.7</v>
      </c>
      <c r="W33" s="221">
        <v>86.7</v>
      </c>
      <c r="X33" s="222">
        <v>104.9</v>
      </c>
      <c r="Z33" s="300"/>
      <c r="AA33" s="412">
        <v>4</v>
      </c>
    </row>
    <row r="34" spans="3:27" ht="23.6" customHeight="1" x14ac:dyDescent="0.2">
      <c r="C34" s="301" t="s">
        <v>164</v>
      </c>
      <c r="D34" s="209"/>
      <c r="E34" s="209" t="s">
        <v>175</v>
      </c>
      <c r="F34" s="226">
        <v>100.9</v>
      </c>
      <c r="G34" s="227">
        <v>2</v>
      </c>
      <c r="H34" s="222" t="s">
        <v>151</v>
      </c>
      <c r="I34" s="227">
        <v>118.8</v>
      </c>
      <c r="J34" s="227">
        <v>96.1</v>
      </c>
      <c r="K34" s="227">
        <v>-3.1</v>
      </c>
      <c r="L34" s="227">
        <v>73.2</v>
      </c>
      <c r="M34" s="227">
        <v>82.8</v>
      </c>
      <c r="N34" s="221">
        <v>112.9</v>
      </c>
      <c r="O34" s="221">
        <v>119.9</v>
      </c>
      <c r="P34" s="221">
        <v>86.5</v>
      </c>
      <c r="Q34" s="222">
        <v>59.4</v>
      </c>
      <c r="R34" s="222">
        <v>106.8</v>
      </c>
      <c r="S34" s="222">
        <v>102.9</v>
      </c>
      <c r="T34" s="222">
        <v>125.3</v>
      </c>
      <c r="U34" s="221">
        <v>98.4</v>
      </c>
      <c r="V34" s="221">
        <v>97.7</v>
      </c>
      <c r="W34" s="221">
        <v>84.1</v>
      </c>
      <c r="X34" s="222">
        <v>102.3</v>
      </c>
      <c r="Z34" s="300"/>
      <c r="AA34" s="412">
        <v>5</v>
      </c>
    </row>
    <row r="35" spans="3:27" ht="23.6" customHeight="1" x14ac:dyDescent="0.2">
      <c r="C35" s="307"/>
      <c r="D35" s="209"/>
      <c r="E35" s="209" t="s">
        <v>176</v>
      </c>
      <c r="F35" s="226">
        <v>102.6</v>
      </c>
      <c r="G35" s="227">
        <v>2.5</v>
      </c>
      <c r="H35" s="222" t="s">
        <v>151</v>
      </c>
      <c r="I35" s="227">
        <v>133.19999999999999</v>
      </c>
      <c r="J35" s="227">
        <v>95.9</v>
      </c>
      <c r="K35" s="227">
        <v>-5</v>
      </c>
      <c r="L35" s="227">
        <v>77</v>
      </c>
      <c r="M35" s="227">
        <v>83</v>
      </c>
      <c r="N35" s="221">
        <v>113.2</v>
      </c>
      <c r="O35" s="221">
        <v>118.2</v>
      </c>
      <c r="P35" s="221">
        <v>86.7</v>
      </c>
      <c r="Q35" s="222">
        <v>60.2</v>
      </c>
      <c r="R35" s="222">
        <v>105.8</v>
      </c>
      <c r="S35" s="222">
        <v>102.5</v>
      </c>
      <c r="T35" s="222">
        <v>124.5</v>
      </c>
      <c r="U35" s="221">
        <v>102.5</v>
      </c>
      <c r="V35" s="221">
        <v>99.3</v>
      </c>
      <c r="W35" s="221">
        <v>85.6</v>
      </c>
      <c r="X35" s="222">
        <v>107.1</v>
      </c>
      <c r="Z35" s="300"/>
      <c r="AA35" s="412">
        <v>6</v>
      </c>
    </row>
    <row r="36" spans="3:27" ht="23.6" customHeight="1" x14ac:dyDescent="0.2">
      <c r="C36" s="307"/>
      <c r="D36" s="209"/>
      <c r="E36" s="209" t="s">
        <v>165</v>
      </c>
      <c r="F36" s="226">
        <v>102.8</v>
      </c>
      <c r="G36" s="227">
        <v>2.5</v>
      </c>
      <c r="H36" s="222" t="s">
        <v>151</v>
      </c>
      <c r="I36" s="227">
        <v>132.19999999999999</v>
      </c>
      <c r="J36" s="227">
        <v>96.4</v>
      </c>
      <c r="K36" s="227">
        <v>-4.0999999999999996</v>
      </c>
      <c r="L36" s="227">
        <v>89.8</v>
      </c>
      <c r="M36" s="227">
        <v>84</v>
      </c>
      <c r="N36" s="221">
        <v>111.6</v>
      </c>
      <c r="O36" s="221">
        <v>114.6</v>
      </c>
      <c r="P36" s="221">
        <v>89.5</v>
      </c>
      <c r="Q36" s="222">
        <v>59.6</v>
      </c>
      <c r="R36" s="222">
        <v>107.7</v>
      </c>
      <c r="S36" s="222">
        <v>107.6</v>
      </c>
      <c r="T36" s="222">
        <v>120.6</v>
      </c>
      <c r="U36" s="221">
        <v>102.9</v>
      </c>
      <c r="V36" s="221">
        <v>99.4</v>
      </c>
      <c r="W36" s="221">
        <v>86.7</v>
      </c>
      <c r="X36" s="222">
        <v>109</v>
      </c>
      <c r="Z36" s="300"/>
      <c r="AA36" s="412">
        <v>7</v>
      </c>
    </row>
    <row r="37" spans="3:27" ht="23.6" customHeight="1" x14ac:dyDescent="0.2">
      <c r="C37" s="307"/>
      <c r="D37" s="209"/>
      <c r="E37" s="209" t="s">
        <v>166</v>
      </c>
      <c r="F37" s="226">
        <v>102.6</v>
      </c>
      <c r="G37" s="227">
        <v>2.2000000000000002</v>
      </c>
      <c r="H37" s="222" t="s">
        <v>151</v>
      </c>
      <c r="I37" s="227">
        <v>124.5</v>
      </c>
      <c r="J37" s="227">
        <v>95.9</v>
      </c>
      <c r="K37" s="227">
        <v>-5.2</v>
      </c>
      <c r="L37" s="227">
        <v>76.400000000000006</v>
      </c>
      <c r="M37" s="227">
        <v>94.1</v>
      </c>
      <c r="N37" s="221">
        <v>116.3</v>
      </c>
      <c r="O37" s="221">
        <v>119</v>
      </c>
      <c r="P37" s="221">
        <v>87.6</v>
      </c>
      <c r="Q37" s="222">
        <v>57.4</v>
      </c>
      <c r="R37" s="222">
        <v>109.5</v>
      </c>
      <c r="S37" s="222">
        <v>100.9</v>
      </c>
      <c r="T37" s="222">
        <v>122.8</v>
      </c>
      <c r="U37" s="221">
        <v>103.2</v>
      </c>
      <c r="V37" s="221">
        <v>99.3</v>
      </c>
      <c r="W37" s="221">
        <v>85.6</v>
      </c>
      <c r="X37" s="222">
        <v>106.6</v>
      </c>
      <c r="Z37" s="300"/>
      <c r="AA37" s="412">
        <v>8</v>
      </c>
    </row>
    <row r="38" spans="3:27" ht="23.6" customHeight="1" x14ac:dyDescent="0.2">
      <c r="C38" s="307"/>
      <c r="D38" s="209" t="s">
        <v>464</v>
      </c>
      <c r="E38" s="209" t="s">
        <v>167</v>
      </c>
      <c r="F38" s="226">
        <v>100.9</v>
      </c>
      <c r="G38" s="227">
        <v>-0.8</v>
      </c>
      <c r="H38" s="222">
        <v>100.9</v>
      </c>
      <c r="I38" s="227">
        <v>126.8</v>
      </c>
      <c r="J38" s="227">
        <v>94.8</v>
      </c>
      <c r="K38" s="227">
        <v>1.1000000000000001</v>
      </c>
      <c r="L38" s="227">
        <v>76.3</v>
      </c>
      <c r="M38" s="227">
        <v>91.2</v>
      </c>
      <c r="N38" s="221">
        <v>118.5</v>
      </c>
      <c r="O38" s="221">
        <v>116.5</v>
      </c>
      <c r="P38" s="221">
        <v>89.2</v>
      </c>
      <c r="Q38" s="222" t="s">
        <v>151</v>
      </c>
      <c r="R38" s="222">
        <v>100.6</v>
      </c>
      <c r="S38" s="222">
        <v>81.2</v>
      </c>
      <c r="T38" s="222">
        <v>117.1</v>
      </c>
      <c r="U38" s="221">
        <v>101.4</v>
      </c>
      <c r="V38" s="221">
        <v>94.3</v>
      </c>
      <c r="W38" s="221">
        <v>87.2</v>
      </c>
      <c r="X38" s="222">
        <v>108.8</v>
      </c>
      <c r="Z38" s="300"/>
      <c r="AA38" s="412">
        <v>9</v>
      </c>
    </row>
    <row r="39" spans="3:27" ht="23.6" customHeight="1" x14ac:dyDescent="0.2">
      <c r="C39" s="307"/>
      <c r="D39" s="209"/>
      <c r="E39" s="209" t="s">
        <v>168</v>
      </c>
      <c r="F39" s="226">
        <v>101.8</v>
      </c>
      <c r="G39" s="227">
        <v>1.9</v>
      </c>
      <c r="H39" s="222" t="s">
        <v>151</v>
      </c>
      <c r="I39" s="227">
        <v>134.1</v>
      </c>
      <c r="J39" s="227">
        <v>96.4</v>
      </c>
      <c r="K39" s="227">
        <v>1.5</v>
      </c>
      <c r="L39" s="227">
        <v>75.400000000000006</v>
      </c>
      <c r="M39" s="227">
        <v>89.2</v>
      </c>
      <c r="N39" s="221">
        <v>114.6</v>
      </c>
      <c r="O39" s="221">
        <v>119.1</v>
      </c>
      <c r="P39" s="221">
        <v>94.9</v>
      </c>
      <c r="Q39" s="222" t="s">
        <v>151</v>
      </c>
      <c r="R39" s="222">
        <v>98.9</v>
      </c>
      <c r="S39" s="222">
        <v>80</v>
      </c>
      <c r="T39" s="222">
        <v>112.6</v>
      </c>
      <c r="U39" s="221">
        <v>102.9</v>
      </c>
      <c r="V39" s="221">
        <v>94</v>
      </c>
      <c r="W39" s="221">
        <v>84.8</v>
      </c>
      <c r="X39" s="222">
        <v>111.7</v>
      </c>
      <c r="Z39" s="300"/>
      <c r="AA39" s="412">
        <v>10</v>
      </c>
    </row>
    <row r="40" spans="3:27" ht="23.6" customHeight="1" x14ac:dyDescent="0.2">
      <c r="C40" s="307"/>
      <c r="D40" s="209"/>
      <c r="E40" s="209" t="s">
        <v>489</v>
      </c>
      <c r="F40" s="226">
        <v>101.8</v>
      </c>
      <c r="G40" s="227">
        <v>-0.2</v>
      </c>
      <c r="H40" s="222">
        <v>91.2</v>
      </c>
      <c r="I40" s="227">
        <v>129.80000000000001</v>
      </c>
      <c r="J40" s="227">
        <v>96.1</v>
      </c>
      <c r="K40" s="227">
        <v>0.2</v>
      </c>
      <c r="L40" s="227">
        <v>77.2</v>
      </c>
      <c r="M40" s="227">
        <v>79.5</v>
      </c>
      <c r="N40" s="221">
        <v>123.3</v>
      </c>
      <c r="O40" s="221">
        <v>116.9</v>
      </c>
      <c r="P40" s="221">
        <v>90.6</v>
      </c>
      <c r="Q40" s="222" t="s">
        <v>151</v>
      </c>
      <c r="R40" s="222">
        <v>101.7</v>
      </c>
      <c r="S40" s="222">
        <v>79.5</v>
      </c>
      <c r="T40" s="222">
        <v>116.5</v>
      </c>
      <c r="U40" s="221">
        <v>105.2</v>
      </c>
      <c r="V40" s="221">
        <v>93.5</v>
      </c>
      <c r="W40" s="221">
        <v>82.6</v>
      </c>
      <c r="X40" s="222">
        <v>114</v>
      </c>
      <c r="Z40" s="300"/>
      <c r="AA40" s="412">
        <v>11</v>
      </c>
    </row>
    <row r="41" spans="3:27" ht="23.6" customHeight="1" thickBot="1" x14ac:dyDescent="0.25">
      <c r="C41" s="296"/>
      <c r="D41" s="454" t="s">
        <v>161</v>
      </c>
      <c r="E41" s="455"/>
      <c r="F41" s="305">
        <v>-0.2</v>
      </c>
      <c r="G41" s="306" t="s">
        <v>49</v>
      </c>
      <c r="H41" s="306" t="s">
        <v>151</v>
      </c>
      <c r="I41" s="306">
        <v>2.6</v>
      </c>
      <c r="J41" s="306">
        <v>0.2</v>
      </c>
      <c r="K41" s="306" t="s">
        <v>49</v>
      </c>
      <c r="L41" s="306">
        <v>0</v>
      </c>
      <c r="M41" s="306">
        <v>-5.9</v>
      </c>
      <c r="N41" s="306">
        <v>9.6999999999999993</v>
      </c>
      <c r="O41" s="306">
        <v>0.2</v>
      </c>
      <c r="P41" s="306">
        <v>2.6</v>
      </c>
      <c r="Q41" s="306" t="s">
        <v>151</v>
      </c>
      <c r="R41" s="306">
        <v>-8</v>
      </c>
      <c r="S41" s="306">
        <v>-10</v>
      </c>
      <c r="T41" s="306">
        <v>-9.1</v>
      </c>
      <c r="U41" s="306">
        <v>0.4</v>
      </c>
      <c r="V41" s="306">
        <v>-5</v>
      </c>
      <c r="W41" s="306">
        <v>-3.3</v>
      </c>
      <c r="X41" s="306">
        <v>9</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416</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97.2</v>
      </c>
      <c r="G8" s="218">
        <v>-2</v>
      </c>
      <c r="H8" s="219">
        <v>122.9</v>
      </c>
      <c r="I8" s="218">
        <v>94.9</v>
      </c>
      <c r="J8" s="218">
        <v>102.3</v>
      </c>
      <c r="K8" s="218">
        <v>0</v>
      </c>
      <c r="L8" s="218">
        <v>91.6</v>
      </c>
      <c r="M8" s="218">
        <v>101.7</v>
      </c>
      <c r="N8" s="218">
        <v>97.5</v>
      </c>
      <c r="O8" s="218">
        <v>82.9</v>
      </c>
      <c r="P8" s="218">
        <v>99.7</v>
      </c>
      <c r="Q8" s="219">
        <v>90.1</v>
      </c>
      <c r="R8" s="219">
        <v>98.5</v>
      </c>
      <c r="S8" s="219">
        <v>112.1</v>
      </c>
      <c r="T8" s="219">
        <v>98.5</v>
      </c>
      <c r="U8" s="218">
        <v>97.3</v>
      </c>
      <c r="V8" s="218">
        <v>102.3</v>
      </c>
      <c r="W8" s="218">
        <v>106</v>
      </c>
      <c r="X8" s="219">
        <v>104.3</v>
      </c>
      <c r="Z8" s="300"/>
      <c r="AA8" s="411"/>
    </row>
    <row r="9" spans="3:27" ht="23.6" customHeight="1" x14ac:dyDescent="0.2">
      <c r="C9" s="301"/>
      <c r="D9" s="205"/>
      <c r="E9" s="206" t="s">
        <v>178</v>
      </c>
      <c r="F9" s="220">
        <v>98</v>
      </c>
      <c r="G9" s="221">
        <v>0.8</v>
      </c>
      <c r="H9" s="221">
        <v>115.1</v>
      </c>
      <c r="I9" s="221">
        <v>99.2</v>
      </c>
      <c r="J9" s="221">
        <v>103.8</v>
      </c>
      <c r="K9" s="221">
        <v>1.5</v>
      </c>
      <c r="L9" s="221">
        <v>85.1</v>
      </c>
      <c r="M9" s="221">
        <v>102.1</v>
      </c>
      <c r="N9" s="221">
        <v>106.6</v>
      </c>
      <c r="O9" s="221">
        <v>90.5</v>
      </c>
      <c r="P9" s="221">
        <v>96.2</v>
      </c>
      <c r="Q9" s="221">
        <v>88.1</v>
      </c>
      <c r="R9" s="221">
        <v>98.6</v>
      </c>
      <c r="S9" s="221">
        <v>98</v>
      </c>
      <c r="T9" s="221">
        <v>110.3</v>
      </c>
      <c r="U9" s="221">
        <v>92.7</v>
      </c>
      <c r="V9" s="221">
        <v>99</v>
      </c>
      <c r="W9" s="221">
        <v>108.1</v>
      </c>
      <c r="X9" s="222">
        <v>99.8</v>
      </c>
      <c r="Z9" s="300"/>
      <c r="AA9" s="411"/>
    </row>
    <row r="10" spans="3:27" ht="23.6" customHeight="1" x14ac:dyDescent="0.2">
      <c r="C10" s="301"/>
      <c r="D10" s="207" t="s">
        <v>462</v>
      </c>
      <c r="E10" s="208" t="s">
        <v>181</v>
      </c>
      <c r="F10" s="223">
        <v>98.6</v>
      </c>
      <c r="G10" s="224">
        <v>0.6</v>
      </c>
      <c r="H10" s="225" t="s">
        <v>151</v>
      </c>
      <c r="I10" s="224">
        <v>106.6</v>
      </c>
      <c r="J10" s="224">
        <v>100.7</v>
      </c>
      <c r="K10" s="224">
        <v>-3</v>
      </c>
      <c r="L10" s="224">
        <v>84</v>
      </c>
      <c r="M10" s="224">
        <v>97.5</v>
      </c>
      <c r="N10" s="224">
        <v>104.4</v>
      </c>
      <c r="O10" s="224">
        <v>97.8</v>
      </c>
      <c r="P10" s="224">
        <v>97.7</v>
      </c>
      <c r="Q10" s="224">
        <v>70.400000000000006</v>
      </c>
      <c r="R10" s="224">
        <v>105.5</v>
      </c>
      <c r="S10" s="224">
        <v>100.3</v>
      </c>
      <c r="T10" s="224">
        <v>116.7</v>
      </c>
      <c r="U10" s="224">
        <v>94.8</v>
      </c>
      <c r="V10" s="224">
        <v>95.2</v>
      </c>
      <c r="W10" s="224">
        <v>97</v>
      </c>
      <c r="X10" s="225">
        <v>97</v>
      </c>
      <c r="Z10" s="300"/>
      <c r="AA10" s="411"/>
    </row>
    <row r="11" spans="3:27" ht="23.6" customHeight="1" x14ac:dyDescent="0.2">
      <c r="C11" s="301" t="s">
        <v>183</v>
      </c>
      <c r="D11" s="209" t="s">
        <v>180</v>
      </c>
      <c r="E11" s="209" t="s">
        <v>169</v>
      </c>
      <c r="F11" s="220">
        <v>98.5</v>
      </c>
      <c r="G11" s="221">
        <v>0.9</v>
      </c>
      <c r="H11" s="222" t="s">
        <v>151</v>
      </c>
      <c r="I11" s="221">
        <v>107.9</v>
      </c>
      <c r="J11" s="221">
        <v>99.6</v>
      </c>
      <c r="K11" s="221">
        <v>-2.4</v>
      </c>
      <c r="L11" s="221">
        <v>87.1</v>
      </c>
      <c r="M11" s="221">
        <v>95.1</v>
      </c>
      <c r="N11" s="221">
        <v>104.9</v>
      </c>
      <c r="O11" s="221">
        <v>97.2</v>
      </c>
      <c r="P11" s="221">
        <v>99.4</v>
      </c>
      <c r="Q11" s="222">
        <v>58.3</v>
      </c>
      <c r="R11" s="222">
        <v>107.8</v>
      </c>
      <c r="S11" s="222">
        <v>96.7</v>
      </c>
      <c r="T11" s="222">
        <v>113.2</v>
      </c>
      <c r="U11" s="221">
        <v>97.3</v>
      </c>
      <c r="V11" s="221">
        <v>94.3</v>
      </c>
      <c r="W11" s="221">
        <v>98.4</v>
      </c>
      <c r="X11" s="222">
        <v>97.8</v>
      </c>
      <c r="Z11" s="300"/>
      <c r="AA11" s="412">
        <v>11</v>
      </c>
    </row>
    <row r="12" spans="3:27" ht="23.6" customHeight="1" x14ac:dyDescent="0.2">
      <c r="C12" s="301"/>
      <c r="D12" s="209"/>
      <c r="E12" s="209" t="s">
        <v>170</v>
      </c>
      <c r="F12" s="220">
        <v>99.3</v>
      </c>
      <c r="G12" s="221">
        <v>1.8</v>
      </c>
      <c r="H12" s="222" t="s">
        <v>151</v>
      </c>
      <c r="I12" s="221">
        <v>107.9</v>
      </c>
      <c r="J12" s="221">
        <v>101.1</v>
      </c>
      <c r="K12" s="221">
        <v>-2.8</v>
      </c>
      <c r="L12" s="221">
        <v>87.1</v>
      </c>
      <c r="M12" s="221">
        <v>100.5</v>
      </c>
      <c r="N12" s="221">
        <v>104.1</v>
      </c>
      <c r="O12" s="221">
        <v>100.4</v>
      </c>
      <c r="P12" s="221">
        <v>91.1</v>
      </c>
      <c r="Q12" s="222">
        <v>69.5</v>
      </c>
      <c r="R12" s="222">
        <v>104.1</v>
      </c>
      <c r="S12" s="222">
        <v>97.6</v>
      </c>
      <c r="T12" s="222">
        <v>119.6</v>
      </c>
      <c r="U12" s="221">
        <v>95.6</v>
      </c>
      <c r="V12" s="221">
        <v>95.8</v>
      </c>
      <c r="W12" s="221">
        <v>100.5</v>
      </c>
      <c r="X12" s="222">
        <v>97</v>
      </c>
      <c r="Z12" s="300"/>
      <c r="AA12" s="412">
        <v>12</v>
      </c>
    </row>
    <row r="13" spans="3:27" ht="23.6" customHeight="1" x14ac:dyDescent="0.2">
      <c r="C13" s="301" t="s">
        <v>162</v>
      </c>
      <c r="D13" s="209" t="s">
        <v>181</v>
      </c>
      <c r="E13" s="209" t="s">
        <v>171</v>
      </c>
      <c r="F13" s="220">
        <v>98.3</v>
      </c>
      <c r="G13" s="221">
        <v>1.1000000000000001</v>
      </c>
      <c r="H13" s="222" t="s">
        <v>151</v>
      </c>
      <c r="I13" s="221">
        <v>109.4</v>
      </c>
      <c r="J13" s="221">
        <v>100</v>
      </c>
      <c r="K13" s="221">
        <v>-3.3</v>
      </c>
      <c r="L13" s="221">
        <v>85.2</v>
      </c>
      <c r="M13" s="221">
        <v>94.2</v>
      </c>
      <c r="N13" s="221">
        <v>103.3</v>
      </c>
      <c r="O13" s="221">
        <v>99.4</v>
      </c>
      <c r="P13" s="221">
        <v>96.8</v>
      </c>
      <c r="Q13" s="222">
        <v>87.5</v>
      </c>
      <c r="R13" s="222">
        <v>101.2</v>
      </c>
      <c r="S13" s="222">
        <v>99.5</v>
      </c>
      <c r="T13" s="222">
        <v>105.3</v>
      </c>
      <c r="U13" s="221">
        <v>94.2</v>
      </c>
      <c r="V13" s="221">
        <v>94.5</v>
      </c>
      <c r="W13" s="221">
        <v>95.4</v>
      </c>
      <c r="X13" s="222">
        <v>95.8</v>
      </c>
      <c r="Z13" s="300"/>
      <c r="AA13" s="412">
        <v>1</v>
      </c>
    </row>
    <row r="14" spans="3:27" ht="23.6" customHeight="1" x14ac:dyDescent="0.2">
      <c r="C14" s="301"/>
      <c r="D14" s="209"/>
      <c r="E14" s="209" t="s">
        <v>172</v>
      </c>
      <c r="F14" s="220">
        <v>98.8</v>
      </c>
      <c r="G14" s="221">
        <v>0.2</v>
      </c>
      <c r="H14" s="222" t="s">
        <v>151</v>
      </c>
      <c r="I14" s="221">
        <v>110.1</v>
      </c>
      <c r="J14" s="221">
        <v>103.5</v>
      </c>
      <c r="K14" s="221">
        <v>-1.1000000000000001</v>
      </c>
      <c r="L14" s="221">
        <v>84.7</v>
      </c>
      <c r="M14" s="221">
        <v>97.4</v>
      </c>
      <c r="N14" s="221">
        <v>104</v>
      </c>
      <c r="O14" s="221">
        <v>96.6</v>
      </c>
      <c r="P14" s="221">
        <v>97.2</v>
      </c>
      <c r="Q14" s="222">
        <v>70.8</v>
      </c>
      <c r="R14" s="222">
        <v>102.6</v>
      </c>
      <c r="S14" s="222">
        <v>99.2</v>
      </c>
      <c r="T14" s="222">
        <v>110</v>
      </c>
      <c r="U14" s="221">
        <v>92.9</v>
      </c>
      <c r="V14" s="221">
        <v>95.7</v>
      </c>
      <c r="W14" s="221">
        <v>96.2</v>
      </c>
      <c r="X14" s="222">
        <v>98</v>
      </c>
      <c r="Z14" s="300"/>
      <c r="AA14" s="412">
        <v>2</v>
      </c>
    </row>
    <row r="15" spans="3:27" ht="23.6" customHeight="1" x14ac:dyDescent="0.2">
      <c r="C15" s="301" t="s">
        <v>163</v>
      </c>
      <c r="D15" s="209"/>
      <c r="E15" s="209" t="s">
        <v>173</v>
      </c>
      <c r="F15" s="220">
        <v>98.9</v>
      </c>
      <c r="G15" s="221">
        <v>-0.5</v>
      </c>
      <c r="H15" s="222" t="s">
        <v>151</v>
      </c>
      <c r="I15" s="221">
        <v>104.1</v>
      </c>
      <c r="J15" s="221">
        <v>100.5</v>
      </c>
      <c r="K15" s="221">
        <v>-3.6</v>
      </c>
      <c r="L15" s="221">
        <v>80.900000000000006</v>
      </c>
      <c r="M15" s="221">
        <v>95.3</v>
      </c>
      <c r="N15" s="221">
        <v>105.7</v>
      </c>
      <c r="O15" s="221">
        <v>99.6</v>
      </c>
      <c r="P15" s="221">
        <v>101.8</v>
      </c>
      <c r="Q15" s="222">
        <v>79.8</v>
      </c>
      <c r="R15" s="222">
        <v>104.1</v>
      </c>
      <c r="S15" s="222">
        <v>105.7</v>
      </c>
      <c r="T15" s="222">
        <v>115.1</v>
      </c>
      <c r="U15" s="221">
        <v>91.3</v>
      </c>
      <c r="V15" s="221">
        <v>96.4</v>
      </c>
      <c r="W15" s="221">
        <v>97.5</v>
      </c>
      <c r="X15" s="222">
        <v>96.6</v>
      </c>
      <c r="Z15" s="300"/>
      <c r="AA15" s="412">
        <v>3</v>
      </c>
    </row>
    <row r="16" spans="3:27" ht="23.6" customHeight="1" x14ac:dyDescent="0.2">
      <c r="C16" s="301"/>
      <c r="D16" s="209"/>
      <c r="E16" s="209" t="s">
        <v>174</v>
      </c>
      <c r="F16" s="220">
        <v>97.7</v>
      </c>
      <c r="G16" s="221">
        <v>-0.3</v>
      </c>
      <c r="H16" s="222" t="s">
        <v>151</v>
      </c>
      <c r="I16" s="221">
        <v>100.5</v>
      </c>
      <c r="J16" s="221">
        <v>100.7</v>
      </c>
      <c r="K16" s="221">
        <v>-2.1</v>
      </c>
      <c r="L16" s="221">
        <v>81.400000000000006</v>
      </c>
      <c r="M16" s="221">
        <v>96.7</v>
      </c>
      <c r="N16" s="221">
        <v>103.3</v>
      </c>
      <c r="O16" s="221">
        <v>99.8</v>
      </c>
      <c r="P16" s="221">
        <v>99.8</v>
      </c>
      <c r="Q16" s="222">
        <v>65.900000000000006</v>
      </c>
      <c r="R16" s="222">
        <v>102.3</v>
      </c>
      <c r="S16" s="222">
        <v>103.9</v>
      </c>
      <c r="T16" s="222">
        <v>119.8</v>
      </c>
      <c r="U16" s="221">
        <v>90.8</v>
      </c>
      <c r="V16" s="221">
        <v>94.1</v>
      </c>
      <c r="W16" s="221">
        <v>97.6</v>
      </c>
      <c r="X16" s="222">
        <v>97.4</v>
      </c>
      <c r="Z16" s="300"/>
      <c r="AA16" s="412">
        <v>4</v>
      </c>
    </row>
    <row r="17" spans="1:27" ht="23.6" customHeight="1" x14ac:dyDescent="0.2">
      <c r="C17" s="301" t="s">
        <v>164</v>
      </c>
      <c r="D17" s="209"/>
      <c r="E17" s="209" t="s">
        <v>175</v>
      </c>
      <c r="F17" s="220">
        <v>98</v>
      </c>
      <c r="G17" s="221">
        <v>-0.3</v>
      </c>
      <c r="H17" s="222" t="s">
        <v>151</v>
      </c>
      <c r="I17" s="221">
        <v>102.3</v>
      </c>
      <c r="J17" s="221">
        <v>101.5</v>
      </c>
      <c r="K17" s="221">
        <v>-2.2000000000000002</v>
      </c>
      <c r="L17" s="221">
        <v>79.5</v>
      </c>
      <c r="M17" s="221">
        <v>96.4</v>
      </c>
      <c r="N17" s="221">
        <v>105.2</v>
      </c>
      <c r="O17" s="221">
        <v>96.8</v>
      </c>
      <c r="P17" s="221">
        <v>96.9</v>
      </c>
      <c r="Q17" s="222">
        <v>81.8</v>
      </c>
      <c r="R17" s="222">
        <v>108.4</v>
      </c>
      <c r="S17" s="222">
        <v>103.8</v>
      </c>
      <c r="T17" s="222">
        <v>120.3</v>
      </c>
      <c r="U17" s="221">
        <v>93.4</v>
      </c>
      <c r="V17" s="221">
        <v>94.5</v>
      </c>
      <c r="W17" s="221">
        <v>95.9</v>
      </c>
      <c r="X17" s="222">
        <v>96</v>
      </c>
      <c r="Z17" s="300"/>
      <c r="AA17" s="412">
        <v>5</v>
      </c>
    </row>
    <row r="18" spans="1:27" ht="23.6" customHeight="1" x14ac:dyDescent="0.2">
      <c r="C18" s="301"/>
      <c r="D18" s="209"/>
      <c r="E18" s="209" t="s">
        <v>176</v>
      </c>
      <c r="F18" s="220">
        <v>99.7</v>
      </c>
      <c r="G18" s="221">
        <v>0.8</v>
      </c>
      <c r="H18" s="222" t="s">
        <v>151</v>
      </c>
      <c r="I18" s="221">
        <v>108.9</v>
      </c>
      <c r="J18" s="221">
        <v>101.9</v>
      </c>
      <c r="K18" s="221">
        <v>-2.9</v>
      </c>
      <c r="L18" s="221">
        <v>80.3</v>
      </c>
      <c r="M18" s="221">
        <v>97.3</v>
      </c>
      <c r="N18" s="221">
        <v>106</v>
      </c>
      <c r="O18" s="221">
        <v>99.4</v>
      </c>
      <c r="P18" s="221">
        <v>96.6</v>
      </c>
      <c r="Q18" s="222">
        <v>65.599999999999994</v>
      </c>
      <c r="R18" s="222">
        <v>104.6</v>
      </c>
      <c r="S18" s="222">
        <v>103.6</v>
      </c>
      <c r="T18" s="222">
        <v>122.6</v>
      </c>
      <c r="U18" s="221">
        <v>96.7</v>
      </c>
      <c r="V18" s="221">
        <v>94.7</v>
      </c>
      <c r="W18" s="221">
        <v>100.7</v>
      </c>
      <c r="X18" s="222">
        <v>98</v>
      </c>
      <c r="Z18" s="300"/>
      <c r="AA18" s="412">
        <v>6</v>
      </c>
    </row>
    <row r="19" spans="1:27" ht="23.6" customHeight="1" x14ac:dyDescent="0.2">
      <c r="C19" s="301"/>
      <c r="D19" s="209"/>
      <c r="E19" s="209" t="s">
        <v>165</v>
      </c>
      <c r="F19" s="220">
        <v>100.1</v>
      </c>
      <c r="G19" s="221">
        <v>0.5</v>
      </c>
      <c r="H19" s="222" t="s">
        <v>151</v>
      </c>
      <c r="I19" s="221">
        <v>109.5</v>
      </c>
      <c r="J19" s="221">
        <v>102.4</v>
      </c>
      <c r="K19" s="221">
        <v>-2.9</v>
      </c>
      <c r="L19" s="221">
        <v>82.7</v>
      </c>
      <c r="M19" s="221">
        <v>97.7</v>
      </c>
      <c r="N19" s="221">
        <v>104.2</v>
      </c>
      <c r="O19" s="221">
        <v>97</v>
      </c>
      <c r="P19" s="221">
        <v>98.2</v>
      </c>
      <c r="Q19" s="222">
        <v>63.8</v>
      </c>
      <c r="R19" s="222">
        <v>110</v>
      </c>
      <c r="S19" s="222">
        <v>105.1</v>
      </c>
      <c r="T19" s="222">
        <v>124.1</v>
      </c>
      <c r="U19" s="221">
        <v>97.5</v>
      </c>
      <c r="V19" s="221">
        <v>96.8</v>
      </c>
      <c r="W19" s="221">
        <v>96.4</v>
      </c>
      <c r="X19" s="222">
        <v>100.7</v>
      </c>
      <c r="Z19" s="300"/>
      <c r="AA19" s="412">
        <v>7</v>
      </c>
    </row>
    <row r="20" spans="1:27" ht="23.6" customHeight="1" x14ac:dyDescent="0.2">
      <c r="C20" s="301"/>
      <c r="D20" s="209"/>
      <c r="E20" s="209" t="s">
        <v>166</v>
      </c>
      <c r="F20" s="220">
        <v>99.2</v>
      </c>
      <c r="G20" s="221">
        <v>1.4</v>
      </c>
      <c r="H20" s="222" t="s">
        <v>151</v>
      </c>
      <c r="I20" s="221">
        <v>103.2</v>
      </c>
      <c r="J20" s="221">
        <v>100.5</v>
      </c>
      <c r="K20" s="221">
        <v>-4.4000000000000004</v>
      </c>
      <c r="L20" s="221">
        <v>86</v>
      </c>
      <c r="M20" s="221">
        <v>105.7</v>
      </c>
      <c r="N20" s="221">
        <v>109.3</v>
      </c>
      <c r="O20" s="221">
        <v>97.1</v>
      </c>
      <c r="P20" s="221">
        <v>99.9</v>
      </c>
      <c r="Q20" s="222">
        <v>68</v>
      </c>
      <c r="R20" s="222">
        <v>106.7</v>
      </c>
      <c r="S20" s="222">
        <v>100.2</v>
      </c>
      <c r="T20" s="222">
        <v>125.3</v>
      </c>
      <c r="U20" s="221">
        <v>95.8</v>
      </c>
      <c r="V20" s="221">
        <v>96.9</v>
      </c>
      <c r="W20" s="221">
        <v>96.4</v>
      </c>
      <c r="X20" s="222">
        <v>97.6</v>
      </c>
      <c r="Z20" s="300"/>
      <c r="AA20" s="412">
        <v>8</v>
      </c>
    </row>
    <row r="21" spans="1:27" ht="23.6" customHeight="1" x14ac:dyDescent="0.2">
      <c r="A21" s="413">
        <v>11</v>
      </c>
      <c r="C21" s="301"/>
      <c r="D21" s="209" t="s">
        <v>464</v>
      </c>
      <c r="E21" s="209" t="s">
        <v>167</v>
      </c>
      <c r="F21" s="220">
        <v>99.2</v>
      </c>
      <c r="G21" s="221">
        <v>2.2000000000000002</v>
      </c>
      <c r="H21" s="222">
        <v>117</v>
      </c>
      <c r="I21" s="221">
        <v>99.4</v>
      </c>
      <c r="J21" s="221">
        <v>101.1</v>
      </c>
      <c r="K21" s="221">
        <v>3.5</v>
      </c>
      <c r="L21" s="221">
        <v>82.2</v>
      </c>
      <c r="M21" s="221">
        <v>104.3</v>
      </c>
      <c r="N21" s="221">
        <v>107.5</v>
      </c>
      <c r="O21" s="221">
        <v>96.9</v>
      </c>
      <c r="P21" s="221">
        <v>98.9</v>
      </c>
      <c r="Q21" s="222">
        <v>67.900000000000006</v>
      </c>
      <c r="R21" s="222">
        <v>110.5</v>
      </c>
      <c r="S21" s="222">
        <v>98.7</v>
      </c>
      <c r="T21" s="222">
        <v>114.5</v>
      </c>
      <c r="U21" s="221">
        <v>99.5</v>
      </c>
      <c r="V21" s="221">
        <v>95.7</v>
      </c>
      <c r="W21" s="221">
        <v>100.3</v>
      </c>
      <c r="X21" s="222">
        <v>110.6</v>
      </c>
      <c r="Z21" s="300"/>
      <c r="AA21" s="412">
        <v>9</v>
      </c>
    </row>
    <row r="22" spans="1:27" ht="23.6" customHeight="1" x14ac:dyDescent="0.2">
      <c r="C22" s="301"/>
      <c r="D22" s="209"/>
      <c r="E22" s="209" t="s">
        <v>168</v>
      </c>
      <c r="F22" s="220">
        <v>99.4</v>
      </c>
      <c r="G22" s="221">
        <v>1.8</v>
      </c>
      <c r="H22" s="222" t="s">
        <v>151</v>
      </c>
      <c r="I22" s="221">
        <v>100.3</v>
      </c>
      <c r="J22" s="221">
        <v>101.9</v>
      </c>
      <c r="K22" s="221">
        <v>2.6</v>
      </c>
      <c r="L22" s="221">
        <v>81.7</v>
      </c>
      <c r="M22" s="221">
        <v>103</v>
      </c>
      <c r="N22" s="221">
        <v>105</v>
      </c>
      <c r="O22" s="221">
        <v>100</v>
      </c>
      <c r="P22" s="221">
        <v>100.1</v>
      </c>
      <c r="Q22" s="222">
        <v>74.400000000000006</v>
      </c>
      <c r="R22" s="222">
        <v>109.3</v>
      </c>
      <c r="S22" s="222">
        <v>96</v>
      </c>
      <c r="T22" s="222">
        <v>102.4</v>
      </c>
      <c r="U22" s="221">
        <v>99.6</v>
      </c>
      <c r="V22" s="221">
        <v>96</v>
      </c>
      <c r="W22" s="221">
        <v>98.1</v>
      </c>
      <c r="X22" s="222">
        <v>107.6</v>
      </c>
      <c r="Z22" s="300"/>
      <c r="AA22" s="412">
        <v>10</v>
      </c>
    </row>
    <row r="23" spans="1:27" ht="23.6" customHeight="1" x14ac:dyDescent="0.2">
      <c r="C23" s="301"/>
      <c r="D23" s="209"/>
      <c r="E23" s="209" t="s">
        <v>489</v>
      </c>
      <c r="F23" s="220">
        <v>101</v>
      </c>
      <c r="G23" s="221">
        <v>2.5</v>
      </c>
      <c r="H23" s="222">
        <v>110.2</v>
      </c>
      <c r="I23" s="221">
        <v>103</v>
      </c>
      <c r="J23" s="221">
        <v>101.9</v>
      </c>
      <c r="K23" s="221">
        <v>2.2999999999999998</v>
      </c>
      <c r="L23" s="221">
        <v>83.2</v>
      </c>
      <c r="M23" s="221">
        <v>91.5</v>
      </c>
      <c r="N23" s="221">
        <v>109.5</v>
      </c>
      <c r="O23" s="221">
        <v>102.3</v>
      </c>
      <c r="P23" s="221">
        <v>96.7</v>
      </c>
      <c r="Q23" s="222">
        <v>77.7</v>
      </c>
      <c r="R23" s="222">
        <v>109.5</v>
      </c>
      <c r="S23" s="222">
        <v>100.2</v>
      </c>
      <c r="T23" s="222">
        <v>107.9</v>
      </c>
      <c r="U23" s="221">
        <v>101.7</v>
      </c>
      <c r="V23" s="221">
        <v>97</v>
      </c>
      <c r="W23" s="221">
        <v>99.6</v>
      </c>
      <c r="X23" s="222">
        <v>112.3</v>
      </c>
      <c r="Z23" s="300"/>
      <c r="AA23" s="412">
        <v>11</v>
      </c>
    </row>
    <row r="24" spans="1:27" ht="23.6" customHeight="1" thickBot="1" x14ac:dyDescent="0.25">
      <c r="C24" s="304"/>
      <c r="D24" s="454" t="s">
        <v>161</v>
      </c>
      <c r="E24" s="455"/>
      <c r="F24" s="305">
        <v>2.5</v>
      </c>
      <c r="G24" s="306" t="s">
        <v>49</v>
      </c>
      <c r="H24" s="306" t="s">
        <v>151</v>
      </c>
      <c r="I24" s="306">
        <v>-4.5</v>
      </c>
      <c r="J24" s="306">
        <v>2.2999999999999998</v>
      </c>
      <c r="K24" s="306" t="s">
        <v>49</v>
      </c>
      <c r="L24" s="306">
        <v>-4.5</v>
      </c>
      <c r="M24" s="306">
        <v>-3.8</v>
      </c>
      <c r="N24" s="306">
        <v>4.4000000000000004</v>
      </c>
      <c r="O24" s="306">
        <v>5.2</v>
      </c>
      <c r="P24" s="306">
        <v>-2.7</v>
      </c>
      <c r="Q24" s="306">
        <v>33.299999999999997</v>
      </c>
      <c r="R24" s="306">
        <v>1.6</v>
      </c>
      <c r="S24" s="306">
        <v>3.6</v>
      </c>
      <c r="T24" s="306">
        <v>-4.7</v>
      </c>
      <c r="U24" s="306">
        <v>4.5</v>
      </c>
      <c r="V24" s="306">
        <v>2.9</v>
      </c>
      <c r="W24" s="306">
        <v>1.2</v>
      </c>
      <c r="X24" s="306">
        <v>14.8</v>
      </c>
      <c r="Z24" s="300"/>
      <c r="AA24" s="412">
        <v>11</v>
      </c>
    </row>
    <row r="25" spans="1:27" ht="23.6" customHeight="1" thickTop="1" x14ac:dyDescent="0.2">
      <c r="C25" s="294"/>
      <c r="D25" s="203" t="s">
        <v>179</v>
      </c>
      <c r="E25" s="204" t="s">
        <v>177</v>
      </c>
      <c r="F25" s="217">
        <v>101.1</v>
      </c>
      <c r="G25" s="218">
        <v>-0.5</v>
      </c>
      <c r="H25" s="219" t="s">
        <v>151</v>
      </c>
      <c r="I25" s="218">
        <v>99</v>
      </c>
      <c r="J25" s="218">
        <v>102.7</v>
      </c>
      <c r="K25" s="218">
        <v>0.9</v>
      </c>
      <c r="L25" s="218">
        <v>87.6</v>
      </c>
      <c r="M25" s="218">
        <v>100.2</v>
      </c>
      <c r="N25" s="219">
        <v>104.4</v>
      </c>
      <c r="O25" s="219">
        <v>103.6</v>
      </c>
      <c r="P25" s="219">
        <v>99.2</v>
      </c>
      <c r="Q25" s="219" t="s">
        <v>151</v>
      </c>
      <c r="R25" s="219">
        <v>105</v>
      </c>
      <c r="S25" s="219">
        <v>106.2</v>
      </c>
      <c r="T25" s="219">
        <v>104.5</v>
      </c>
      <c r="U25" s="219">
        <v>98.1</v>
      </c>
      <c r="V25" s="219">
        <v>98.4</v>
      </c>
      <c r="W25" s="219">
        <v>101</v>
      </c>
      <c r="X25" s="219">
        <v>110</v>
      </c>
      <c r="Z25" s="300"/>
      <c r="AA25" s="411"/>
    </row>
    <row r="26" spans="1:27" ht="23.6" customHeight="1" x14ac:dyDescent="0.2">
      <c r="C26" s="307"/>
      <c r="D26" s="205"/>
      <c r="E26" s="206" t="s">
        <v>178</v>
      </c>
      <c r="F26" s="220">
        <v>103.2</v>
      </c>
      <c r="G26" s="221">
        <v>2.1</v>
      </c>
      <c r="H26" s="222">
        <v>90.4</v>
      </c>
      <c r="I26" s="221">
        <v>105.7</v>
      </c>
      <c r="J26" s="221">
        <v>103.1</v>
      </c>
      <c r="K26" s="221">
        <v>0.4</v>
      </c>
      <c r="L26" s="221">
        <v>79.599999999999994</v>
      </c>
      <c r="M26" s="221">
        <v>104.3</v>
      </c>
      <c r="N26" s="221">
        <v>117.5</v>
      </c>
      <c r="O26" s="221">
        <v>112.3</v>
      </c>
      <c r="P26" s="221">
        <v>92.9</v>
      </c>
      <c r="Q26" s="222">
        <v>74.3</v>
      </c>
      <c r="R26" s="222">
        <v>108</v>
      </c>
      <c r="S26" s="222">
        <v>103.1</v>
      </c>
      <c r="T26" s="222">
        <v>113.6</v>
      </c>
      <c r="U26" s="221">
        <v>93.4</v>
      </c>
      <c r="V26" s="221">
        <v>100.8</v>
      </c>
      <c r="W26" s="221">
        <v>105.5</v>
      </c>
      <c r="X26" s="222">
        <v>98</v>
      </c>
      <c r="Z26" s="300"/>
      <c r="AA26" s="411"/>
    </row>
    <row r="27" spans="1:27" ht="23.6" customHeight="1" x14ac:dyDescent="0.2">
      <c r="C27" s="307"/>
      <c r="D27" s="207" t="s">
        <v>462</v>
      </c>
      <c r="E27" s="208" t="s">
        <v>181</v>
      </c>
      <c r="F27" s="223">
        <v>104.9</v>
      </c>
      <c r="G27" s="224">
        <v>1.6</v>
      </c>
      <c r="H27" s="225" t="s">
        <v>151</v>
      </c>
      <c r="I27" s="224">
        <v>121.3</v>
      </c>
      <c r="J27" s="224">
        <v>100.2</v>
      </c>
      <c r="K27" s="224">
        <v>-2.8</v>
      </c>
      <c r="L27" s="224">
        <v>80.099999999999994</v>
      </c>
      <c r="M27" s="224">
        <v>93.4</v>
      </c>
      <c r="N27" s="224">
        <v>115.9</v>
      </c>
      <c r="O27" s="224">
        <v>122</v>
      </c>
      <c r="P27" s="224">
        <v>92.3</v>
      </c>
      <c r="Q27" s="225">
        <v>67.8</v>
      </c>
      <c r="R27" s="225">
        <v>114.2</v>
      </c>
      <c r="S27" s="225">
        <v>100.9</v>
      </c>
      <c r="T27" s="225">
        <v>124.6</v>
      </c>
      <c r="U27" s="224">
        <v>104.9</v>
      </c>
      <c r="V27" s="224">
        <v>100.2</v>
      </c>
      <c r="W27" s="224">
        <v>88.9</v>
      </c>
      <c r="X27" s="225">
        <v>105.6</v>
      </c>
      <c r="Z27" s="300"/>
      <c r="AA27" s="411"/>
    </row>
    <row r="28" spans="1:27" ht="23.6" customHeight="1" x14ac:dyDescent="0.2">
      <c r="C28" s="301" t="s">
        <v>182</v>
      </c>
      <c r="D28" s="209" t="s">
        <v>180</v>
      </c>
      <c r="E28" s="209" t="s">
        <v>169</v>
      </c>
      <c r="F28" s="226">
        <v>104.7</v>
      </c>
      <c r="G28" s="227">
        <v>1.4</v>
      </c>
      <c r="H28" s="222" t="s">
        <v>151</v>
      </c>
      <c r="I28" s="227">
        <v>118.5</v>
      </c>
      <c r="J28" s="227">
        <v>98.8</v>
      </c>
      <c r="K28" s="227">
        <v>-2.8</v>
      </c>
      <c r="L28" s="227">
        <v>80.8</v>
      </c>
      <c r="M28" s="227">
        <v>90.9</v>
      </c>
      <c r="N28" s="221">
        <v>115.9</v>
      </c>
      <c r="O28" s="221">
        <v>123.3</v>
      </c>
      <c r="P28" s="221">
        <v>92.8</v>
      </c>
      <c r="Q28" s="222">
        <v>68.3</v>
      </c>
      <c r="R28" s="222">
        <v>117.7</v>
      </c>
      <c r="S28" s="222">
        <v>90.1</v>
      </c>
      <c r="T28" s="222">
        <v>130.9</v>
      </c>
      <c r="U28" s="221">
        <v>107.9</v>
      </c>
      <c r="V28" s="221">
        <v>99.8</v>
      </c>
      <c r="W28" s="221">
        <v>88.8</v>
      </c>
      <c r="X28" s="222">
        <v>105.7</v>
      </c>
      <c r="Z28" s="300"/>
      <c r="AA28" s="412">
        <v>11</v>
      </c>
    </row>
    <row r="29" spans="1:27" ht="23.6" customHeight="1" x14ac:dyDescent="0.2">
      <c r="C29" s="301"/>
      <c r="D29" s="209"/>
      <c r="E29" s="209" t="s">
        <v>170</v>
      </c>
      <c r="F29" s="226">
        <v>104.4</v>
      </c>
      <c r="G29" s="227">
        <v>1.2</v>
      </c>
      <c r="H29" s="222" t="s">
        <v>151</v>
      </c>
      <c r="I29" s="227">
        <v>120</v>
      </c>
      <c r="J29" s="227">
        <v>99.8</v>
      </c>
      <c r="K29" s="227">
        <v>-3.7</v>
      </c>
      <c r="L29" s="227">
        <v>80.8</v>
      </c>
      <c r="M29" s="227">
        <v>99.9</v>
      </c>
      <c r="N29" s="221">
        <v>115.3</v>
      </c>
      <c r="O29" s="221">
        <v>110.4</v>
      </c>
      <c r="P29" s="221">
        <v>93.1</v>
      </c>
      <c r="Q29" s="222">
        <v>68</v>
      </c>
      <c r="R29" s="222">
        <v>111.4</v>
      </c>
      <c r="S29" s="222">
        <v>89.3</v>
      </c>
      <c r="T29" s="222">
        <v>125.6</v>
      </c>
      <c r="U29" s="221">
        <v>108.1</v>
      </c>
      <c r="V29" s="221">
        <v>101.3</v>
      </c>
      <c r="W29" s="221">
        <v>92.9</v>
      </c>
      <c r="X29" s="222">
        <v>106.7</v>
      </c>
      <c r="Z29" s="300"/>
      <c r="AA29" s="412">
        <v>12</v>
      </c>
    </row>
    <row r="30" spans="1:27" ht="23.6" customHeight="1" x14ac:dyDescent="0.2">
      <c r="C30" s="301" t="s">
        <v>162</v>
      </c>
      <c r="D30" s="209" t="s">
        <v>181</v>
      </c>
      <c r="E30" s="209" t="s">
        <v>171</v>
      </c>
      <c r="F30" s="226">
        <v>104.2</v>
      </c>
      <c r="G30" s="227">
        <v>1.4</v>
      </c>
      <c r="H30" s="222" t="s">
        <v>151</v>
      </c>
      <c r="I30" s="227">
        <v>120.8</v>
      </c>
      <c r="J30" s="227">
        <v>98.7</v>
      </c>
      <c r="K30" s="227">
        <v>-3.6</v>
      </c>
      <c r="L30" s="227">
        <v>79.099999999999994</v>
      </c>
      <c r="M30" s="227">
        <v>90.3</v>
      </c>
      <c r="N30" s="221">
        <v>114.4</v>
      </c>
      <c r="O30" s="221">
        <v>127.2</v>
      </c>
      <c r="P30" s="221">
        <v>90.9</v>
      </c>
      <c r="Q30" s="222">
        <v>67.900000000000006</v>
      </c>
      <c r="R30" s="222">
        <v>110.8</v>
      </c>
      <c r="S30" s="222">
        <v>106.9</v>
      </c>
      <c r="T30" s="222">
        <v>121.3</v>
      </c>
      <c r="U30" s="221">
        <v>103.8</v>
      </c>
      <c r="V30" s="221">
        <v>99.3</v>
      </c>
      <c r="W30" s="221">
        <v>87.6</v>
      </c>
      <c r="X30" s="222">
        <v>104.4</v>
      </c>
      <c r="Z30" s="300"/>
      <c r="AA30" s="412">
        <v>1</v>
      </c>
    </row>
    <row r="31" spans="1:27" ht="23.6" customHeight="1" x14ac:dyDescent="0.2">
      <c r="C31" s="301"/>
      <c r="D31" s="209"/>
      <c r="E31" s="209" t="s">
        <v>172</v>
      </c>
      <c r="F31" s="226">
        <v>104.2</v>
      </c>
      <c r="G31" s="227">
        <v>0.6</v>
      </c>
      <c r="H31" s="222" t="s">
        <v>151</v>
      </c>
      <c r="I31" s="227">
        <v>124.7</v>
      </c>
      <c r="J31" s="227">
        <v>102</v>
      </c>
      <c r="K31" s="227">
        <v>-1.4</v>
      </c>
      <c r="L31" s="227">
        <v>78.599999999999994</v>
      </c>
      <c r="M31" s="227">
        <v>95.7</v>
      </c>
      <c r="N31" s="221">
        <v>114</v>
      </c>
      <c r="O31" s="221">
        <v>113.3</v>
      </c>
      <c r="P31" s="221">
        <v>90.1</v>
      </c>
      <c r="Q31" s="222">
        <v>67.2</v>
      </c>
      <c r="R31" s="222">
        <v>110.8</v>
      </c>
      <c r="S31" s="222">
        <v>103.2</v>
      </c>
      <c r="T31" s="222">
        <v>112</v>
      </c>
      <c r="U31" s="221">
        <v>102.4</v>
      </c>
      <c r="V31" s="221">
        <v>99.8</v>
      </c>
      <c r="W31" s="221">
        <v>88.3</v>
      </c>
      <c r="X31" s="222">
        <v>105.3</v>
      </c>
      <c r="Z31" s="300"/>
      <c r="AA31" s="412">
        <v>2</v>
      </c>
    </row>
    <row r="32" spans="1:27" ht="23.6" customHeight="1" x14ac:dyDescent="0.2">
      <c r="C32" s="301" t="s">
        <v>163</v>
      </c>
      <c r="D32" s="209"/>
      <c r="E32" s="209" t="s">
        <v>173</v>
      </c>
      <c r="F32" s="226">
        <v>105.4</v>
      </c>
      <c r="G32" s="227">
        <v>1.1000000000000001</v>
      </c>
      <c r="H32" s="222" t="s">
        <v>151</v>
      </c>
      <c r="I32" s="227">
        <v>123.6</v>
      </c>
      <c r="J32" s="227">
        <v>100.4</v>
      </c>
      <c r="K32" s="227">
        <v>-3.4</v>
      </c>
      <c r="L32" s="227">
        <v>80.5</v>
      </c>
      <c r="M32" s="227">
        <v>90.7</v>
      </c>
      <c r="N32" s="221">
        <v>116.2</v>
      </c>
      <c r="O32" s="221">
        <v>127.5</v>
      </c>
      <c r="P32" s="221">
        <v>94</v>
      </c>
      <c r="Q32" s="222">
        <v>66.599999999999994</v>
      </c>
      <c r="R32" s="222">
        <v>114.8</v>
      </c>
      <c r="S32" s="222">
        <v>104</v>
      </c>
      <c r="T32" s="222">
        <v>131.4</v>
      </c>
      <c r="U32" s="221">
        <v>102.4</v>
      </c>
      <c r="V32" s="221">
        <v>99.8</v>
      </c>
      <c r="W32" s="221">
        <v>89.8</v>
      </c>
      <c r="X32" s="222">
        <v>105.9</v>
      </c>
      <c r="Z32" s="300"/>
      <c r="AA32" s="412">
        <v>3</v>
      </c>
    </row>
    <row r="33" spans="3:27" ht="23.6" customHeight="1" x14ac:dyDescent="0.2">
      <c r="C33" s="301"/>
      <c r="D33" s="209"/>
      <c r="E33" s="209" t="s">
        <v>174</v>
      </c>
      <c r="F33" s="226">
        <v>104.8</v>
      </c>
      <c r="G33" s="227">
        <v>1.4</v>
      </c>
      <c r="H33" s="222" t="s">
        <v>151</v>
      </c>
      <c r="I33" s="227">
        <v>118</v>
      </c>
      <c r="J33" s="227">
        <v>100.5</v>
      </c>
      <c r="K33" s="227">
        <v>-2.1</v>
      </c>
      <c r="L33" s="227">
        <v>81</v>
      </c>
      <c r="M33" s="227">
        <v>91.4</v>
      </c>
      <c r="N33" s="221">
        <v>114.4</v>
      </c>
      <c r="O33" s="221">
        <v>126.7</v>
      </c>
      <c r="P33" s="221">
        <v>92</v>
      </c>
      <c r="Q33" s="222">
        <v>67.5</v>
      </c>
      <c r="R33" s="222">
        <v>113.4</v>
      </c>
      <c r="S33" s="222">
        <v>109.4</v>
      </c>
      <c r="T33" s="222">
        <v>118.6</v>
      </c>
      <c r="U33" s="221">
        <v>102.8</v>
      </c>
      <c r="V33" s="221">
        <v>99.5</v>
      </c>
      <c r="W33" s="221">
        <v>90.1</v>
      </c>
      <c r="X33" s="222">
        <v>106.8</v>
      </c>
      <c r="Z33" s="300"/>
      <c r="AA33" s="412">
        <v>4</v>
      </c>
    </row>
    <row r="34" spans="3:27" ht="23.6" customHeight="1" x14ac:dyDescent="0.2">
      <c r="C34" s="301" t="s">
        <v>164</v>
      </c>
      <c r="D34" s="209"/>
      <c r="E34" s="209" t="s">
        <v>175</v>
      </c>
      <c r="F34" s="226">
        <v>105</v>
      </c>
      <c r="G34" s="227">
        <v>1.7</v>
      </c>
      <c r="H34" s="222" t="s">
        <v>151</v>
      </c>
      <c r="I34" s="227">
        <v>117.5</v>
      </c>
      <c r="J34" s="227">
        <v>101.1</v>
      </c>
      <c r="K34" s="227">
        <v>-2.2999999999999998</v>
      </c>
      <c r="L34" s="227">
        <v>78.400000000000006</v>
      </c>
      <c r="M34" s="227">
        <v>90.2</v>
      </c>
      <c r="N34" s="221">
        <v>117.5</v>
      </c>
      <c r="O34" s="221">
        <v>127.4</v>
      </c>
      <c r="P34" s="221">
        <v>91.7</v>
      </c>
      <c r="Q34" s="222">
        <v>68.3</v>
      </c>
      <c r="R34" s="222">
        <v>115.9</v>
      </c>
      <c r="S34" s="222">
        <v>104.4</v>
      </c>
      <c r="T34" s="222">
        <v>124.7</v>
      </c>
      <c r="U34" s="221">
        <v>101.6</v>
      </c>
      <c r="V34" s="221">
        <v>100</v>
      </c>
      <c r="W34" s="221">
        <v>88</v>
      </c>
      <c r="X34" s="222">
        <v>104.3</v>
      </c>
      <c r="Z34" s="300"/>
      <c r="AA34" s="412">
        <v>5</v>
      </c>
    </row>
    <row r="35" spans="3:27" ht="23.6" customHeight="1" x14ac:dyDescent="0.2">
      <c r="C35" s="307"/>
      <c r="D35" s="209"/>
      <c r="E35" s="209" t="s">
        <v>176</v>
      </c>
      <c r="F35" s="226">
        <v>106.1</v>
      </c>
      <c r="G35" s="227">
        <v>2.2999999999999998</v>
      </c>
      <c r="H35" s="222" t="s">
        <v>151</v>
      </c>
      <c r="I35" s="227">
        <v>125.7</v>
      </c>
      <c r="J35" s="227">
        <v>101.8</v>
      </c>
      <c r="K35" s="227">
        <v>-2.2999999999999998</v>
      </c>
      <c r="L35" s="227">
        <v>79.8</v>
      </c>
      <c r="M35" s="227">
        <v>90.9</v>
      </c>
      <c r="N35" s="221">
        <v>118.1</v>
      </c>
      <c r="O35" s="221">
        <v>126</v>
      </c>
      <c r="P35" s="221">
        <v>92.1</v>
      </c>
      <c r="Q35" s="222">
        <v>68.599999999999994</v>
      </c>
      <c r="R35" s="222">
        <v>113.9</v>
      </c>
      <c r="S35" s="222">
        <v>102.9</v>
      </c>
      <c r="T35" s="222">
        <v>124.7</v>
      </c>
      <c r="U35" s="221">
        <v>105.9</v>
      </c>
      <c r="V35" s="221">
        <v>99.7</v>
      </c>
      <c r="W35" s="221">
        <v>88.5</v>
      </c>
      <c r="X35" s="222">
        <v>108</v>
      </c>
      <c r="Z35" s="300"/>
      <c r="AA35" s="412">
        <v>6</v>
      </c>
    </row>
    <row r="36" spans="3:27" ht="23.6" customHeight="1" x14ac:dyDescent="0.2">
      <c r="C36" s="307"/>
      <c r="D36" s="209"/>
      <c r="E36" s="209" t="s">
        <v>165</v>
      </c>
      <c r="F36" s="226">
        <v>106.6</v>
      </c>
      <c r="G36" s="227">
        <v>2.8</v>
      </c>
      <c r="H36" s="222" t="s">
        <v>151</v>
      </c>
      <c r="I36" s="227">
        <v>126.3</v>
      </c>
      <c r="J36" s="227">
        <v>102.4</v>
      </c>
      <c r="K36" s="227">
        <v>-1.8</v>
      </c>
      <c r="L36" s="227">
        <v>81.900000000000006</v>
      </c>
      <c r="M36" s="227">
        <v>91.8</v>
      </c>
      <c r="N36" s="221">
        <v>115.6</v>
      </c>
      <c r="O36" s="221">
        <v>122.4</v>
      </c>
      <c r="P36" s="221">
        <v>95</v>
      </c>
      <c r="Q36" s="222">
        <v>68.2</v>
      </c>
      <c r="R36" s="222">
        <v>114.3</v>
      </c>
      <c r="S36" s="222">
        <v>106.8</v>
      </c>
      <c r="T36" s="222">
        <v>122.1</v>
      </c>
      <c r="U36" s="221">
        <v>106.6</v>
      </c>
      <c r="V36" s="221">
        <v>101.1</v>
      </c>
      <c r="W36" s="221">
        <v>88.4</v>
      </c>
      <c r="X36" s="222">
        <v>110.4</v>
      </c>
      <c r="Z36" s="300"/>
      <c r="AA36" s="412">
        <v>7</v>
      </c>
    </row>
    <row r="37" spans="3:27" ht="23.6" customHeight="1" x14ac:dyDescent="0.2">
      <c r="C37" s="307"/>
      <c r="D37" s="209"/>
      <c r="E37" s="209" t="s">
        <v>166</v>
      </c>
      <c r="F37" s="226">
        <v>106.6</v>
      </c>
      <c r="G37" s="227">
        <v>3.4</v>
      </c>
      <c r="H37" s="222" t="s">
        <v>151</v>
      </c>
      <c r="I37" s="227">
        <v>117.9</v>
      </c>
      <c r="J37" s="227">
        <v>101.2</v>
      </c>
      <c r="K37" s="227">
        <v>-2.8</v>
      </c>
      <c r="L37" s="227">
        <v>80.2</v>
      </c>
      <c r="M37" s="227">
        <v>102.7</v>
      </c>
      <c r="N37" s="221">
        <v>120.9</v>
      </c>
      <c r="O37" s="221">
        <v>126.1</v>
      </c>
      <c r="P37" s="221">
        <v>93</v>
      </c>
      <c r="Q37" s="222">
        <v>66.5</v>
      </c>
      <c r="R37" s="222">
        <v>117.6</v>
      </c>
      <c r="S37" s="222">
        <v>102.7</v>
      </c>
      <c r="T37" s="222">
        <v>123.6</v>
      </c>
      <c r="U37" s="221">
        <v>106.9</v>
      </c>
      <c r="V37" s="221">
        <v>102.2</v>
      </c>
      <c r="W37" s="221">
        <v>88.9</v>
      </c>
      <c r="X37" s="222">
        <v>107.1</v>
      </c>
      <c r="Z37" s="300"/>
      <c r="AA37" s="412">
        <v>8</v>
      </c>
    </row>
    <row r="38" spans="3:27" ht="23.6" customHeight="1" x14ac:dyDescent="0.2">
      <c r="C38" s="307"/>
      <c r="D38" s="209" t="s">
        <v>464</v>
      </c>
      <c r="E38" s="209" t="s">
        <v>167</v>
      </c>
      <c r="F38" s="226">
        <v>104.7</v>
      </c>
      <c r="G38" s="227">
        <v>0.6</v>
      </c>
      <c r="H38" s="222">
        <v>101.9</v>
      </c>
      <c r="I38" s="227">
        <v>118.9</v>
      </c>
      <c r="J38" s="227">
        <v>100.2</v>
      </c>
      <c r="K38" s="227">
        <v>3.3</v>
      </c>
      <c r="L38" s="227">
        <v>80.3</v>
      </c>
      <c r="M38" s="227">
        <v>100.5</v>
      </c>
      <c r="N38" s="221">
        <v>118.4</v>
      </c>
      <c r="O38" s="221">
        <v>124.1</v>
      </c>
      <c r="P38" s="221">
        <v>95</v>
      </c>
      <c r="Q38" s="222" t="s">
        <v>151</v>
      </c>
      <c r="R38" s="222">
        <v>108.5</v>
      </c>
      <c r="S38" s="222">
        <v>84.8</v>
      </c>
      <c r="T38" s="222">
        <v>119.6</v>
      </c>
      <c r="U38" s="221">
        <v>106</v>
      </c>
      <c r="V38" s="221">
        <v>97.4</v>
      </c>
      <c r="W38" s="221">
        <v>89.7</v>
      </c>
      <c r="X38" s="222">
        <v>110.1</v>
      </c>
      <c r="Z38" s="300"/>
      <c r="AA38" s="412">
        <v>9</v>
      </c>
    </row>
    <row r="39" spans="3:27" ht="23.6" customHeight="1" x14ac:dyDescent="0.2">
      <c r="C39" s="307"/>
      <c r="D39" s="209"/>
      <c r="E39" s="209" t="s">
        <v>168</v>
      </c>
      <c r="F39" s="226">
        <v>105.2</v>
      </c>
      <c r="G39" s="227">
        <v>2.4</v>
      </c>
      <c r="H39" s="222" t="s">
        <v>151</v>
      </c>
      <c r="I39" s="227">
        <v>123.6</v>
      </c>
      <c r="J39" s="227">
        <v>100.6</v>
      </c>
      <c r="K39" s="227">
        <v>2.2000000000000002</v>
      </c>
      <c r="L39" s="227">
        <v>79.8</v>
      </c>
      <c r="M39" s="227">
        <v>99.2</v>
      </c>
      <c r="N39" s="221">
        <v>116.5</v>
      </c>
      <c r="O39" s="221">
        <v>127.1</v>
      </c>
      <c r="P39" s="221">
        <v>100.1</v>
      </c>
      <c r="Q39" s="222" t="s">
        <v>151</v>
      </c>
      <c r="R39" s="222">
        <v>105.8</v>
      </c>
      <c r="S39" s="222">
        <v>83.3</v>
      </c>
      <c r="T39" s="222">
        <v>117.4</v>
      </c>
      <c r="U39" s="221">
        <v>106.8</v>
      </c>
      <c r="V39" s="221">
        <v>96.9</v>
      </c>
      <c r="W39" s="221">
        <v>88.3</v>
      </c>
      <c r="X39" s="222">
        <v>111.6</v>
      </c>
      <c r="Z39" s="300"/>
      <c r="AA39" s="412">
        <v>10</v>
      </c>
    </row>
    <row r="40" spans="3:27" ht="23.6" customHeight="1" x14ac:dyDescent="0.2">
      <c r="C40" s="307"/>
      <c r="D40" s="209"/>
      <c r="E40" s="209" t="s">
        <v>489</v>
      </c>
      <c r="F40" s="226">
        <v>105.1</v>
      </c>
      <c r="G40" s="227">
        <v>0.4</v>
      </c>
      <c r="H40" s="222">
        <v>96</v>
      </c>
      <c r="I40" s="227">
        <v>121.7</v>
      </c>
      <c r="J40" s="227">
        <v>100.4</v>
      </c>
      <c r="K40" s="227">
        <v>1.6</v>
      </c>
      <c r="L40" s="227">
        <v>81.7</v>
      </c>
      <c r="M40" s="227">
        <v>88.1</v>
      </c>
      <c r="N40" s="221">
        <v>122</v>
      </c>
      <c r="O40" s="221">
        <v>124.1</v>
      </c>
      <c r="P40" s="221">
        <v>96.4</v>
      </c>
      <c r="Q40" s="222" t="s">
        <v>151</v>
      </c>
      <c r="R40" s="222">
        <v>107.1</v>
      </c>
      <c r="S40" s="222">
        <v>84</v>
      </c>
      <c r="T40" s="222">
        <v>120.5</v>
      </c>
      <c r="U40" s="221">
        <v>109.7</v>
      </c>
      <c r="V40" s="221">
        <v>96.3</v>
      </c>
      <c r="W40" s="221">
        <v>86</v>
      </c>
      <c r="X40" s="222">
        <v>114.6</v>
      </c>
      <c r="Z40" s="300"/>
      <c r="AA40" s="412">
        <v>11</v>
      </c>
    </row>
    <row r="41" spans="3:27" ht="23.6" customHeight="1" thickBot="1" x14ac:dyDescent="0.25">
      <c r="C41" s="296"/>
      <c r="D41" s="454" t="s">
        <v>161</v>
      </c>
      <c r="E41" s="455"/>
      <c r="F41" s="305">
        <v>0.4</v>
      </c>
      <c r="G41" s="306" t="s">
        <v>49</v>
      </c>
      <c r="H41" s="306" t="s">
        <v>151</v>
      </c>
      <c r="I41" s="306">
        <v>2.7</v>
      </c>
      <c r="J41" s="306">
        <v>1.6</v>
      </c>
      <c r="K41" s="306" t="s">
        <v>49</v>
      </c>
      <c r="L41" s="306">
        <v>1.1000000000000001</v>
      </c>
      <c r="M41" s="306">
        <v>-3.1</v>
      </c>
      <c r="N41" s="306">
        <v>5.3</v>
      </c>
      <c r="O41" s="306">
        <v>0.6</v>
      </c>
      <c r="P41" s="306">
        <v>3.9</v>
      </c>
      <c r="Q41" s="306" t="s">
        <v>151</v>
      </c>
      <c r="R41" s="306">
        <v>-9</v>
      </c>
      <c r="S41" s="306">
        <v>-6.8</v>
      </c>
      <c r="T41" s="306">
        <v>-7.9</v>
      </c>
      <c r="U41" s="306">
        <v>1.7</v>
      </c>
      <c r="V41" s="306">
        <v>-3.5</v>
      </c>
      <c r="W41" s="306">
        <v>-3.2</v>
      </c>
      <c r="X41" s="306">
        <v>8.4</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417</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99.4</v>
      </c>
      <c r="G8" s="218">
        <v>0.3</v>
      </c>
      <c r="H8" s="219">
        <v>89.1</v>
      </c>
      <c r="I8" s="218">
        <v>99.8</v>
      </c>
      <c r="J8" s="218">
        <v>100.6</v>
      </c>
      <c r="K8" s="218">
        <v>0.3</v>
      </c>
      <c r="L8" s="218">
        <v>101.4</v>
      </c>
      <c r="M8" s="218">
        <v>99.9</v>
      </c>
      <c r="N8" s="218">
        <v>99</v>
      </c>
      <c r="O8" s="218">
        <v>96.9</v>
      </c>
      <c r="P8" s="218">
        <v>105.7</v>
      </c>
      <c r="Q8" s="219">
        <v>92.2</v>
      </c>
      <c r="R8" s="219">
        <v>106.6</v>
      </c>
      <c r="S8" s="219">
        <v>105.3</v>
      </c>
      <c r="T8" s="219">
        <v>98.6</v>
      </c>
      <c r="U8" s="218">
        <v>99.9</v>
      </c>
      <c r="V8" s="218">
        <v>97.3</v>
      </c>
      <c r="W8" s="218">
        <v>102.6</v>
      </c>
      <c r="X8" s="219">
        <v>96.8</v>
      </c>
      <c r="Z8" s="300"/>
      <c r="AA8" s="411"/>
    </row>
    <row r="9" spans="3:27" ht="23.6" customHeight="1" x14ac:dyDescent="0.2">
      <c r="C9" s="301"/>
      <c r="D9" s="205"/>
      <c r="E9" s="206" t="s">
        <v>178</v>
      </c>
      <c r="F9" s="220">
        <v>98.4</v>
      </c>
      <c r="G9" s="221">
        <v>-1</v>
      </c>
      <c r="H9" s="221">
        <v>103.9</v>
      </c>
      <c r="I9" s="221">
        <v>103.9</v>
      </c>
      <c r="J9" s="221">
        <v>100.2</v>
      </c>
      <c r="K9" s="221">
        <v>-0.4</v>
      </c>
      <c r="L9" s="221">
        <v>99.6</v>
      </c>
      <c r="M9" s="221">
        <v>99.3</v>
      </c>
      <c r="N9" s="221">
        <v>95.3</v>
      </c>
      <c r="O9" s="221">
        <v>95.3</v>
      </c>
      <c r="P9" s="221">
        <v>102.6</v>
      </c>
      <c r="Q9" s="221">
        <v>99.2</v>
      </c>
      <c r="R9" s="221">
        <v>97.5</v>
      </c>
      <c r="S9" s="221">
        <v>98.4</v>
      </c>
      <c r="T9" s="221">
        <v>101.1</v>
      </c>
      <c r="U9" s="221">
        <v>97.1</v>
      </c>
      <c r="V9" s="221">
        <v>99</v>
      </c>
      <c r="W9" s="221">
        <v>104.9</v>
      </c>
      <c r="X9" s="222">
        <v>90.6</v>
      </c>
      <c r="Z9" s="300"/>
      <c r="AA9" s="411"/>
    </row>
    <row r="10" spans="3:27" ht="23.6" customHeight="1" x14ac:dyDescent="0.2">
      <c r="C10" s="301"/>
      <c r="D10" s="207" t="s">
        <v>462</v>
      </c>
      <c r="E10" s="208" t="s">
        <v>181</v>
      </c>
      <c r="F10" s="223">
        <v>96.9</v>
      </c>
      <c r="G10" s="224">
        <v>-1.5</v>
      </c>
      <c r="H10" s="225" t="s">
        <v>151</v>
      </c>
      <c r="I10" s="224">
        <v>101.6</v>
      </c>
      <c r="J10" s="224">
        <v>97.1</v>
      </c>
      <c r="K10" s="224">
        <v>-3.1</v>
      </c>
      <c r="L10" s="224">
        <v>100</v>
      </c>
      <c r="M10" s="224">
        <v>99</v>
      </c>
      <c r="N10" s="224">
        <v>95</v>
      </c>
      <c r="O10" s="224">
        <v>96.4</v>
      </c>
      <c r="P10" s="224">
        <v>97.6</v>
      </c>
      <c r="Q10" s="224">
        <v>82.3</v>
      </c>
      <c r="R10" s="224">
        <v>95</v>
      </c>
      <c r="S10" s="224">
        <v>98.9</v>
      </c>
      <c r="T10" s="224">
        <v>100.1</v>
      </c>
      <c r="U10" s="224">
        <v>101.2</v>
      </c>
      <c r="V10" s="224">
        <v>97.1</v>
      </c>
      <c r="W10" s="224">
        <v>101.2</v>
      </c>
      <c r="X10" s="225">
        <v>88.7</v>
      </c>
      <c r="Z10" s="300"/>
      <c r="AA10" s="411"/>
    </row>
    <row r="11" spans="3:27" ht="23.6" customHeight="1" x14ac:dyDescent="0.2">
      <c r="C11" s="301" t="s">
        <v>183</v>
      </c>
      <c r="D11" s="209" t="s">
        <v>180</v>
      </c>
      <c r="E11" s="209" t="s">
        <v>169</v>
      </c>
      <c r="F11" s="220">
        <v>97.2</v>
      </c>
      <c r="G11" s="221">
        <v>-2.2000000000000002</v>
      </c>
      <c r="H11" s="222" t="s">
        <v>151</v>
      </c>
      <c r="I11" s="221">
        <v>104.7</v>
      </c>
      <c r="J11" s="221">
        <v>97.4</v>
      </c>
      <c r="K11" s="221">
        <v>-3.7</v>
      </c>
      <c r="L11" s="221">
        <v>99.4</v>
      </c>
      <c r="M11" s="221">
        <v>97.8</v>
      </c>
      <c r="N11" s="221">
        <v>94.2</v>
      </c>
      <c r="O11" s="221">
        <v>97.4</v>
      </c>
      <c r="P11" s="221">
        <v>99.2</v>
      </c>
      <c r="Q11" s="222">
        <v>78.900000000000006</v>
      </c>
      <c r="R11" s="222">
        <v>98.1</v>
      </c>
      <c r="S11" s="222">
        <v>96.6</v>
      </c>
      <c r="T11" s="222">
        <v>101.6</v>
      </c>
      <c r="U11" s="221">
        <v>99.2</v>
      </c>
      <c r="V11" s="221">
        <v>96.4</v>
      </c>
      <c r="W11" s="221">
        <v>103.9</v>
      </c>
      <c r="X11" s="222">
        <v>88.3</v>
      </c>
      <c r="Z11" s="300"/>
      <c r="AA11" s="412">
        <v>11</v>
      </c>
    </row>
    <row r="12" spans="3:27" ht="23.6" customHeight="1" x14ac:dyDescent="0.2">
      <c r="C12" s="301"/>
      <c r="D12" s="209"/>
      <c r="E12" s="209" t="s">
        <v>170</v>
      </c>
      <c r="F12" s="220">
        <v>99.2</v>
      </c>
      <c r="G12" s="221">
        <v>-1</v>
      </c>
      <c r="H12" s="222" t="s">
        <v>151</v>
      </c>
      <c r="I12" s="221">
        <v>103.7</v>
      </c>
      <c r="J12" s="221">
        <v>99.6</v>
      </c>
      <c r="K12" s="221">
        <v>-3.7</v>
      </c>
      <c r="L12" s="221">
        <v>101</v>
      </c>
      <c r="M12" s="221">
        <v>103.3</v>
      </c>
      <c r="N12" s="221">
        <v>94.9</v>
      </c>
      <c r="O12" s="221">
        <v>98.9</v>
      </c>
      <c r="P12" s="221">
        <v>98.1</v>
      </c>
      <c r="Q12" s="222">
        <v>82.3</v>
      </c>
      <c r="R12" s="222">
        <v>98</v>
      </c>
      <c r="S12" s="222">
        <v>98.6</v>
      </c>
      <c r="T12" s="222">
        <v>102.9</v>
      </c>
      <c r="U12" s="221">
        <v>107.3</v>
      </c>
      <c r="V12" s="221">
        <v>100.4</v>
      </c>
      <c r="W12" s="221">
        <v>102.4</v>
      </c>
      <c r="X12" s="222">
        <v>89.3</v>
      </c>
      <c r="Z12" s="300"/>
      <c r="AA12" s="412">
        <v>12</v>
      </c>
    </row>
    <row r="13" spans="3:27" ht="23.6" customHeight="1" x14ac:dyDescent="0.2">
      <c r="C13" s="301" t="s">
        <v>162</v>
      </c>
      <c r="D13" s="209" t="s">
        <v>181</v>
      </c>
      <c r="E13" s="209" t="s">
        <v>171</v>
      </c>
      <c r="F13" s="220">
        <v>92.8</v>
      </c>
      <c r="G13" s="221">
        <v>-3.8</v>
      </c>
      <c r="H13" s="222" t="s">
        <v>151</v>
      </c>
      <c r="I13" s="221">
        <v>92.9</v>
      </c>
      <c r="J13" s="221">
        <v>89.7</v>
      </c>
      <c r="K13" s="221">
        <v>-6.7</v>
      </c>
      <c r="L13" s="221">
        <v>93</v>
      </c>
      <c r="M13" s="221">
        <v>92</v>
      </c>
      <c r="N13" s="221">
        <v>90.1</v>
      </c>
      <c r="O13" s="221">
        <v>91.7</v>
      </c>
      <c r="P13" s="221">
        <v>97.4</v>
      </c>
      <c r="Q13" s="222">
        <v>81.400000000000006</v>
      </c>
      <c r="R13" s="222">
        <v>89.2</v>
      </c>
      <c r="S13" s="222">
        <v>98.5</v>
      </c>
      <c r="T13" s="222">
        <v>103.5</v>
      </c>
      <c r="U13" s="221">
        <v>104.1</v>
      </c>
      <c r="V13" s="221">
        <v>94.5</v>
      </c>
      <c r="W13" s="221">
        <v>98.2</v>
      </c>
      <c r="X13" s="222">
        <v>86.2</v>
      </c>
      <c r="Z13" s="300"/>
      <c r="AA13" s="412">
        <v>1</v>
      </c>
    </row>
    <row r="14" spans="3:27" ht="23.6" customHeight="1" x14ac:dyDescent="0.2">
      <c r="C14" s="301"/>
      <c r="D14" s="209"/>
      <c r="E14" s="209" t="s">
        <v>172</v>
      </c>
      <c r="F14" s="220">
        <v>99.4</v>
      </c>
      <c r="G14" s="221">
        <v>-2.6</v>
      </c>
      <c r="H14" s="222" t="s">
        <v>151</v>
      </c>
      <c r="I14" s="221">
        <v>109.1</v>
      </c>
      <c r="J14" s="221">
        <v>100.7</v>
      </c>
      <c r="K14" s="221">
        <v>-4</v>
      </c>
      <c r="L14" s="221">
        <v>97.5</v>
      </c>
      <c r="M14" s="221">
        <v>104.7</v>
      </c>
      <c r="N14" s="221">
        <v>92.1</v>
      </c>
      <c r="O14" s="221">
        <v>98.2</v>
      </c>
      <c r="P14" s="221">
        <v>100.9</v>
      </c>
      <c r="Q14" s="222">
        <v>86.6</v>
      </c>
      <c r="R14" s="222">
        <v>101.9</v>
      </c>
      <c r="S14" s="222">
        <v>100</v>
      </c>
      <c r="T14" s="222">
        <v>102.5</v>
      </c>
      <c r="U14" s="221">
        <v>106.2</v>
      </c>
      <c r="V14" s="221">
        <v>98.2</v>
      </c>
      <c r="W14" s="221">
        <v>97.3</v>
      </c>
      <c r="X14" s="222">
        <v>90.1</v>
      </c>
      <c r="Z14" s="300"/>
      <c r="AA14" s="412">
        <v>2</v>
      </c>
    </row>
    <row r="15" spans="3:27" ht="23.6" customHeight="1" x14ac:dyDescent="0.2">
      <c r="C15" s="301" t="s">
        <v>163</v>
      </c>
      <c r="D15" s="209"/>
      <c r="E15" s="209" t="s">
        <v>173</v>
      </c>
      <c r="F15" s="220">
        <v>101.5</v>
      </c>
      <c r="G15" s="221">
        <v>0.5</v>
      </c>
      <c r="H15" s="222" t="s">
        <v>151</v>
      </c>
      <c r="I15" s="221">
        <v>106.8</v>
      </c>
      <c r="J15" s="221">
        <v>102.6</v>
      </c>
      <c r="K15" s="221">
        <v>-0.2</v>
      </c>
      <c r="L15" s="221">
        <v>112.1</v>
      </c>
      <c r="M15" s="221">
        <v>101</v>
      </c>
      <c r="N15" s="221">
        <v>100.3</v>
      </c>
      <c r="O15" s="221">
        <v>98.2</v>
      </c>
      <c r="P15" s="221">
        <v>105.6</v>
      </c>
      <c r="Q15" s="222">
        <v>89.7</v>
      </c>
      <c r="R15" s="222">
        <v>99.2</v>
      </c>
      <c r="S15" s="222">
        <v>102.9</v>
      </c>
      <c r="T15" s="222">
        <v>105.2</v>
      </c>
      <c r="U15" s="221">
        <v>111.5</v>
      </c>
      <c r="V15" s="221">
        <v>102.3</v>
      </c>
      <c r="W15" s="221">
        <v>103.1</v>
      </c>
      <c r="X15" s="222">
        <v>92.4</v>
      </c>
      <c r="Z15" s="300"/>
      <c r="AA15" s="412">
        <v>3</v>
      </c>
    </row>
    <row r="16" spans="3:27" ht="23.6" customHeight="1" x14ac:dyDescent="0.2">
      <c r="C16" s="301"/>
      <c r="D16" s="209"/>
      <c r="E16" s="209" t="s">
        <v>174</v>
      </c>
      <c r="F16" s="220">
        <v>93.1</v>
      </c>
      <c r="G16" s="221">
        <v>-3.2</v>
      </c>
      <c r="H16" s="222" t="s">
        <v>151</v>
      </c>
      <c r="I16" s="221">
        <v>92.1</v>
      </c>
      <c r="J16" s="221">
        <v>92.7</v>
      </c>
      <c r="K16" s="221">
        <v>-3.9</v>
      </c>
      <c r="L16" s="221">
        <v>94</v>
      </c>
      <c r="M16" s="221">
        <v>96.1</v>
      </c>
      <c r="N16" s="221">
        <v>94.2</v>
      </c>
      <c r="O16" s="221">
        <v>94.3</v>
      </c>
      <c r="P16" s="221">
        <v>92</v>
      </c>
      <c r="Q16" s="222">
        <v>78.599999999999994</v>
      </c>
      <c r="R16" s="222">
        <v>89.3</v>
      </c>
      <c r="S16" s="222">
        <v>102.9</v>
      </c>
      <c r="T16" s="222">
        <v>100.3</v>
      </c>
      <c r="U16" s="221">
        <v>81</v>
      </c>
      <c r="V16" s="221">
        <v>95.6</v>
      </c>
      <c r="W16" s="221">
        <v>102.3</v>
      </c>
      <c r="X16" s="222">
        <v>88.2</v>
      </c>
      <c r="Z16" s="300"/>
      <c r="AA16" s="412">
        <v>4</v>
      </c>
    </row>
    <row r="17" spans="1:27" ht="23.6" customHeight="1" x14ac:dyDescent="0.2">
      <c r="C17" s="301" t="s">
        <v>164</v>
      </c>
      <c r="D17" s="209"/>
      <c r="E17" s="209" t="s">
        <v>175</v>
      </c>
      <c r="F17" s="220">
        <v>96.5</v>
      </c>
      <c r="G17" s="221">
        <v>-0.4</v>
      </c>
      <c r="H17" s="222" t="s">
        <v>151</v>
      </c>
      <c r="I17" s="221">
        <v>101.2</v>
      </c>
      <c r="J17" s="221">
        <v>98.8</v>
      </c>
      <c r="K17" s="221">
        <v>-0.7</v>
      </c>
      <c r="L17" s="221">
        <v>97.6</v>
      </c>
      <c r="M17" s="221">
        <v>99.8</v>
      </c>
      <c r="N17" s="221">
        <v>94.5</v>
      </c>
      <c r="O17" s="221">
        <v>97.4</v>
      </c>
      <c r="P17" s="221">
        <v>93.1</v>
      </c>
      <c r="Q17" s="222">
        <v>83</v>
      </c>
      <c r="R17" s="222">
        <v>90.4</v>
      </c>
      <c r="S17" s="222">
        <v>98.5</v>
      </c>
      <c r="T17" s="222">
        <v>96.4</v>
      </c>
      <c r="U17" s="221">
        <v>103</v>
      </c>
      <c r="V17" s="221">
        <v>94.8</v>
      </c>
      <c r="W17" s="221">
        <v>98.6</v>
      </c>
      <c r="X17" s="222">
        <v>88</v>
      </c>
      <c r="Z17" s="300"/>
      <c r="AA17" s="412">
        <v>5</v>
      </c>
    </row>
    <row r="18" spans="1:27" ht="23.6" customHeight="1" x14ac:dyDescent="0.2">
      <c r="C18" s="301"/>
      <c r="D18" s="209"/>
      <c r="E18" s="209" t="s">
        <v>176</v>
      </c>
      <c r="F18" s="220">
        <v>98.9</v>
      </c>
      <c r="G18" s="221">
        <v>-2.1</v>
      </c>
      <c r="H18" s="222" t="s">
        <v>151</v>
      </c>
      <c r="I18" s="221">
        <v>103.6</v>
      </c>
      <c r="J18" s="221">
        <v>97.8</v>
      </c>
      <c r="K18" s="221">
        <v>-3.3</v>
      </c>
      <c r="L18" s="221">
        <v>113.5</v>
      </c>
      <c r="M18" s="221">
        <v>99.4</v>
      </c>
      <c r="N18" s="221">
        <v>100.6</v>
      </c>
      <c r="O18" s="221">
        <v>96.4</v>
      </c>
      <c r="P18" s="221">
        <v>100.6</v>
      </c>
      <c r="Q18" s="222">
        <v>85.9</v>
      </c>
      <c r="R18" s="222">
        <v>94.8</v>
      </c>
      <c r="S18" s="222">
        <v>98.9</v>
      </c>
      <c r="T18" s="222">
        <v>103</v>
      </c>
      <c r="U18" s="221">
        <v>111.6</v>
      </c>
      <c r="V18" s="221">
        <v>99.1</v>
      </c>
      <c r="W18" s="221">
        <v>108.2</v>
      </c>
      <c r="X18" s="222">
        <v>90.3</v>
      </c>
      <c r="Z18" s="300"/>
      <c r="AA18" s="412">
        <v>6</v>
      </c>
    </row>
    <row r="19" spans="1:27" ht="23.6" customHeight="1" x14ac:dyDescent="0.2">
      <c r="C19" s="301"/>
      <c r="D19" s="209"/>
      <c r="E19" s="209" t="s">
        <v>165</v>
      </c>
      <c r="F19" s="220">
        <v>99.6</v>
      </c>
      <c r="G19" s="221">
        <v>-3</v>
      </c>
      <c r="H19" s="222" t="s">
        <v>151</v>
      </c>
      <c r="I19" s="221">
        <v>106.7</v>
      </c>
      <c r="J19" s="221">
        <v>101.4</v>
      </c>
      <c r="K19" s="221">
        <v>-3.5</v>
      </c>
      <c r="L19" s="221">
        <v>106.7</v>
      </c>
      <c r="M19" s="221">
        <v>101.3</v>
      </c>
      <c r="N19" s="221">
        <v>99.6</v>
      </c>
      <c r="O19" s="221">
        <v>99.1</v>
      </c>
      <c r="P19" s="221">
        <v>97.3</v>
      </c>
      <c r="Q19" s="222">
        <v>83.5</v>
      </c>
      <c r="R19" s="222">
        <v>98.8</v>
      </c>
      <c r="S19" s="222">
        <v>100.5</v>
      </c>
      <c r="T19" s="222">
        <v>100.4</v>
      </c>
      <c r="U19" s="221">
        <v>105.7</v>
      </c>
      <c r="V19" s="221">
        <v>97</v>
      </c>
      <c r="W19" s="221">
        <v>103.1</v>
      </c>
      <c r="X19" s="222">
        <v>92.7</v>
      </c>
      <c r="Z19" s="300"/>
      <c r="AA19" s="412">
        <v>7</v>
      </c>
    </row>
    <row r="20" spans="1:27" ht="23.6" customHeight="1" x14ac:dyDescent="0.2">
      <c r="C20" s="301"/>
      <c r="D20" s="209"/>
      <c r="E20" s="209" t="s">
        <v>166</v>
      </c>
      <c r="F20" s="220">
        <v>97.5</v>
      </c>
      <c r="G20" s="221">
        <v>-0.7</v>
      </c>
      <c r="H20" s="222" t="s">
        <v>151</v>
      </c>
      <c r="I20" s="221">
        <v>100.7</v>
      </c>
      <c r="J20" s="221">
        <v>98</v>
      </c>
      <c r="K20" s="221">
        <v>-2.4</v>
      </c>
      <c r="L20" s="221">
        <v>101</v>
      </c>
      <c r="M20" s="221">
        <v>102.9</v>
      </c>
      <c r="N20" s="221">
        <v>99.3</v>
      </c>
      <c r="O20" s="221">
        <v>98</v>
      </c>
      <c r="P20" s="221">
        <v>99.9</v>
      </c>
      <c r="Q20" s="222">
        <v>82.8</v>
      </c>
      <c r="R20" s="222">
        <v>96.6</v>
      </c>
      <c r="S20" s="222">
        <v>97.1</v>
      </c>
      <c r="T20" s="222">
        <v>96.5</v>
      </c>
      <c r="U20" s="221">
        <v>99.7</v>
      </c>
      <c r="V20" s="221">
        <v>97.6</v>
      </c>
      <c r="W20" s="221">
        <v>104.1</v>
      </c>
      <c r="X20" s="222">
        <v>88.6</v>
      </c>
      <c r="Z20" s="300"/>
      <c r="AA20" s="412">
        <v>8</v>
      </c>
    </row>
    <row r="21" spans="1:27" ht="23.6" customHeight="1" x14ac:dyDescent="0.2">
      <c r="A21" s="413">
        <v>12</v>
      </c>
      <c r="C21" s="301"/>
      <c r="D21" s="209" t="s">
        <v>464</v>
      </c>
      <c r="E21" s="209" t="s">
        <v>167</v>
      </c>
      <c r="F21" s="220">
        <v>91.9</v>
      </c>
      <c r="G21" s="221">
        <v>1.1000000000000001</v>
      </c>
      <c r="H21" s="222">
        <v>95.1</v>
      </c>
      <c r="I21" s="221">
        <v>92.1</v>
      </c>
      <c r="J21" s="221">
        <v>91.4</v>
      </c>
      <c r="K21" s="221">
        <v>3.2</v>
      </c>
      <c r="L21" s="221">
        <v>89</v>
      </c>
      <c r="M21" s="221">
        <v>91.9</v>
      </c>
      <c r="N21" s="221">
        <v>98.1</v>
      </c>
      <c r="O21" s="221">
        <v>95.5</v>
      </c>
      <c r="P21" s="221">
        <v>94.5</v>
      </c>
      <c r="Q21" s="222">
        <v>74.7</v>
      </c>
      <c r="R21" s="222">
        <v>90.7</v>
      </c>
      <c r="S21" s="222">
        <v>91.7</v>
      </c>
      <c r="T21" s="222">
        <v>94.9</v>
      </c>
      <c r="U21" s="221">
        <v>85</v>
      </c>
      <c r="V21" s="221">
        <v>89.3</v>
      </c>
      <c r="W21" s="221">
        <v>99.7</v>
      </c>
      <c r="X21" s="222">
        <v>93.1</v>
      </c>
      <c r="Z21" s="300"/>
      <c r="AA21" s="412">
        <v>9</v>
      </c>
    </row>
    <row r="22" spans="1:27" ht="23.6" customHeight="1" x14ac:dyDescent="0.2">
      <c r="C22" s="301"/>
      <c r="D22" s="209"/>
      <c r="E22" s="209" t="s">
        <v>168</v>
      </c>
      <c r="F22" s="220">
        <v>95.3</v>
      </c>
      <c r="G22" s="221">
        <v>-0.7</v>
      </c>
      <c r="H22" s="222" t="s">
        <v>151</v>
      </c>
      <c r="I22" s="221">
        <v>97.7</v>
      </c>
      <c r="J22" s="221">
        <v>99.3</v>
      </c>
      <c r="K22" s="221">
        <v>1</v>
      </c>
      <c r="L22" s="221">
        <v>87</v>
      </c>
      <c r="M22" s="221">
        <v>90.6</v>
      </c>
      <c r="N22" s="221">
        <v>96.4</v>
      </c>
      <c r="O22" s="221">
        <v>98.9</v>
      </c>
      <c r="P22" s="221">
        <v>94.2</v>
      </c>
      <c r="Q22" s="222">
        <v>78.3</v>
      </c>
      <c r="R22" s="222">
        <v>99.7</v>
      </c>
      <c r="S22" s="222">
        <v>87.7</v>
      </c>
      <c r="T22" s="222">
        <v>87.5</v>
      </c>
      <c r="U22" s="221">
        <v>95.8</v>
      </c>
      <c r="V22" s="221">
        <v>92</v>
      </c>
      <c r="W22" s="221">
        <v>91.2</v>
      </c>
      <c r="X22" s="222">
        <v>96.6</v>
      </c>
      <c r="Z22" s="300"/>
      <c r="AA22" s="412">
        <v>10</v>
      </c>
    </row>
    <row r="23" spans="1:27" ht="23.6" customHeight="1" x14ac:dyDescent="0.2">
      <c r="C23" s="301"/>
      <c r="D23" s="209"/>
      <c r="E23" s="209" t="s">
        <v>489</v>
      </c>
      <c r="F23" s="220">
        <v>97.1</v>
      </c>
      <c r="G23" s="221">
        <v>-0.1</v>
      </c>
      <c r="H23" s="222">
        <v>89.1</v>
      </c>
      <c r="I23" s="221">
        <v>101.2</v>
      </c>
      <c r="J23" s="221">
        <v>98.3</v>
      </c>
      <c r="K23" s="221">
        <v>0.9</v>
      </c>
      <c r="L23" s="221">
        <v>102.4</v>
      </c>
      <c r="M23" s="221">
        <v>95.4</v>
      </c>
      <c r="N23" s="221">
        <v>99.3</v>
      </c>
      <c r="O23" s="221">
        <v>98</v>
      </c>
      <c r="P23" s="221">
        <v>108</v>
      </c>
      <c r="Q23" s="222">
        <v>85.7</v>
      </c>
      <c r="R23" s="222">
        <v>101.1</v>
      </c>
      <c r="S23" s="222">
        <v>87.8</v>
      </c>
      <c r="T23" s="222">
        <v>95.9</v>
      </c>
      <c r="U23" s="221">
        <v>93.8</v>
      </c>
      <c r="V23" s="221">
        <v>96.4</v>
      </c>
      <c r="W23" s="221">
        <v>97.4</v>
      </c>
      <c r="X23" s="222">
        <v>97.1</v>
      </c>
      <c r="Z23" s="300"/>
      <c r="AA23" s="412">
        <v>11</v>
      </c>
    </row>
    <row r="24" spans="1:27" ht="23.6" customHeight="1" thickBot="1" x14ac:dyDescent="0.25">
      <c r="C24" s="304"/>
      <c r="D24" s="454" t="s">
        <v>161</v>
      </c>
      <c r="E24" s="455"/>
      <c r="F24" s="305">
        <v>-0.1</v>
      </c>
      <c r="G24" s="306" t="s">
        <v>49</v>
      </c>
      <c r="H24" s="306" t="s">
        <v>151</v>
      </c>
      <c r="I24" s="306">
        <v>-3.3</v>
      </c>
      <c r="J24" s="306">
        <v>0.9</v>
      </c>
      <c r="K24" s="306" t="s">
        <v>49</v>
      </c>
      <c r="L24" s="306">
        <v>3</v>
      </c>
      <c r="M24" s="306">
        <v>-2.5</v>
      </c>
      <c r="N24" s="306">
        <v>5.4</v>
      </c>
      <c r="O24" s="306">
        <v>0.6</v>
      </c>
      <c r="P24" s="306">
        <v>8.9</v>
      </c>
      <c r="Q24" s="306">
        <v>8.6</v>
      </c>
      <c r="R24" s="306">
        <v>3.1</v>
      </c>
      <c r="S24" s="306">
        <v>-9.1</v>
      </c>
      <c r="T24" s="306">
        <v>-5.6</v>
      </c>
      <c r="U24" s="306">
        <v>-5.4</v>
      </c>
      <c r="V24" s="306">
        <v>0</v>
      </c>
      <c r="W24" s="306">
        <v>-6.3</v>
      </c>
      <c r="X24" s="306">
        <v>10</v>
      </c>
      <c r="Z24" s="300"/>
      <c r="AA24" s="412">
        <v>11</v>
      </c>
    </row>
    <row r="25" spans="1:27" ht="23.6" customHeight="1" thickTop="1" x14ac:dyDescent="0.2">
      <c r="C25" s="294"/>
      <c r="D25" s="203" t="s">
        <v>179</v>
      </c>
      <c r="E25" s="204" t="s">
        <v>177</v>
      </c>
      <c r="F25" s="217">
        <v>100</v>
      </c>
      <c r="G25" s="218">
        <v>0.1</v>
      </c>
      <c r="H25" s="219" t="s">
        <v>151</v>
      </c>
      <c r="I25" s="218">
        <v>97.8</v>
      </c>
      <c r="J25" s="218">
        <v>100.4</v>
      </c>
      <c r="K25" s="218">
        <v>0</v>
      </c>
      <c r="L25" s="218">
        <v>100</v>
      </c>
      <c r="M25" s="218">
        <v>98.2</v>
      </c>
      <c r="N25" s="219">
        <v>96.9</v>
      </c>
      <c r="O25" s="219">
        <v>100.2</v>
      </c>
      <c r="P25" s="219">
        <v>101.1</v>
      </c>
      <c r="Q25" s="219" t="s">
        <v>151</v>
      </c>
      <c r="R25" s="219">
        <v>98.7</v>
      </c>
      <c r="S25" s="219">
        <v>95.8</v>
      </c>
      <c r="T25" s="219">
        <v>101.5</v>
      </c>
      <c r="U25" s="219">
        <v>101.1</v>
      </c>
      <c r="V25" s="219">
        <v>99.6</v>
      </c>
      <c r="W25" s="219">
        <v>100.4</v>
      </c>
      <c r="X25" s="219">
        <v>103.5</v>
      </c>
      <c r="Z25" s="300"/>
      <c r="AA25" s="411"/>
    </row>
    <row r="26" spans="1:27" ht="23.6" customHeight="1" x14ac:dyDescent="0.2">
      <c r="C26" s="307"/>
      <c r="D26" s="205"/>
      <c r="E26" s="206" t="s">
        <v>178</v>
      </c>
      <c r="F26" s="220">
        <v>98.6</v>
      </c>
      <c r="G26" s="221">
        <v>-1.4</v>
      </c>
      <c r="H26" s="222">
        <v>115.2</v>
      </c>
      <c r="I26" s="221">
        <v>103.1</v>
      </c>
      <c r="J26" s="221">
        <v>99.5</v>
      </c>
      <c r="K26" s="221">
        <v>-0.9</v>
      </c>
      <c r="L26" s="221">
        <v>98</v>
      </c>
      <c r="M26" s="221">
        <v>97.6</v>
      </c>
      <c r="N26" s="221">
        <v>89.3</v>
      </c>
      <c r="O26" s="221">
        <v>96.7</v>
      </c>
      <c r="P26" s="221">
        <v>99.4</v>
      </c>
      <c r="Q26" s="222">
        <v>91.9</v>
      </c>
      <c r="R26" s="222">
        <v>96.1</v>
      </c>
      <c r="S26" s="222">
        <v>98.7</v>
      </c>
      <c r="T26" s="222">
        <v>108.6</v>
      </c>
      <c r="U26" s="221">
        <v>99.9</v>
      </c>
      <c r="V26" s="221">
        <v>100.7</v>
      </c>
      <c r="W26" s="221">
        <v>103</v>
      </c>
      <c r="X26" s="222">
        <v>96.3</v>
      </c>
      <c r="Z26" s="300"/>
      <c r="AA26" s="411"/>
    </row>
    <row r="27" spans="1:27" ht="23.6" customHeight="1" x14ac:dyDescent="0.2">
      <c r="C27" s="307"/>
      <c r="D27" s="207" t="s">
        <v>462</v>
      </c>
      <c r="E27" s="208" t="s">
        <v>181</v>
      </c>
      <c r="F27" s="223">
        <v>98.1</v>
      </c>
      <c r="G27" s="224">
        <v>-0.5</v>
      </c>
      <c r="H27" s="225" t="s">
        <v>151</v>
      </c>
      <c r="I27" s="224">
        <v>102.1</v>
      </c>
      <c r="J27" s="224">
        <v>97.3</v>
      </c>
      <c r="K27" s="224">
        <v>-2.2000000000000002</v>
      </c>
      <c r="L27" s="224">
        <v>96.6</v>
      </c>
      <c r="M27" s="224">
        <v>97.7</v>
      </c>
      <c r="N27" s="224">
        <v>90</v>
      </c>
      <c r="O27" s="224">
        <v>98.5</v>
      </c>
      <c r="P27" s="224">
        <v>95.2</v>
      </c>
      <c r="Q27" s="225">
        <v>90</v>
      </c>
      <c r="R27" s="225">
        <v>94.3</v>
      </c>
      <c r="S27" s="225">
        <v>96.2</v>
      </c>
      <c r="T27" s="225">
        <v>115.5</v>
      </c>
      <c r="U27" s="224">
        <v>105.1</v>
      </c>
      <c r="V27" s="224">
        <v>101.4</v>
      </c>
      <c r="W27" s="224">
        <v>97.3</v>
      </c>
      <c r="X27" s="225">
        <v>96</v>
      </c>
      <c r="Z27" s="300"/>
      <c r="AA27" s="411"/>
    </row>
    <row r="28" spans="1:27" ht="23.6" customHeight="1" x14ac:dyDescent="0.2">
      <c r="C28" s="301" t="s">
        <v>182</v>
      </c>
      <c r="D28" s="209" t="s">
        <v>180</v>
      </c>
      <c r="E28" s="209" t="s">
        <v>169</v>
      </c>
      <c r="F28" s="226">
        <v>97.5</v>
      </c>
      <c r="G28" s="227">
        <v>-1.7</v>
      </c>
      <c r="H28" s="222" t="s">
        <v>151</v>
      </c>
      <c r="I28" s="227">
        <v>105.1</v>
      </c>
      <c r="J28" s="227">
        <v>97.5</v>
      </c>
      <c r="K28" s="227">
        <v>-2.6</v>
      </c>
      <c r="L28" s="227">
        <v>98.2</v>
      </c>
      <c r="M28" s="227">
        <v>97.8</v>
      </c>
      <c r="N28" s="221">
        <v>90.2</v>
      </c>
      <c r="O28" s="221">
        <v>96.6</v>
      </c>
      <c r="P28" s="221">
        <v>92.9</v>
      </c>
      <c r="Q28" s="222">
        <v>89.7</v>
      </c>
      <c r="R28" s="222">
        <v>94.8</v>
      </c>
      <c r="S28" s="222">
        <v>86.4</v>
      </c>
      <c r="T28" s="222">
        <v>119.4</v>
      </c>
      <c r="U28" s="221">
        <v>103.2</v>
      </c>
      <c r="V28" s="221">
        <v>100.1</v>
      </c>
      <c r="W28" s="221">
        <v>95.8</v>
      </c>
      <c r="X28" s="222">
        <v>95.7</v>
      </c>
      <c r="Z28" s="300"/>
      <c r="AA28" s="412">
        <v>11</v>
      </c>
    </row>
    <row r="29" spans="1:27" ht="23.6" customHeight="1" x14ac:dyDescent="0.2">
      <c r="C29" s="301"/>
      <c r="D29" s="209"/>
      <c r="E29" s="209" t="s">
        <v>170</v>
      </c>
      <c r="F29" s="226">
        <v>99.9</v>
      </c>
      <c r="G29" s="227">
        <v>-0.6</v>
      </c>
      <c r="H29" s="222" t="s">
        <v>151</v>
      </c>
      <c r="I29" s="227">
        <v>102.5</v>
      </c>
      <c r="J29" s="227">
        <v>99.2</v>
      </c>
      <c r="K29" s="227">
        <v>-3.6</v>
      </c>
      <c r="L29" s="227">
        <v>99.8</v>
      </c>
      <c r="M29" s="227">
        <v>102.6</v>
      </c>
      <c r="N29" s="221">
        <v>91.3</v>
      </c>
      <c r="O29" s="221">
        <v>97.1</v>
      </c>
      <c r="P29" s="221">
        <v>97.2</v>
      </c>
      <c r="Q29" s="222">
        <v>94.8</v>
      </c>
      <c r="R29" s="222">
        <v>96.5</v>
      </c>
      <c r="S29" s="222">
        <v>86.5</v>
      </c>
      <c r="T29" s="222">
        <v>122</v>
      </c>
      <c r="U29" s="221">
        <v>113.8</v>
      </c>
      <c r="V29" s="221">
        <v>105.5</v>
      </c>
      <c r="W29" s="221">
        <v>97.9</v>
      </c>
      <c r="X29" s="222">
        <v>95.7</v>
      </c>
      <c r="Z29" s="300"/>
      <c r="AA29" s="412">
        <v>12</v>
      </c>
    </row>
    <row r="30" spans="1:27" ht="23.6" customHeight="1" x14ac:dyDescent="0.2">
      <c r="C30" s="301" t="s">
        <v>162</v>
      </c>
      <c r="D30" s="209" t="s">
        <v>181</v>
      </c>
      <c r="E30" s="209" t="s">
        <v>171</v>
      </c>
      <c r="F30" s="226">
        <v>95.2</v>
      </c>
      <c r="G30" s="227">
        <v>-2.2999999999999998</v>
      </c>
      <c r="H30" s="222" t="s">
        <v>151</v>
      </c>
      <c r="I30" s="227">
        <v>92.9</v>
      </c>
      <c r="J30" s="227">
        <v>90.1</v>
      </c>
      <c r="K30" s="227">
        <v>-5.4</v>
      </c>
      <c r="L30" s="227">
        <v>91.9</v>
      </c>
      <c r="M30" s="227">
        <v>90.5</v>
      </c>
      <c r="N30" s="221">
        <v>89.4</v>
      </c>
      <c r="O30" s="221">
        <v>99.9</v>
      </c>
      <c r="P30" s="221">
        <v>95.9</v>
      </c>
      <c r="Q30" s="222">
        <v>86.2</v>
      </c>
      <c r="R30" s="222">
        <v>86.4</v>
      </c>
      <c r="S30" s="222">
        <v>104</v>
      </c>
      <c r="T30" s="222">
        <v>119.8</v>
      </c>
      <c r="U30" s="221">
        <v>111.5</v>
      </c>
      <c r="V30" s="221">
        <v>98</v>
      </c>
      <c r="W30" s="221">
        <v>96.9</v>
      </c>
      <c r="X30" s="222">
        <v>93.2</v>
      </c>
      <c r="Z30" s="300"/>
      <c r="AA30" s="412">
        <v>1</v>
      </c>
    </row>
    <row r="31" spans="1:27" ht="23.6" customHeight="1" x14ac:dyDescent="0.2">
      <c r="C31" s="301"/>
      <c r="D31" s="209"/>
      <c r="E31" s="209" t="s">
        <v>172</v>
      </c>
      <c r="F31" s="226">
        <v>99.6</v>
      </c>
      <c r="G31" s="227">
        <v>-1.9</v>
      </c>
      <c r="H31" s="222" t="s">
        <v>151</v>
      </c>
      <c r="I31" s="227">
        <v>104.5</v>
      </c>
      <c r="J31" s="227">
        <v>100.8</v>
      </c>
      <c r="K31" s="227">
        <v>-2.9</v>
      </c>
      <c r="L31" s="227">
        <v>96.3</v>
      </c>
      <c r="M31" s="227">
        <v>102.2</v>
      </c>
      <c r="N31" s="221">
        <v>89.7</v>
      </c>
      <c r="O31" s="221">
        <v>96.8</v>
      </c>
      <c r="P31" s="221">
        <v>99.1</v>
      </c>
      <c r="Q31" s="222">
        <v>92.6</v>
      </c>
      <c r="R31" s="222">
        <v>100.4</v>
      </c>
      <c r="S31" s="222">
        <v>98.7</v>
      </c>
      <c r="T31" s="222">
        <v>112.1</v>
      </c>
      <c r="U31" s="221">
        <v>110.4</v>
      </c>
      <c r="V31" s="221">
        <v>101</v>
      </c>
      <c r="W31" s="221">
        <v>94.2</v>
      </c>
      <c r="X31" s="222">
        <v>96</v>
      </c>
      <c r="Z31" s="300"/>
      <c r="AA31" s="412">
        <v>2</v>
      </c>
    </row>
    <row r="32" spans="1:27" ht="23.6" customHeight="1" x14ac:dyDescent="0.2">
      <c r="C32" s="301" t="s">
        <v>163</v>
      </c>
      <c r="D32" s="209"/>
      <c r="E32" s="209" t="s">
        <v>173</v>
      </c>
      <c r="F32" s="226">
        <v>102.4</v>
      </c>
      <c r="G32" s="227">
        <v>1.3</v>
      </c>
      <c r="H32" s="222" t="s">
        <v>151</v>
      </c>
      <c r="I32" s="227">
        <v>107.4</v>
      </c>
      <c r="J32" s="227">
        <v>102.2</v>
      </c>
      <c r="K32" s="227">
        <v>-0.2</v>
      </c>
      <c r="L32" s="227">
        <v>104</v>
      </c>
      <c r="M32" s="227">
        <v>101.5</v>
      </c>
      <c r="N32" s="221">
        <v>93.7</v>
      </c>
      <c r="O32" s="221">
        <v>100.5</v>
      </c>
      <c r="P32" s="221">
        <v>101.7</v>
      </c>
      <c r="Q32" s="222">
        <v>96.6</v>
      </c>
      <c r="R32" s="222">
        <v>100.3</v>
      </c>
      <c r="S32" s="222">
        <v>97.7</v>
      </c>
      <c r="T32" s="222">
        <v>121.8</v>
      </c>
      <c r="U32" s="221">
        <v>116.9</v>
      </c>
      <c r="V32" s="221">
        <v>104.5</v>
      </c>
      <c r="W32" s="221">
        <v>97.8</v>
      </c>
      <c r="X32" s="222">
        <v>100.1</v>
      </c>
      <c r="Z32" s="300"/>
      <c r="AA32" s="412">
        <v>3</v>
      </c>
    </row>
    <row r="33" spans="3:27" ht="23.6" customHeight="1" x14ac:dyDescent="0.2">
      <c r="C33" s="301"/>
      <c r="D33" s="209"/>
      <c r="E33" s="209" t="s">
        <v>174</v>
      </c>
      <c r="F33" s="226">
        <v>95.9</v>
      </c>
      <c r="G33" s="227">
        <v>-2.2999999999999998</v>
      </c>
      <c r="H33" s="222" t="s">
        <v>151</v>
      </c>
      <c r="I33" s="227">
        <v>92.2</v>
      </c>
      <c r="J33" s="227">
        <v>93.2</v>
      </c>
      <c r="K33" s="227">
        <v>-2.9</v>
      </c>
      <c r="L33" s="227">
        <v>89.7</v>
      </c>
      <c r="M33" s="227">
        <v>98.4</v>
      </c>
      <c r="N33" s="221">
        <v>88.4</v>
      </c>
      <c r="O33" s="221">
        <v>101.5</v>
      </c>
      <c r="P33" s="221">
        <v>94.7</v>
      </c>
      <c r="Q33" s="222">
        <v>89.3</v>
      </c>
      <c r="R33" s="222">
        <v>90.9</v>
      </c>
      <c r="S33" s="222">
        <v>107.4</v>
      </c>
      <c r="T33" s="222">
        <v>116.1</v>
      </c>
      <c r="U33" s="221">
        <v>84.6</v>
      </c>
      <c r="V33" s="221">
        <v>102</v>
      </c>
      <c r="W33" s="221">
        <v>100.2</v>
      </c>
      <c r="X33" s="222">
        <v>96.1</v>
      </c>
      <c r="Z33" s="300"/>
      <c r="AA33" s="412">
        <v>4</v>
      </c>
    </row>
    <row r="34" spans="3:27" ht="23.6" customHeight="1" x14ac:dyDescent="0.2">
      <c r="C34" s="301" t="s">
        <v>164</v>
      </c>
      <c r="D34" s="209"/>
      <c r="E34" s="209" t="s">
        <v>175</v>
      </c>
      <c r="F34" s="226">
        <v>97.8</v>
      </c>
      <c r="G34" s="227">
        <v>1</v>
      </c>
      <c r="H34" s="222" t="s">
        <v>151</v>
      </c>
      <c r="I34" s="227">
        <v>99.5</v>
      </c>
      <c r="J34" s="227">
        <v>98.4</v>
      </c>
      <c r="K34" s="227">
        <v>-0.3</v>
      </c>
      <c r="L34" s="227">
        <v>92</v>
      </c>
      <c r="M34" s="227">
        <v>96</v>
      </c>
      <c r="N34" s="221">
        <v>89.2</v>
      </c>
      <c r="O34" s="221">
        <v>99.7</v>
      </c>
      <c r="P34" s="221">
        <v>89.6</v>
      </c>
      <c r="Q34" s="222">
        <v>84.9</v>
      </c>
      <c r="R34" s="222">
        <v>90.2</v>
      </c>
      <c r="S34" s="222">
        <v>97.7</v>
      </c>
      <c r="T34" s="222">
        <v>115</v>
      </c>
      <c r="U34" s="221">
        <v>104.2</v>
      </c>
      <c r="V34" s="221">
        <v>100.3</v>
      </c>
      <c r="W34" s="221">
        <v>96.8</v>
      </c>
      <c r="X34" s="222">
        <v>95</v>
      </c>
      <c r="Z34" s="300"/>
      <c r="AA34" s="412">
        <v>5</v>
      </c>
    </row>
    <row r="35" spans="3:27" ht="23.6" customHeight="1" x14ac:dyDescent="0.2">
      <c r="C35" s="307"/>
      <c r="D35" s="209"/>
      <c r="E35" s="209" t="s">
        <v>176</v>
      </c>
      <c r="F35" s="226">
        <v>99.8</v>
      </c>
      <c r="G35" s="227">
        <v>-1.2</v>
      </c>
      <c r="H35" s="222" t="s">
        <v>151</v>
      </c>
      <c r="I35" s="227">
        <v>103.5</v>
      </c>
      <c r="J35" s="227">
        <v>98.2</v>
      </c>
      <c r="K35" s="227">
        <v>-2.2000000000000002</v>
      </c>
      <c r="L35" s="227">
        <v>111.7</v>
      </c>
      <c r="M35" s="227">
        <v>97.7</v>
      </c>
      <c r="N35" s="221">
        <v>91.3</v>
      </c>
      <c r="O35" s="221">
        <v>99.9</v>
      </c>
      <c r="P35" s="221">
        <v>94.7</v>
      </c>
      <c r="Q35" s="222">
        <v>92.7</v>
      </c>
      <c r="R35" s="222">
        <v>97.6</v>
      </c>
      <c r="S35" s="222">
        <v>96.9</v>
      </c>
      <c r="T35" s="222">
        <v>116.2</v>
      </c>
      <c r="U35" s="221">
        <v>115.4</v>
      </c>
      <c r="V35" s="221">
        <v>102.5</v>
      </c>
      <c r="W35" s="221">
        <v>96.4</v>
      </c>
      <c r="X35" s="222">
        <v>99.1</v>
      </c>
      <c r="Z35" s="300"/>
      <c r="AA35" s="412">
        <v>6</v>
      </c>
    </row>
    <row r="36" spans="3:27" ht="23.6" customHeight="1" x14ac:dyDescent="0.2">
      <c r="C36" s="307"/>
      <c r="D36" s="209"/>
      <c r="E36" s="209" t="s">
        <v>165</v>
      </c>
      <c r="F36" s="226">
        <v>100.6</v>
      </c>
      <c r="G36" s="227">
        <v>-1.2</v>
      </c>
      <c r="H36" s="222" t="s">
        <v>151</v>
      </c>
      <c r="I36" s="227">
        <v>110.7</v>
      </c>
      <c r="J36" s="227">
        <v>101.5</v>
      </c>
      <c r="K36" s="227">
        <v>-3.6</v>
      </c>
      <c r="L36" s="227">
        <v>101.2</v>
      </c>
      <c r="M36" s="227">
        <v>100</v>
      </c>
      <c r="N36" s="221">
        <v>91.5</v>
      </c>
      <c r="O36" s="221">
        <v>98.6</v>
      </c>
      <c r="P36" s="221">
        <v>97.9</v>
      </c>
      <c r="Q36" s="222">
        <v>89.8</v>
      </c>
      <c r="R36" s="222">
        <v>97.9</v>
      </c>
      <c r="S36" s="222">
        <v>102.8</v>
      </c>
      <c r="T36" s="222">
        <v>118.9</v>
      </c>
      <c r="U36" s="221">
        <v>106.9</v>
      </c>
      <c r="V36" s="221">
        <v>100.4</v>
      </c>
      <c r="W36" s="221">
        <v>101.8</v>
      </c>
      <c r="X36" s="222">
        <v>100.6</v>
      </c>
      <c r="Z36" s="300"/>
      <c r="AA36" s="412">
        <v>7</v>
      </c>
    </row>
    <row r="37" spans="3:27" ht="23.6" customHeight="1" x14ac:dyDescent="0.2">
      <c r="C37" s="307"/>
      <c r="D37" s="209"/>
      <c r="E37" s="209" t="s">
        <v>166</v>
      </c>
      <c r="F37" s="226">
        <v>99</v>
      </c>
      <c r="G37" s="227">
        <v>0.7</v>
      </c>
      <c r="H37" s="222" t="s">
        <v>151</v>
      </c>
      <c r="I37" s="227">
        <v>103.8</v>
      </c>
      <c r="J37" s="227">
        <v>98.9</v>
      </c>
      <c r="K37" s="227">
        <v>-0.9</v>
      </c>
      <c r="L37" s="227">
        <v>93.5</v>
      </c>
      <c r="M37" s="227">
        <v>99.8</v>
      </c>
      <c r="N37" s="221">
        <v>92.6</v>
      </c>
      <c r="O37" s="221">
        <v>100</v>
      </c>
      <c r="P37" s="221">
        <v>96.6</v>
      </c>
      <c r="Q37" s="222">
        <v>91.5</v>
      </c>
      <c r="R37" s="222">
        <v>95.3</v>
      </c>
      <c r="S37" s="222">
        <v>94.2</v>
      </c>
      <c r="T37" s="222">
        <v>113.9</v>
      </c>
      <c r="U37" s="221">
        <v>101</v>
      </c>
      <c r="V37" s="221">
        <v>102.4</v>
      </c>
      <c r="W37" s="221">
        <v>100.1</v>
      </c>
      <c r="X37" s="222">
        <v>95.9</v>
      </c>
      <c r="Z37" s="300"/>
      <c r="AA37" s="412">
        <v>8</v>
      </c>
    </row>
    <row r="38" spans="3:27" ht="23.6" customHeight="1" x14ac:dyDescent="0.2">
      <c r="C38" s="307"/>
      <c r="D38" s="209" t="s">
        <v>464</v>
      </c>
      <c r="E38" s="209" t="s">
        <v>167</v>
      </c>
      <c r="F38" s="226">
        <v>91.8</v>
      </c>
      <c r="G38" s="227">
        <v>-1.4</v>
      </c>
      <c r="H38" s="222">
        <v>106.6</v>
      </c>
      <c r="I38" s="227">
        <v>93.3</v>
      </c>
      <c r="J38" s="227">
        <v>91.2</v>
      </c>
      <c r="K38" s="227">
        <v>3.1</v>
      </c>
      <c r="L38" s="227">
        <v>88.7</v>
      </c>
      <c r="M38" s="227">
        <v>90.6</v>
      </c>
      <c r="N38" s="221">
        <v>91.6</v>
      </c>
      <c r="O38" s="221">
        <v>95.3</v>
      </c>
      <c r="P38" s="221">
        <v>94.7</v>
      </c>
      <c r="Q38" s="222" t="s">
        <v>151</v>
      </c>
      <c r="R38" s="222">
        <v>91.8</v>
      </c>
      <c r="S38" s="222">
        <v>78.599999999999994</v>
      </c>
      <c r="T38" s="222">
        <v>98.9</v>
      </c>
      <c r="U38" s="221">
        <v>87.6</v>
      </c>
      <c r="V38" s="221">
        <v>92</v>
      </c>
      <c r="W38" s="221">
        <v>100.6</v>
      </c>
      <c r="X38" s="222">
        <v>97.4</v>
      </c>
      <c r="Z38" s="300"/>
      <c r="AA38" s="412">
        <v>9</v>
      </c>
    </row>
    <row r="39" spans="3:27" ht="23.6" customHeight="1" x14ac:dyDescent="0.2">
      <c r="C39" s="307"/>
      <c r="D39" s="209"/>
      <c r="E39" s="209" t="s">
        <v>168</v>
      </c>
      <c r="F39" s="226">
        <v>95.5</v>
      </c>
      <c r="G39" s="227">
        <v>-1</v>
      </c>
      <c r="H39" s="222" t="s">
        <v>151</v>
      </c>
      <c r="I39" s="227">
        <v>105.1</v>
      </c>
      <c r="J39" s="227">
        <v>98.6</v>
      </c>
      <c r="K39" s="227">
        <v>-0.1</v>
      </c>
      <c r="L39" s="227">
        <v>86.2</v>
      </c>
      <c r="M39" s="227">
        <v>89.3</v>
      </c>
      <c r="N39" s="221">
        <v>91</v>
      </c>
      <c r="O39" s="221">
        <v>96.6</v>
      </c>
      <c r="P39" s="221">
        <v>90.8</v>
      </c>
      <c r="Q39" s="222" t="s">
        <v>151</v>
      </c>
      <c r="R39" s="222">
        <v>97.2</v>
      </c>
      <c r="S39" s="222">
        <v>77.400000000000006</v>
      </c>
      <c r="T39" s="222">
        <v>91.9</v>
      </c>
      <c r="U39" s="221">
        <v>96.8</v>
      </c>
      <c r="V39" s="221">
        <v>93.2</v>
      </c>
      <c r="W39" s="221">
        <v>89.7</v>
      </c>
      <c r="X39" s="222">
        <v>102.2</v>
      </c>
      <c r="Z39" s="300"/>
      <c r="AA39" s="412">
        <v>10</v>
      </c>
    </row>
    <row r="40" spans="3:27" ht="23.6" customHeight="1" x14ac:dyDescent="0.2">
      <c r="C40" s="307"/>
      <c r="D40" s="209"/>
      <c r="E40" s="209" t="s">
        <v>489</v>
      </c>
      <c r="F40" s="226">
        <v>96.2</v>
      </c>
      <c r="G40" s="227">
        <v>-1.3</v>
      </c>
      <c r="H40" s="222">
        <v>99.8</v>
      </c>
      <c r="I40" s="227">
        <v>102.7</v>
      </c>
      <c r="J40" s="227">
        <v>97.5</v>
      </c>
      <c r="K40" s="227">
        <v>0</v>
      </c>
      <c r="L40" s="227">
        <v>102</v>
      </c>
      <c r="M40" s="227">
        <v>94</v>
      </c>
      <c r="N40" s="221">
        <v>91.3</v>
      </c>
      <c r="O40" s="221">
        <v>97.1</v>
      </c>
      <c r="P40" s="221">
        <v>100.1</v>
      </c>
      <c r="Q40" s="222" t="s">
        <v>151</v>
      </c>
      <c r="R40" s="222">
        <v>99.7</v>
      </c>
      <c r="S40" s="222">
        <v>71</v>
      </c>
      <c r="T40" s="222">
        <v>105</v>
      </c>
      <c r="U40" s="221">
        <v>96.1</v>
      </c>
      <c r="V40" s="221">
        <v>96.2</v>
      </c>
      <c r="W40" s="221">
        <v>89.2</v>
      </c>
      <c r="X40" s="222">
        <v>103.4</v>
      </c>
      <c r="Z40" s="300"/>
      <c r="AA40" s="412">
        <v>11</v>
      </c>
    </row>
    <row r="41" spans="3:27" ht="23.6" customHeight="1" thickBot="1" x14ac:dyDescent="0.25">
      <c r="C41" s="296"/>
      <c r="D41" s="454" t="s">
        <v>161</v>
      </c>
      <c r="E41" s="455"/>
      <c r="F41" s="305">
        <v>-1.3</v>
      </c>
      <c r="G41" s="306" t="s">
        <v>49</v>
      </c>
      <c r="H41" s="306" t="s">
        <v>151</v>
      </c>
      <c r="I41" s="306">
        <v>-2.2999999999999998</v>
      </c>
      <c r="J41" s="306">
        <v>0</v>
      </c>
      <c r="K41" s="306" t="s">
        <v>49</v>
      </c>
      <c r="L41" s="306">
        <v>3.9</v>
      </c>
      <c r="M41" s="306">
        <v>-3.9</v>
      </c>
      <c r="N41" s="306">
        <v>1.2</v>
      </c>
      <c r="O41" s="306">
        <v>0.5</v>
      </c>
      <c r="P41" s="306">
        <v>7.8</v>
      </c>
      <c r="Q41" s="306" t="s">
        <v>151</v>
      </c>
      <c r="R41" s="306">
        <v>5.2</v>
      </c>
      <c r="S41" s="306">
        <v>-17.8</v>
      </c>
      <c r="T41" s="306">
        <v>-12.1</v>
      </c>
      <c r="U41" s="306">
        <v>-6.9</v>
      </c>
      <c r="V41" s="306">
        <v>-3.9</v>
      </c>
      <c r="W41" s="306">
        <v>-6.9</v>
      </c>
      <c r="X41" s="306">
        <v>8</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418</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99.3</v>
      </c>
      <c r="G8" s="218">
        <v>0.1</v>
      </c>
      <c r="H8" s="219">
        <v>92.5</v>
      </c>
      <c r="I8" s="218">
        <v>98.6</v>
      </c>
      <c r="J8" s="218">
        <v>100.5</v>
      </c>
      <c r="K8" s="218">
        <v>0</v>
      </c>
      <c r="L8" s="218">
        <v>103.2</v>
      </c>
      <c r="M8" s="218">
        <v>100.6</v>
      </c>
      <c r="N8" s="218">
        <v>97.5</v>
      </c>
      <c r="O8" s="218">
        <v>97.7</v>
      </c>
      <c r="P8" s="218">
        <v>104</v>
      </c>
      <c r="Q8" s="219">
        <v>95.8</v>
      </c>
      <c r="R8" s="219">
        <v>104.6</v>
      </c>
      <c r="S8" s="219">
        <v>105.5</v>
      </c>
      <c r="T8" s="219">
        <v>98.8</v>
      </c>
      <c r="U8" s="218">
        <v>97.2</v>
      </c>
      <c r="V8" s="218">
        <v>97.9</v>
      </c>
      <c r="W8" s="218">
        <v>101.9</v>
      </c>
      <c r="X8" s="219">
        <v>99.1</v>
      </c>
      <c r="Z8" s="300"/>
      <c r="AA8" s="411"/>
    </row>
    <row r="9" spans="3:27" ht="23.6" customHeight="1" x14ac:dyDescent="0.2">
      <c r="C9" s="301"/>
      <c r="D9" s="205"/>
      <c r="E9" s="206" t="s">
        <v>178</v>
      </c>
      <c r="F9" s="220">
        <v>98.4</v>
      </c>
      <c r="G9" s="221">
        <v>-0.9</v>
      </c>
      <c r="H9" s="221">
        <v>104.4</v>
      </c>
      <c r="I9" s="221">
        <v>99.2</v>
      </c>
      <c r="J9" s="221">
        <v>100.4</v>
      </c>
      <c r="K9" s="221">
        <v>-0.1</v>
      </c>
      <c r="L9" s="221">
        <v>104.2</v>
      </c>
      <c r="M9" s="221">
        <v>100.3</v>
      </c>
      <c r="N9" s="221">
        <v>94.8</v>
      </c>
      <c r="O9" s="221">
        <v>97.9</v>
      </c>
      <c r="P9" s="221">
        <v>102.1</v>
      </c>
      <c r="Q9" s="221">
        <v>99.6</v>
      </c>
      <c r="R9" s="221">
        <v>95.8</v>
      </c>
      <c r="S9" s="221">
        <v>97.2</v>
      </c>
      <c r="T9" s="221">
        <v>100.7</v>
      </c>
      <c r="U9" s="221">
        <v>97.2</v>
      </c>
      <c r="V9" s="221">
        <v>98.4</v>
      </c>
      <c r="W9" s="221">
        <v>103.3</v>
      </c>
      <c r="X9" s="222">
        <v>92.7</v>
      </c>
      <c r="Z9" s="300"/>
      <c r="AA9" s="411"/>
    </row>
    <row r="10" spans="3:27" ht="23.6" customHeight="1" x14ac:dyDescent="0.2">
      <c r="C10" s="301"/>
      <c r="D10" s="207" t="s">
        <v>462</v>
      </c>
      <c r="E10" s="208" t="s">
        <v>181</v>
      </c>
      <c r="F10" s="223">
        <v>96.4</v>
      </c>
      <c r="G10" s="224">
        <v>-2</v>
      </c>
      <c r="H10" s="225" t="s">
        <v>151</v>
      </c>
      <c r="I10" s="224">
        <v>96.1</v>
      </c>
      <c r="J10" s="224">
        <v>98.3</v>
      </c>
      <c r="K10" s="224">
        <v>-2.1</v>
      </c>
      <c r="L10" s="224">
        <v>102</v>
      </c>
      <c r="M10" s="224">
        <v>100.7</v>
      </c>
      <c r="N10" s="224">
        <v>93.1</v>
      </c>
      <c r="O10" s="224">
        <v>97.9</v>
      </c>
      <c r="P10" s="224">
        <v>96.9</v>
      </c>
      <c r="Q10" s="224">
        <v>85.4</v>
      </c>
      <c r="R10" s="224">
        <v>93.9</v>
      </c>
      <c r="S10" s="224">
        <v>97.9</v>
      </c>
      <c r="T10" s="224">
        <v>100</v>
      </c>
      <c r="U10" s="224">
        <v>95.1</v>
      </c>
      <c r="V10" s="224">
        <v>95.8</v>
      </c>
      <c r="W10" s="224">
        <v>101.1</v>
      </c>
      <c r="X10" s="225">
        <v>89.5</v>
      </c>
      <c r="Z10" s="300"/>
      <c r="AA10" s="411"/>
    </row>
    <row r="11" spans="3:27" ht="23.6" customHeight="1" x14ac:dyDescent="0.2">
      <c r="C11" s="301" t="s">
        <v>183</v>
      </c>
      <c r="D11" s="209" t="s">
        <v>180</v>
      </c>
      <c r="E11" s="209" t="s">
        <v>169</v>
      </c>
      <c r="F11" s="220">
        <v>96.5</v>
      </c>
      <c r="G11" s="221">
        <v>-2.6</v>
      </c>
      <c r="H11" s="222" t="s">
        <v>151</v>
      </c>
      <c r="I11" s="221">
        <v>96.6</v>
      </c>
      <c r="J11" s="221">
        <v>98.3</v>
      </c>
      <c r="K11" s="221">
        <v>-2.2999999999999998</v>
      </c>
      <c r="L11" s="221">
        <v>102.7</v>
      </c>
      <c r="M11" s="221">
        <v>98.9</v>
      </c>
      <c r="N11" s="221">
        <v>92.8</v>
      </c>
      <c r="O11" s="221">
        <v>98.1</v>
      </c>
      <c r="P11" s="221">
        <v>98.5</v>
      </c>
      <c r="Q11" s="222">
        <v>80.900000000000006</v>
      </c>
      <c r="R11" s="222">
        <v>95.7</v>
      </c>
      <c r="S11" s="222">
        <v>96.3</v>
      </c>
      <c r="T11" s="222">
        <v>101.4</v>
      </c>
      <c r="U11" s="221">
        <v>96.3</v>
      </c>
      <c r="V11" s="221">
        <v>95.4</v>
      </c>
      <c r="W11" s="221">
        <v>104.5</v>
      </c>
      <c r="X11" s="222">
        <v>89.2</v>
      </c>
      <c r="Z11" s="300"/>
      <c r="AA11" s="412">
        <v>11</v>
      </c>
    </row>
    <row r="12" spans="3:27" ht="23.6" customHeight="1" x14ac:dyDescent="0.2">
      <c r="C12" s="301"/>
      <c r="D12" s="209"/>
      <c r="E12" s="209" t="s">
        <v>170</v>
      </c>
      <c r="F12" s="220">
        <v>98.5</v>
      </c>
      <c r="G12" s="221">
        <v>-1.9</v>
      </c>
      <c r="H12" s="222" t="s">
        <v>151</v>
      </c>
      <c r="I12" s="221">
        <v>97.8</v>
      </c>
      <c r="J12" s="221">
        <v>100.5</v>
      </c>
      <c r="K12" s="221">
        <v>-3.1</v>
      </c>
      <c r="L12" s="221">
        <v>104.4</v>
      </c>
      <c r="M12" s="221">
        <v>103.8</v>
      </c>
      <c r="N12" s="221">
        <v>92.9</v>
      </c>
      <c r="O12" s="221">
        <v>99.8</v>
      </c>
      <c r="P12" s="221">
        <v>96.6</v>
      </c>
      <c r="Q12" s="222">
        <v>82.6</v>
      </c>
      <c r="R12" s="222">
        <v>95.9</v>
      </c>
      <c r="S12" s="222">
        <v>98.8</v>
      </c>
      <c r="T12" s="222">
        <v>102.2</v>
      </c>
      <c r="U12" s="221">
        <v>100.7</v>
      </c>
      <c r="V12" s="221">
        <v>99.6</v>
      </c>
      <c r="W12" s="221">
        <v>102.5</v>
      </c>
      <c r="X12" s="222">
        <v>90.1</v>
      </c>
      <c r="Z12" s="300"/>
      <c r="AA12" s="412">
        <v>12</v>
      </c>
    </row>
    <row r="13" spans="3:27" ht="23.6" customHeight="1" x14ac:dyDescent="0.2">
      <c r="C13" s="301" t="s">
        <v>162</v>
      </c>
      <c r="D13" s="209" t="s">
        <v>181</v>
      </c>
      <c r="E13" s="209" t="s">
        <v>171</v>
      </c>
      <c r="F13" s="220">
        <v>92.3</v>
      </c>
      <c r="G13" s="221">
        <v>-4.7</v>
      </c>
      <c r="H13" s="222" t="s">
        <v>151</v>
      </c>
      <c r="I13" s="221">
        <v>88.4</v>
      </c>
      <c r="J13" s="221">
        <v>90.6</v>
      </c>
      <c r="K13" s="221">
        <v>-6</v>
      </c>
      <c r="L13" s="221">
        <v>96.4</v>
      </c>
      <c r="M13" s="221">
        <v>93.3</v>
      </c>
      <c r="N13" s="221">
        <v>89.7</v>
      </c>
      <c r="O13" s="221">
        <v>93.2</v>
      </c>
      <c r="P13" s="221">
        <v>96.6</v>
      </c>
      <c r="Q13" s="222">
        <v>83.9</v>
      </c>
      <c r="R13" s="222">
        <v>87.9</v>
      </c>
      <c r="S13" s="222">
        <v>97</v>
      </c>
      <c r="T13" s="222">
        <v>102.6</v>
      </c>
      <c r="U13" s="221">
        <v>94.8</v>
      </c>
      <c r="V13" s="221">
        <v>93.5</v>
      </c>
      <c r="W13" s="221">
        <v>97.4</v>
      </c>
      <c r="X13" s="222">
        <v>87</v>
      </c>
      <c r="Z13" s="300"/>
      <c r="AA13" s="412">
        <v>1</v>
      </c>
    </row>
    <row r="14" spans="3:27" ht="23.6" customHeight="1" x14ac:dyDescent="0.2">
      <c r="C14" s="301"/>
      <c r="D14" s="209"/>
      <c r="E14" s="209" t="s">
        <v>172</v>
      </c>
      <c r="F14" s="220">
        <v>99.2</v>
      </c>
      <c r="G14" s="221">
        <v>-3.5</v>
      </c>
      <c r="H14" s="222" t="s">
        <v>151</v>
      </c>
      <c r="I14" s="221">
        <v>103.9</v>
      </c>
      <c r="J14" s="221">
        <v>102.5</v>
      </c>
      <c r="K14" s="221">
        <v>-3</v>
      </c>
      <c r="L14" s="221">
        <v>102.1</v>
      </c>
      <c r="M14" s="221">
        <v>105.9</v>
      </c>
      <c r="N14" s="221">
        <v>91.6</v>
      </c>
      <c r="O14" s="221">
        <v>100.1</v>
      </c>
      <c r="P14" s="221">
        <v>100</v>
      </c>
      <c r="Q14" s="222">
        <v>89.3</v>
      </c>
      <c r="R14" s="222">
        <v>101.2</v>
      </c>
      <c r="S14" s="222">
        <v>98.5</v>
      </c>
      <c r="T14" s="222">
        <v>101.2</v>
      </c>
      <c r="U14" s="221">
        <v>99.4</v>
      </c>
      <c r="V14" s="221">
        <v>97.2</v>
      </c>
      <c r="W14" s="221">
        <v>97.9</v>
      </c>
      <c r="X14" s="222">
        <v>91.5</v>
      </c>
      <c r="Z14" s="300"/>
      <c r="AA14" s="412">
        <v>2</v>
      </c>
    </row>
    <row r="15" spans="3:27" ht="23.6" customHeight="1" x14ac:dyDescent="0.2">
      <c r="C15" s="301" t="s">
        <v>163</v>
      </c>
      <c r="D15" s="209"/>
      <c r="E15" s="209" t="s">
        <v>173</v>
      </c>
      <c r="F15" s="220">
        <v>101.3</v>
      </c>
      <c r="G15" s="221">
        <v>0</v>
      </c>
      <c r="H15" s="222" t="s">
        <v>151</v>
      </c>
      <c r="I15" s="221">
        <v>103.3</v>
      </c>
      <c r="J15" s="221">
        <v>104</v>
      </c>
      <c r="K15" s="221">
        <v>1</v>
      </c>
      <c r="L15" s="221">
        <v>116.1</v>
      </c>
      <c r="M15" s="221">
        <v>104.4</v>
      </c>
      <c r="N15" s="221">
        <v>98.1</v>
      </c>
      <c r="O15" s="221">
        <v>100</v>
      </c>
      <c r="P15" s="221">
        <v>104.9</v>
      </c>
      <c r="Q15" s="222">
        <v>92.8</v>
      </c>
      <c r="R15" s="222">
        <v>99.4</v>
      </c>
      <c r="S15" s="222">
        <v>102.1</v>
      </c>
      <c r="T15" s="222">
        <v>105.8</v>
      </c>
      <c r="U15" s="221">
        <v>103.7</v>
      </c>
      <c r="V15" s="221">
        <v>100.8</v>
      </c>
      <c r="W15" s="221">
        <v>104</v>
      </c>
      <c r="X15" s="222">
        <v>94.1</v>
      </c>
      <c r="Z15" s="300"/>
      <c r="AA15" s="412">
        <v>3</v>
      </c>
    </row>
    <row r="16" spans="3:27" ht="23.6" customHeight="1" x14ac:dyDescent="0.2">
      <c r="C16" s="301"/>
      <c r="D16" s="209"/>
      <c r="E16" s="209" t="s">
        <v>174</v>
      </c>
      <c r="F16" s="220">
        <v>92.7</v>
      </c>
      <c r="G16" s="221">
        <v>-3.5</v>
      </c>
      <c r="H16" s="222" t="s">
        <v>151</v>
      </c>
      <c r="I16" s="221">
        <v>88.2</v>
      </c>
      <c r="J16" s="221">
        <v>93</v>
      </c>
      <c r="K16" s="221">
        <v>-3.1</v>
      </c>
      <c r="L16" s="221">
        <v>97.6</v>
      </c>
      <c r="M16" s="221">
        <v>99.3</v>
      </c>
      <c r="N16" s="221">
        <v>92.1</v>
      </c>
      <c r="O16" s="221">
        <v>95.9</v>
      </c>
      <c r="P16" s="221">
        <v>92.2</v>
      </c>
      <c r="Q16" s="222">
        <v>81.5</v>
      </c>
      <c r="R16" s="222">
        <v>88.5</v>
      </c>
      <c r="S16" s="222">
        <v>101.8</v>
      </c>
      <c r="T16" s="222">
        <v>101.3</v>
      </c>
      <c r="U16" s="221">
        <v>76.3</v>
      </c>
      <c r="V16" s="221">
        <v>94.3</v>
      </c>
      <c r="W16" s="221">
        <v>103.2</v>
      </c>
      <c r="X16" s="222">
        <v>89.5</v>
      </c>
      <c r="Z16" s="300"/>
      <c r="AA16" s="412">
        <v>4</v>
      </c>
    </row>
    <row r="17" spans="1:27" ht="23.6" customHeight="1" x14ac:dyDescent="0.2">
      <c r="C17" s="301" t="s">
        <v>164</v>
      </c>
      <c r="D17" s="209"/>
      <c r="E17" s="209" t="s">
        <v>175</v>
      </c>
      <c r="F17" s="220">
        <v>96.2</v>
      </c>
      <c r="G17" s="221">
        <v>-0.3</v>
      </c>
      <c r="H17" s="222" t="s">
        <v>151</v>
      </c>
      <c r="I17" s="221">
        <v>98.1</v>
      </c>
      <c r="J17" s="221">
        <v>100.4</v>
      </c>
      <c r="K17" s="221">
        <v>0.9</v>
      </c>
      <c r="L17" s="221">
        <v>97.1</v>
      </c>
      <c r="M17" s="221">
        <v>101.3</v>
      </c>
      <c r="N17" s="221">
        <v>92.3</v>
      </c>
      <c r="O17" s="221">
        <v>98.9</v>
      </c>
      <c r="P17" s="221">
        <v>92.2</v>
      </c>
      <c r="Q17" s="222">
        <v>87.2</v>
      </c>
      <c r="R17" s="222">
        <v>90.8</v>
      </c>
      <c r="S17" s="222">
        <v>98.5</v>
      </c>
      <c r="T17" s="222">
        <v>97.2</v>
      </c>
      <c r="U17" s="221">
        <v>93.3</v>
      </c>
      <c r="V17" s="221">
        <v>93.5</v>
      </c>
      <c r="W17" s="221">
        <v>98.8</v>
      </c>
      <c r="X17" s="222">
        <v>89.2</v>
      </c>
      <c r="Z17" s="300"/>
      <c r="AA17" s="412">
        <v>5</v>
      </c>
    </row>
    <row r="18" spans="1:27" ht="23.6" customHeight="1" x14ac:dyDescent="0.2">
      <c r="C18" s="301"/>
      <c r="D18" s="209"/>
      <c r="E18" s="209" t="s">
        <v>176</v>
      </c>
      <c r="F18" s="220">
        <v>98.1</v>
      </c>
      <c r="G18" s="221">
        <v>-2.7</v>
      </c>
      <c r="H18" s="222" t="s">
        <v>151</v>
      </c>
      <c r="I18" s="221">
        <v>97.6</v>
      </c>
      <c r="J18" s="221">
        <v>99.7</v>
      </c>
      <c r="K18" s="221">
        <v>-1.4</v>
      </c>
      <c r="L18" s="221">
        <v>110.3</v>
      </c>
      <c r="M18" s="221">
        <v>101.1</v>
      </c>
      <c r="N18" s="221">
        <v>96.9</v>
      </c>
      <c r="O18" s="221">
        <v>98.1</v>
      </c>
      <c r="P18" s="221">
        <v>99.4</v>
      </c>
      <c r="Q18" s="222">
        <v>91.7</v>
      </c>
      <c r="R18" s="222">
        <v>93.7</v>
      </c>
      <c r="S18" s="222">
        <v>98.5</v>
      </c>
      <c r="T18" s="222">
        <v>103.4</v>
      </c>
      <c r="U18" s="221">
        <v>103.3</v>
      </c>
      <c r="V18" s="221">
        <v>97.1</v>
      </c>
      <c r="W18" s="221">
        <v>106.9</v>
      </c>
      <c r="X18" s="222">
        <v>90.7</v>
      </c>
      <c r="Z18" s="300"/>
      <c r="AA18" s="412">
        <v>6</v>
      </c>
    </row>
    <row r="19" spans="1:27" ht="23.6" customHeight="1" x14ac:dyDescent="0.2">
      <c r="C19" s="301"/>
      <c r="D19" s="209"/>
      <c r="E19" s="209" t="s">
        <v>165</v>
      </c>
      <c r="F19" s="220">
        <v>98.8</v>
      </c>
      <c r="G19" s="221">
        <v>-3.3</v>
      </c>
      <c r="H19" s="222" t="s">
        <v>151</v>
      </c>
      <c r="I19" s="221">
        <v>100.7</v>
      </c>
      <c r="J19" s="221">
        <v>103.4</v>
      </c>
      <c r="K19" s="221">
        <v>-2.6</v>
      </c>
      <c r="L19" s="221">
        <v>103.1</v>
      </c>
      <c r="M19" s="221">
        <v>103</v>
      </c>
      <c r="N19" s="221">
        <v>94.9</v>
      </c>
      <c r="O19" s="221">
        <v>100.2</v>
      </c>
      <c r="P19" s="221">
        <v>96.7</v>
      </c>
      <c r="Q19" s="222">
        <v>89</v>
      </c>
      <c r="R19" s="222">
        <v>97.8</v>
      </c>
      <c r="S19" s="222">
        <v>99.2</v>
      </c>
      <c r="T19" s="222">
        <v>100.8</v>
      </c>
      <c r="U19" s="221">
        <v>99.2</v>
      </c>
      <c r="V19" s="221">
        <v>95.4</v>
      </c>
      <c r="W19" s="221">
        <v>101.7</v>
      </c>
      <c r="X19" s="222">
        <v>92.6</v>
      </c>
      <c r="Z19" s="300"/>
      <c r="AA19" s="412">
        <v>7</v>
      </c>
    </row>
    <row r="20" spans="1:27" ht="23.6" customHeight="1" x14ac:dyDescent="0.2">
      <c r="C20" s="301"/>
      <c r="D20" s="209"/>
      <c r="E20" s="209" t="s">
        <v>166</v>
      </c>
      <c r="F20" s="220">
        <v>96.9</v>
      </c>
      <c r="G20" s="221">
        <v>-0.9</v>
      </c>
      <c r="H20" s="222" t="s">
        <v>151</v>
      </c>
      <c r="I20" s="221">
        <v>95.7</v>
      </c>
      <c r="J20" s="221">
        <v>98.5</v>
      </c>
      <c r="K20" s="221">
        <v>-2</v>
      </c>
      <c r="L20" s="221">
        <v>103.1</v>
      </c>
      <c r="M20" s="221">
        <v>104.5</v>
      </c>
      <c r="N20" s="221">
        <v>95</v>
      </c>
      <c r="O20" s="221">
        <v>99.4</v>
      </c>
      <c r="P20" s="221">
        <v>99.4</v>
      </c>
      <c r="Q20" s="222">
        <v>89.1</v>
      </c>
      <c r="R20" s="222">
        <v>95.6</v>
      </c>
      <c r="S20" s="222">
        <v>96.2</v>
      </c>
      <c r="T20" s="222">
        <v>97</v>
      </c>
      <c r="U20" s="221">
        <v>95.4</v>
      </c>
      <c r="V20" s="221">
        <v>96.7</v>
      </c>
      <c r="W20" s="221">
        <v>103.3</v>
      </c>
      <c r="X20" s="222">
        <v>88</v>
      </c>
      <c r="Z20" s="300"/>
      <c r="AA20" s="412">
        <v>8</v>
      </c>
    </row>
    <row r="21" spans="1:27" ht="23.6" customHeight="1" x14ac:dyDescent="0.2">
      <c r="A21" s="413">
        <v>13</v>
      </c>
      <c r="C21" s="301"/>
      <c r="D21" s="209" t="s">
        <v>464</v>
      </c>
      <c r="E21" s="209" t="s">
        <v>167</v>
      </c>
      <c r="F21" s="220">
        <v>91.8</v>
      </c>
      <c r="G21" s="221">
        <v>1.7</v>
      </c>
      <c r="H21" s="222">
        <v>96.1</v>
      </c>
      <c r="I21" s="221">
        <v>89</v>
      </c>
      <c r="J21" s="221">
        <v>91.9</v>
      </c>
      <c r="K21" s="221">
        <v>3.1</v>
      </c>
      <c r="L21" s="221">
        <v>94</v>
      </c>
      <c r="M21" s="221">
        <v>93.6</v>
      </c>
      <c r="N21" s="221">
        <v>94.8</v>
      </c>
      <c r="O21" s="221">
        <v>96.5</v>
      </c>
      <c r="P21" s="221">
        <v>93.4</v>
      </c>
      <c r="Q21" s="222">
        <v>77.7</v>
      </c>
      <c r="R21" s="222">
        <v>92.9</v>
      </c>
      <c r="S21" s="222">
        <v>92.6</v>
      </c>
      <c r="T21" s="222">
        <v>96.6</v>
      </c>
      <c r="U21" s="221">
        <v>82.3</v>
      </c>
      <c r="V21" s="221">
        <v>89.1</v>
      </c>
      <c r="W21" s="221">
        <v>98.7</v>
      </c>
      <c r="X21" s="222">
        <v>92.7</v>
      </c>
      <c r="Z21" s="300"/>
      <c r="AA21" s="412">
        <v>9</v>
      </c>
    </row>
    <row r="22" spans="1:27" ht="23.6" customHeight="1" x14ac:dyDescent="0.2">
      <c r="C22" s="301"/>
      <c r="D22" s="209"/>
      <c r="E22" s="209" t="s">
        <v>168</v>
      </c>
      <c r="F22" s="220">
        <v>95</v>
      </c>
      <c r="G22" s="221">
        <v>-0.4</v>
      </c>
      <c r="H22" s="222" t="s">
        <v>151</v>
      </c>
      <c r="I22" s="221">
        <v>93.8</v>
      </c>
      <c r="J22" s="221">
        <v>100.2</v>
      </c>
      <c r="K22" s="221">
        <v>0.5</v>
      </c>
      <c r="L22" s="221">
        <v>89</v>
      </c>
      <c r="M22" s="221">
        <v>91.6</v>
      </c>
      <c r="N22" s="221">
        <v>93.9</v>
      </c>
      <c r="O22" s="221">
        <v>99.5</v>
      </c>
      <c r="P22" s="221">
        <v>90.6</v>
      </c>
      <c r="Q22" s="222">
        <v>84.4</v>
      </c>
      <c r="R22" s="222">
        <v>102.4</v>
      </c>
      <c r="S22" s="222">
        <v>89.4</v>
      </c>
      <c r="T22" s="222">
        <v>89.3</v>
      </c>
      <c r="U22" s="221">
        <v>90.1</v>
      </c>
      <c r="V22" s="221">
        <v>92</v>
      </c>
      <c r="W22" s="221">
        <v>91.1</v>
      </c>
      <c r="X22" s="222">
        <v>95.5</v>
      </c>
      <c r="Z22" s="300"/>
      <c r="AA22" s="412">
        <v>10</v>
      </c>
    </row>
    <row r="23" spans="1:27" ht="23.6" customHeight="1" x14ac:dyDescent="0.2">
      <c r="C23" s="301"/>
      <c r="D23" s="209"/>
      <c r="E23" s="209" t="s">
        <v>489</v>
      </c>
      <c r="F23" s="220">
        <v>97.4</v>
      </c>
      <c r="G23" s="221">
        <v>0.9</v>
      </c>
      <c r="H23" s="222">
        <v>93.8</v>
      </c>
      <c r="I23" s="221">
        <v>97.1</v>
      </c>
      <c r="J23" s="221">
        <v>99.2</v>
      </c>
      <c r="K23" s="221">
        <v>0.9</v>
      </c>
      <c r="L23" s="221">
        <v>103.9</v>
      </c>
      <c r="M23" s="221">
        <v>98</v>
      </c>
      <c r="N23" s="221">
        <v>96.3</v>
      </c>
      <c r="O23" s="221">
        <v>99.2</v>
      </c>
      <c r="P23" s="221">
        <v>105.9</v>
      </c>
      <c r="Q23" s="222">
        <v>92.2</v>
      </c>
      <c r="R23" s="222">
        <v>103.8</v>
      </c>
      <c r="S23" s="222">
        <v>89.1</v>
      </c>
      <c r="T23" s="222">
        <v>98</v>
      </c>
      <c r="U23" s="221">
        <v>95.4</v>
      </c>
      <c r="V23" s="221">
        <v>96.3</v>
      </c>
      <c r="W23" s="221">
        <v>97.1</v>
      </c>
      <c r="X23" s="222">
        <v>96.5</v>
      </c>
      <c r="Z23" s="300"/>
      <c r="AA23" s="412">
        <v>11</v>
      </c>
    </row>
    <row r="24" spans="1:27" ht="23.6" customHeight="1" thickBot="1" x14ac:dyDescent="0.25">
      <c r="C24" s="304"/>
      <c r="D24" s="454" t="s">
        <v>161</v>
      </c>
      <c r="E24" s="455"/>
      <c r="F24" s="305">
        <v>0.9</v>
      </c>
      <c r="G24" s="306" t="s">
        <v>49</v>
      </c>
      <c r="H24" s="306" t="s">
        <v>151</v>
      </c>
      <c r="I24" s="306">
        <v>0.5</v>
      </c>
      <c r="J24" s="306">
        <v>0.9</v>
      </c>
      <c r="K24" s="306" t="s">
        <v>49</v>
      </c>
      <c r="L24" s="306">
        <v>1.2</v>
      </c>
      <c r="M24" s="306">
        <v>-0.9</v>
      </c>
      <c r="N24" s="306">
        <v>3.8</v>
      </c>
      <c r="O24" s="306">
        <v>1.1000000000000001</v>
      </c>
      <c r="P24" s="306">
        <v>7.5</v>
      </c>
      <c r="Q24" s="306">
        <v>14</v>
      </c>
      <c r="R24" s="306">
        <v>8.5</v>
      </c>
      <c r="S24" s="306">
        <v>-7.5</v>
      </c>
      <c r="T24" s="306">
        <v>-3.4</v>
      </c>
      <c r="U24" s="306">
        <v>-0.9</v>
      </c>
      <c r="V24" s="306">
        <v>0.9</v>
      </c>
      <c r="W24" s="306">
        <v>-7.1</v>
      </c>
      <c r="X24" s="306">
        <v>8.1999999999999993</v>
      </c>
      <c r="Z24" s="300"/>
      <c r="AA24" s="412">
        <v>11</v>
      </c>
    </row>
    <row r="25" spans="1:27" ht="23.6" customHeight="1" thickTop="1" x14ac:dyDescent="0.2">
      <c r="C25" s="294"/>
      <c r="D25" s="203" t="s">
        <v>179</v>
      </c>
      <c r="E25" s="204" t="s">
        <v>177</v>
      </c>
      <c r="F25" s="217">
        <v>99.8</v>
      </c>
      <c r="G25" s="218">
        <v>0</v>
      </c>
      <c r="H25" s="219" t="s">
        <v>151</v>
      </c>
      <c r="I25" s="218">
        <v>97.4</v>
      </c>
      <c r="J25" s="218">
        <v>100.2</v>
      </c>
      <c r="K25" s="218">
        <v>-0.1</v>
      </c>
      <c r="L25" s="218">
        <v>102.9</v>
      </c>
      <c r="M25" s="218">
        <v>99.3</v>
      </c>
      <c r="N25" s="219">
        <v>95.8</v>
      </c>
      <c r="O25" s="219">
        <v>99.8</v>
      </c>
      <c r="P25" s="219">
        <v>101.5</v>
      </c>
      <c r="Q25" s="219" t="s">
        <v>151</v>
      </c>
      <c r="R25" s="219">
        <v>97.6</v>
      </c>
      <c r="S25" s="219">
        <v>94.6</v>
      </c>
      <c r="T25" s="219">
        <v>101.5</v>
      </c>
      <c r="U25" s="219">
        <v>100.7</v>
      </c>
      <c r="V25" s="219">
        <v>100.2</v>
      </c>
      <c r="W25" s="219">
        <v>99.9</v>
      </c>
      <c r="X25" s="219">
        <v>103.1</v>
      </c>
      <c r="Z25" s="300"/>
      <c r="AA25" s="411"/>
    </row>
    <row r="26" spans="1:27" ht="23.6" customHeight="1" x14ac:dyDescent="0.2">
      <c r="C26" s="307"/>
      <c r="D26" s="205"/>
      <c r="E26" s="206" t="s">
        <v>178</v>
      </c>
      <c r="F26" s="220">
        <v>98.9</v>
      </c>
      <c r="G26" s="221">
        <v>-0.9</v>
      </c>
      <c r="H26" s="222">
        <v>112.5</v>
      </c>
      <c r="I26" s="221">
        <v>100.6</v>
      </c>
      <c r="J26" s="221">
        <v>99.8</v>
      </c>
      <c r="K26" s="221">
        <v>-0.4</v>
      </c>
      <c r="L26" s="221">
        <v>102.3</v>
      </c>
      <c r="M26" s="221">
        <v>99.6</v>
      </c>
      <c r="N26" s="221">
        <v>91.9</v>
      </c>
      <c r="O26" s="221">
        <v>97.4</v>
      </c>
      <c r="P26" s="221">
        <v>97.9</v>
      </c>
      <c r="Q26" s="222">
        <v>99</v>
      </c>
      <c r="R26" s="222">
        <v>97.7</v>
      </c>
      <c r="S26" s="222">
        <v>95.5</v>
      </c>
      <c r="T26" s="222">
        <v>107.4</v>
      </c>
      <c r="U26" s="221">
        <v>100.4</v>
      </c>
      <c r="V26" s="221">
        <v>100.1</v>
      </c>
      <c r="W26" s="221">
        <v>102.1</v>
      </c>
      <c r="X26" s="222">
        <v>96.2</v>
      </c>
      <c r="Z26" s="300"/>
      <c r="AA26" s="411"/>
    </row>
    <row r="27" spans="1:27" ht="23.6" customHeight="1" x14ac:dyDescent="0.2">
      <c r="C27" s="307"/>
      <c r="D27" s="207" t="s">
        <v>462</v>
      </c>
      <c r="E27" s="208" t="s">
        <v>181</v>
      </c>
      <c r="F27" s="223">
        <v>98.1</v>
      </c>
      <c r="G27" s="224">
        <v>-0.8</v>
      </c>
      <c r="H27" s="225" t="s">
        <v>151</v>
      </c>
      <c r="I27" s="224">
        <v>95.8</v>
      </c>
      <c r="J27" s="224">
        <v>98.8</v>
      </c>
      <c r="K27" s="224">
        <v>-1</v>
      </c>
      <c r="L27" s="224">
        <v>100.3</v>
      </c>
      <c r="M27" s="224">
        <v>101</v>
      </c>
      <c r="N27" s="224">
        <v>91.6</v>
      </c>
      <c r="O27" s="224">
        <v>100</v>
      </c>
      <c r="P27" s="224">
        <v>96.3</v>
      </c>
      <c r="Q27" s="225">
        <v>96.2</v>
      </c>
      <c r="R27" s="225">
        <v>96</v>
      </c>
      <c r="S27" s="225">
        <v>93.4</v>
      </c>
      <c r="T27" s="225">
        <v>114.1</v>
      </c>
      <c r="U27" s="224">
        <v>99.9</v>
      </c>
      <c r="V27" s="224">
        <v>100.4</v>
      </c>
      <c r="W27" s="224">
        <v>98.2</v>
      </c>
      <c r="X27" s="225">
        <v>93.2</v>
      </c>
      <c r="Z27" s="300"/>
      <c r="AA27" s="411"/>
    </row>
    <row r="28" spans="1:27" ht="23.6" customHeight="1" x14ac:dyDescent="0.2">
      <c r="C28" s="301" t="s">
        <v>182</v>
      </c>
      <c r="D28" s="209" t="s">
        <v>180</v>
      </c>
      <c r="E28" s="209" t="s">
        <v>169</v>
      </c>
      <c r="F28" s="226">
        <v>97.6</v>
      </c>
      <c r="G28" s="227">
        <v>-1.4</v>
      </c>
      <c r="H28" s="222" t="s">
        <v>151</v>
      </c>
      <c r="I28" s="227">
        <v>97.3</v>
      </c>
      <c r="J28" s="227">
        <v>98.6</v>
      </c>
      <c r="K28" s="227">
        <v>-1.3</v>
      </c>
      <c r="L28" s="227">
        <v>102.8</v>
      </c>
      <c r="M28" s="227">
        <v>100.9</v>
      </c>
      <c r="N28" s="221">
        <v>91.9</v>
      </c>
      <c r="O28" s="221">
        <v>98.5</v>
      </c>
      <c r="P28" s="221">
        <v>94.3</v>
      </c>
      <c r="Q28" s="222">
        <v>94.8</v>
      </c>
      <c r="R28" s="222">
        <v>96.7</v>
      </c>
      <c r="S28" s="222">
        <v>85.3</v>
      </c>
      <c r="T28" s="222">
        <v>120</v>
      </c>
      <c r="U28" s="221">
        <v>101.3</v>
      </c>
      <c r="V28" s="221">
        <v>99.2</v>
      </c>
      <c r="W28" s="221">
        <v>98.5</v>
      </c>
      <c r="X28" s="222">
        <v>93</v>
      </c>
      <c r="Z28" s="300"/>
      <c r="AA28" s="412">
        <v>11</v>
      </c>
    </row>
    <row r="29" spans="1:27" ht="23.6" customHeight="1" x14ac:dyDescent="0.2">
      <c r="C29" s="301"/>
      <c r="D29" s="209"/>
      <c r="E29" s="209" t="s">
        <v>170</v>
      </c>
      <c r="F29" s="226">
        <v>99.9</v>
      </c>
      <c r="G29" s="227">
        <v>-0.6</v>
      </c>
      <c r="H29" s="222" t="s">
        <v>151</v>
      </c>
      <c r="I29" s="227">
        <v>96.4</v>
      </c>
      <c r="J29" s="227">
        <v>100.4</v>
      </c>
      <c r="K29" s="227">
        <v>-2.9</v>
      </c>
      <c r="L29" s="227">
        <v>104.4</v>
      </c>
      <c r="M29" s="227">
        <v>104.8</v>
      </c>
      <c r="N29" s="221">
        <v>92</v>
      </c>
      <c r="O29" s="221">
        <v>98.1</v>
      </c>
      <c r="P29" s="221">
        <v>98.6</v>
      </c>
      <c r="Q29" s="222">
        <v>102.2</v>
      </c>
      <c r="R29" s="222">
        <v>98</v>
      </c>
      <c r="S29" s="222">
        <v>86.4</v>
      </c>
      <c r="T29" s="222">
        <v>119.7</v>
      </c>
      <c r="U29" s="221">
        <v>107.5</v>
      </c>
      <c r="V29" s="221">
        <v>104.9</v>
      </c>
      <c r="W29" s="221">
        <v>99.5</v>
      </c>
      <c r="X29" s="222">
        <v>93.4</v>
      </c>
      <c r="Z29" s="300"/>
      <c r="AA29" s="412">
        <v>12</v>
      </c>
    </row>
    <row r="30" spans="1:27" ht="23.6" customHeight="1" x14ac:dyDescent="0.2">
      <c r="C30" s="301" t="s">
        <v>162</v>
      </c>
      <c r="D30" s="209" t="s">
        <v>181</v>
      </c>
      <c r="E30" s="209" t="s">
        <v>171</v>
      </c>
      <c r="F30" s="226">
        <v>94.9</v>
      </c>
      <c r="G30" s="227">
        <v>-3.1</v>
      </c>
      <c r="H30" s="222" t="s">
        <v>151</v>
      </c>
      <c r="I30" s="227">
        <v>89.5</v>
      </c>
      <c r="J30" s="227">
        <v>91.1</v>
      </c>
      <c r="K30" s="227">
        <v>-4.5999999999999996</v>
      </c>
      <c r="L30" s="227">
        <v>96.5</v>
      </c>
      <c r="M30" s="227">
        <v>93.7</v>
      </c>
      <c r="N30" s="221">
        <v>91.4</v>
      </c>
      <c r="O30" s="221">
        <v>101.2</v>
      </c>
      <c r="P30" s="221">
        <v>97.2</v>
      </c>
      <c r="Q30" s="222">
        <v>91.5</v>
      </c>
      <c r="R30" s="222">
        <v>88.3</v>
      </c>
      <c r="S30" s="222">
        <v>98.7</v>
      </c>
      <c r="T30" s="222">
        <v>116.9</v>
      </c>
      <c r="U30" s="221">
        <v>101</v>
      </c>
      <c r="V30" s="221">
        <v>97.1</v>
      </c>
      <c r="W30" s="221">
        <v>96.9</v>
      </c>
      <c r="X30" s="222">
        <v>90.6</v>
      </c>
      <c r="Z30" s="300"/>
      <c r="AA30" s="412">
        <v>1</v>
      </c>
    </row>
    <row r="31" spans="1:27" ht="23.6" customHeight="1" x14ac:dyDescent="0.2">
      <c r="C31" s="301"/>
      <c r="D31" s="209"/>
      <c r="E31" s="209" t="s">
        <v>172</v>
      </c>
      <c r="F31" s="226">
        <v>99.9</v>
      </c>
      <c r="G31" s="227">
        <v>-2.5</v>
      </c>
      <c r="H31" s="222" t="s">
        <v>151</v>
      </c>
      <c r="I31" s="227">
        <v>101.2</v>
      </c>
      <c r="J31" s="227">
        <v>102.8</v>
      </c>
      <c r="K31" s="227">
        <v>-1.8</v>
      </c>
      <c r="L31" s="227">
        <v>102.2</v>
      </c>
      <c r="M31" s="227">
        <v>105.2</v>
      </c>
      <c r="N31" s="221">
        <v>91.2</v>
      </c>
      <c r="O31" s="221">
        <v>98.8</v>
      </c>
      <c r="P31" s="221">
        <v>99.2</v>
      </c>
      <c r="Q31" s="222">
        <v>99.2</v>
      </c>
      <c r="R31" s="222">
        <v>102.3</v>
      </c>
      <c r="S31" s="222">
        <v>95.4</v>
      </c>
      <c r="T31" s="222">
        <v>110.6</v>
      </c>
      <c r="U31" s="221">
        <v>103.3</v>
      </c>
      <c r="V31" s="221">
        <v>100.3</v>
      </c>
      <c r="W31" s="221">
        <v>95.5</v>
      </c>
      <c r="X31" s="222">
        <v>94.3</v>
      </c>
      <c r="Z31" s="300"/>
      <c r="AA31" s="412">
        <v>2</v>
      </c>
    </row>
    <row r="32" spans="1:27" ht="23.6" customHeight="1" x14ac:dyDescent="0.2">
      <c r="C32" s="301" t="s">
        <v>163</v>
      </c>
      <c r="D32" s="209"/>
      <c r="E32" s="209" t="s">
        <v>173</v>
      </c>
      <c r="F32" s="226">
        <v>102.8</v>
      </c>
      <c r="G32" s="227">
        <v>0.9</v>
      </c>
      <c r="H32" s="222" t="s">
        <v>151</v>
      </c>
      <c r="I32" s="227">
        <v>102.7</v>
      </c>
      <c r="J32" s="227">
        <v>103.8</v>
      </c>
      <c r="K32" s="227">
        <v>1.1000000000000001</v>
      </c>
      <c r="L32" s="227">
        <v>109.9</v>
      </c>
      <c r="M32" s="227">
        <v>106.6</v>
      </c>
      <c r="N32" s="221">
        <v>95.9</v>
      </c>
      <c r="O32" s="221">
        <v>103.1</v>
      </c>
      <c r="P32" s="221">
        <v>103.1</v>
      </c>
      <c r="Q32" s="222">
        <v>102.5</v>
      </c>
      <c r="R32" s="222">
        <v>103.5</v>
      </c>
      <c r="S32" s="222">
        <v>94.7</v>
      </c>
      <c r="T32" s="222">
        <v>120</v>
      </c>
      <c r="U32" s="221">
        <v>110.9</v>
      </c>
      <c r="V32" s="221">
        <v>103.8</v>
      </c>
      <c r="W32" s="221">
        <v>99.6</v>
      </c>
      <c r="X32" s="222">
        <v>97.5</v>
      </c>
      <c r="Z32" s="300"/>
      <c r="AA32" s="412">
        <v>3</v>
      </c>
    </row>
    <row r="33" spans="3:27" ht="23.6" customHeight="1" x14ac:dyDescent="0.2">
      <c r="C33" s="301"/>
      <c r="D33" s="209"/>
      <c r="E33" s="209" t="s">
        <v>174</v>
      </c>
      <c r="F33" s="226">
        <v>95.8</v>
      </c>
      <c r="G33" s="227">
        <v>-2.5</v>
      </c>
      <c r="H33" s="222" t="s">
        <v>151</v>
      </c>
      <c r="I33" s="227">
        <v>88.6</v>
      </c>
      <c r="J33" s="227">
        <v>93.9</v>
      </c>
      <c r="K33" s="227">
        <v>-1.9</v>
      </c>
      <c r="L33" s="227">
        <v>94.8</v>
      </c>
      <c r="M33" s="227">
        <v>103.5</v>
      </c>
      <c r="N33" s="221">
        <v>89.8</v>
      </c>
      <c r="O33" s="221">
        <v>102</v>
      </c>
      <c r="P33" s="221">
        <v>95.9</v>
      </c>
      <c r="Q33" s="222">
        <v>96.7</v>
      </c>
      <c r="R33" s="222">
        <v>92</v>
      </c>
      <c r="S33" s="222">
        <v>103.4</v>
      </c>
      <c r="T33" s="222">
        <v>114.3</v>
      </c>
      <c r="U33" s="221">
        <v>80.8</v>
      </c>
      <c r="V33" s="221">
        <v>101.1</v>
      </c>
      <c r="W33" s="221">
        <v>102</v>
      </c>
      <c r="X33" s="222">
        <v>93.1</v>
      </c>
      <c r="Z33" s="300"/>
      <c r="AA33" s="412">
        <v>4</v>
      </c>
    </row>
    <row r="34" spans="3:27" ht="23.6" customHeight="1" x14ac:dyDescent="0.2">
      <c r="C34" s="301" t="s">
        <v>164</v>
      </c>
      <c r="D34" s="209"/>
      <c r="E34" s="209" t="s">
        <v>175</v>
      </c>
      <c r="F34" s="226">
        <v>97.9</v>
      </c>
      <c r="G34" s="227">
        <v>0.8</v>
      </c>
      <c r="H34" s="222" t="s">
        <v>151</v>
      </c>
      <c r="I34" s="227">
        <v>94.7</v>
      </c>
      <c r="J34" s="227">
        <v>100.4</v>
      </c>
      <c r="K34" s="227">
        <v>1.1000000000000001</v>
      </c>
      <c r="L34" s="227">
        <v>95.4</v>
      </c>
      <c r="M34" s="227">
        <v>98.8</v>
      </c>
      <c r="N34" s="221">
        <v>90.6</v>
      </c>
      <c r="O34" s="221">
        <v>101.5</v>
      </c>
      <c r="P34" s="221">
        <v>90.8</v>
      </c>
      <c r="Q34" s="222">
        <v>90.5</v>
      </c>
      <c r="R34" s="222">
        <v>92.7</v>
      </c>
      <c r="S34" s="222">
        <v>94.8</v>
      </c>
      <c r="T34" s="222">
        <v>113.1</v>
      </c>
      <c r="U34" s="221">
        <v>94.4</v>
      </c>
      <c r="V34" s="221">
        <v>99.3</v>
      </c>
      <c r="W34" s="221">
        <v>98.6</v>
      </c>
      <c r="X34" s="222">
        <v>92.2</v>
      </c>
      <c r="Z34" s="300"/>
      <c r="AA34" s="412">
        <v>5</v>
      </c>
    </row>
    <row r="35" spans="3:27" ht="23.6" customHeight="1" x14ac:dyDescent="0.2">
      <c r="C35" s="307"/>
      <c r="D35" s="209"/>
      <c r="E35" s="209" t="s">
        <v>176</v>
      </c>
      <c r="F35" s="226">
        <v>99.7</v>
      </c>
      <c r="G35" s="227">
        <v>-1.5</v>
      </c>
      <c r="H35" s="222" t="s">
        <v>151</v>
      </c>
      <c r="I35" s="227">
        <v>95.7</v>
      </c>
      <c r="J35" s="227">
        <v>100.9</v>
      </c>
      <c r="K35" s="227">
        <v>0.3</v>
      </c>
      <c r="L35" s="227">
        <v>108.1</v>
      </c>
      <c r="M35" s="227">
        <v>101.2</v>
      </c>
      <c r="N35" s="221">
        <v>93.1</v>
      </c>
      <c r="O35" s="221">
        <v>101.8</v>
      </c>
      <c r="P35" s="221">
        <v>96.1</v>
      </c>
      <c r="Q35" s="222">
        <v>98.9</v>
      </c>
      <c r="R35" s="222">
        <v>98.7</v>
      </c>
      <c r="S35" s="222">
        <v>94.2</v>
      </c>
      <c r="T35" s="222">
        <v>114.1</v>
      </c>
      <c r="U35" s="221">
        <v>109.5</v>
      </c>
      <c r="V35" s="221">
        <v>100.3</v>
      </c>
      <c r="W35" s="221">
        <v>96.7</v>
      </c>
      <c r="X35" s="222">
        <v>95.6</v>
      </c>
      <c r="Z35" s="300"/>
      <c r="AA35" s="412">
        <v>6</v>
      </c>
    </row>
    <row r="36" spans="3:27" ht="23.6" customHeight="1" x14ac:dyDescent="0.2">
      <c r="C36" s="307"/>
      <c r="D36" s="209"/>
      <c r="E36" s="209" t="s">
        <v>165</v>
      </c>
      <c r="F36" s="226">
        <v>100.3</v>
      </c>
      <c r="G36" s="227">
        <v>-2</v>
      </c>
      <c r="H36" s="222" t="s">
        <v>151</v>
      </c>
      <c r="I36" s="227">
        <v>102.1</v>
      </c>
      <c r="J36" s="227">
        <v>104</v>
      </c>
      <c r="K36" s="227">
        <v>-2.4</v>
      </c>
      <c r="L36" s="227">
        <v>100.2</v>
      </c>
      <c r="M36" s="227">
        <v>103.3</v>
      </c>
      <c r="N36" s="221">
        <v>92.8</v>
      </c>
      <c r="O36" s="221">
        <v>100.3</v>
      </c>
      <c r="P36" s="221">
        <v>99.1</v>
      </c>
      <c r="Q36" s="222">
        <v>94.6</v>
      </c>
      <c r="R36" s="222">
        <v>98.5</v>
      </c>
      <c r="S36" s="222">
        <v>97.8</v>
      </c>
      <c r="T36" s="222">
        <v>116.2</v>
      </c>
      <c r="U36" s="221">
        <v>102.5</v>
      </c>
      <c r="V36" s="221">
        <v>98.3</v>
      </c>
      <c r="W36" s="221">
        <v>100.8</v>
      </c>
      <c r="X36" s="222">
        <v>96.9</v>
      </c>
      <c r="Z36" s="300"/>
      <c r="AA36" s="412">
        <v>7</v>
      </c>
    </row>
    <row r="37" spans="3:27" ht="23.6" customHeight="1" x14ac:dyDescent="0.2">
      <c r="C37" s="307"/>
      <c r="D37" s="209"/>
      <c r="E37" s="209" t="s">
        <v>166</v>
      </c>
      <c r="F37" s="226">
        <v>99</v>
      </c>
      <c r="G37" s="227">
        <v>0.7</v>
      </c>
      <c r="H37" s="222" t="s">
        <v>151</v>
      </c>
      <c r="I37" s="227">
        <v>97</v>
      </c>
      <c r="J37" s="227">
        <v>100.2</v>
      </c>
      <c r="K37" s="227">
        <v>0.3</v>
      </c>
      <c r="L37" s="227">
        <v>98.6</v>
      </c>
      <c r="M37" s="227">
        <v>102.2</v>
      </c>
      <c r="N37" s="221">
        <v>93.5</v>
      </c>
      <c r="O37" s="221">
        <v>101</v>
      </c>
      <c r="P37" s="221">
        <v>97.6</v>
      </c>
      <c r="Q37" s="222">
        <v>98.8</v>
      </c>
      <c r="R37" s="222">
        <v>96.9</v>
      </c>
      <c r="S37" s="222">
        <v>91.8</v>
      </c>
      <c r="T37" s="222">
        <v>112.4</v>
      </c>
      <c r="U37" s="221">
        <v>98.9</v>
      </c>
      <c r="V37" s="221">
        <v>101.5</v>
      </c>
      <c r="W37" s="221">
        <v>99.9</v>
      </c>
      <c r="X37" s="222">
        <v>91.8</v>
      </c>
      <c r="Z37" s="300"/>
      <c r="AA37" s="412">
        <v>8</v>
      </c>
    </row>
    <row r="38" spans="3:27" ht="23.6" customHeight="1" x14ac:dyDescent="0.2">
      <c r="C38" s="307"/>
      <c r="D38" s="209" t="s">
        <v>464</v>
      </c>
      <c r="E38" s="209" t="s">
        <v>167</v>
      </c>
      <c r="F38" s="226">
        <v>92.2</v>
      </c>
      <c r="G38" s="227">
        <v>-0.8</v>
      </c>
      <c r="H38" s="222">
        <v>105.7</v>
      </c>
      <c r="I38" s="227">
        <v>87.1</v>
      </c>
      <c r="J38" s="227">
        <v>92.6</v>
      </c>
      <c r="K38" s="227">
        <v>3.9</v>
      </c>
      <c r="L38" s="227">
        <v>94.7</v>
      </c>
      <c r="M38" s="227">
        <v>94</v>
      </c>
      <c r="N38" s="221">
        <v>91.1</v>
      </c>
      <c r="O38" s="221">
        <v>96.8</v>
      </c>
      <c r="P38" s="221">
        <v>95.8</v>
      </c>
      <c r="Q38" s="222" t="s">
        <v>151</v>
      </c>
      <c r="R38" s="222">
        <v>95.5</v>
      </c>
      <c r="S38" s="222">
        <v>78.2</v>
      </c>
      <c r="T38" s="222">
        <v>97</v>
      </c>
      <c r="U38" s="221">
        <v>88.2</v>
      </c>
      <c r="V38" s="221">
        <v>92</v>
      </c>
      <c r="W38" s="221">
        <v>100.6</v>
      </c>
      <c r="X38" s="222">
        <v>94.2</v>
      </c>
      <c r="Z38" s="300"/>
      <c r="AA38" s="412">
        <v>9</v>
      </c>
    </row>
    <row r="39" spans="3:27" ht="23.6" customHeight="1" x14ac:dyDescent="0.2">
      <c r="C39" s="307"/>
      <c r="D39" s="209"/>
      <c r="E39" s="209" t="s">
        <v>168</v>
      </c>
      <c r="F39" s="226">
        <v>95.8</v>
      </c>
      <c r="G39" s="227">
        <v>-1</v>
      </c>
      <c r="H39" s="222" t="s">
        <v>151</v>
      </c>
      <c r="I39" s="227">
        <v>97.6</v>
      </c>
      <c r="J39" s="227">
        <v>100.2</v>
      </c>
      <c r="K39" s="227">
        <v>0</v>
      </c>
      <c r="L39" s="227">
        <v>90</v>
      </c>
      <c r="M39" s="227">
        <v>91.9</v>
      </c>
      <c r="N39" s="221">
        <v>91.7</v>
      </c>
      <c r="O39" s="221">
        <v>98.6</v>
      </c>
      <c r="P39" s="221">
        <v>94</v>
      </c>
      <c r="Q39" s="222" t="s">
        <v>151</v>
      </c>
      <c r="R39" s="222">
        <v>101.3</v>
      </c>
      <c r="S39" s="222">
        <v>78</v>
      </c>
      <c r="T39" s="222">
        <v>91.1</v>
      </c>
      <c r="U39" s="221">
        <v>93.7</v>
      </c>
      <c r="V39" s="221">
        <v>93.4</v>
      </c>
      <c r="W39" s="221">
        <v>91.9</v>
      </c>
      <c r="X39" s="222">
        <v>97.8</v>
      </c>
      <c r="Z39" s="300"/>
      <c r="AA39" s="412">
        <v>10</v>
      </c>
    </row>
    <row r="40" spans="3:27" ht="23.6" customHeight="1" x14ac:dyDescent="0.2">
      <c r="C40" s="307"/>
      <c r="D40" s="209"/>
      <c r="E40" s="209" t="s">
        <v>489</v>
      </c>
      <c r="F40" s="226">
        <v>97.2</v>
      </c>
      <c r="G40" s="227">
        <v>-0.4</v>
      </c>
      <c r="H40" s="222">
        <v>103.1</v>
      </c>
      <c r="I40" s="227">
        <v>95.6</v>
      </c>
      <c r="J40" s="227">
        <v>99.3</v>
      </c>
      <c r="K40" s="227">
        <v>0.7</v>
      </c>
      <c r="L40" s="227">
        <v>105.9</v>
      </c>
      <c r="M40" s="227">
        <v>98.4</v>
      </c>
      <c r="N40" s="221">
        <v>90.9</v>
      </c>
      <c r="O40" s="221">
        <v>99.2</v>
      </c>
      <c r="P40" s="221">
        <v>103.4</v>
      </c>
      <c r="Q40" s="222" t="s">
        <v>151</v>
      </c>
      <c r="R40" s="222">
        <v>102.4</v>
      </c>
      <c r="S40" s="222">
        <v>72.3</v>
      </c>
      <c r="T40" s="222">
        <v>104.9</v>
      </c>
      <c r="U40" s="221">
        <v>101.7</v>
      </c>
      <c r="V40" s="221">
        <v>96.6</v>
      </c>
      <c r="W40" s="221">
        <v>90.8</v>
      </c>
      <c r="X40" s="222">
        <v>99.1</v>
      </c>
      <c r="Z40" s="300"/>
      <c r="AA40" s="412">
        <v>11</v>
      </c>
    </row>
    <row r="41" spans="3:27" ht="23.6" customHeight="1" thickBot="1" x14ac:dyDescent="0.25">
      <c r="C41" s="296"/>
      <c r="D41" s="454" t="s">
        <v>161</v>
      </c>
      <c r="E41" s="455"/>
      <c r="F41" s="305">
        <v>-0.4</v>
      </c>
      <c r="G41" s="306" t="s">
        <v>49</v>
      </c>
      <c r="H41" s="306" t="s">
        <v>151</v>
      </c>
      <c r="I41" s="306">
        <v>-1.7</v>
      </c>
      <c r="J41" s="306">
        <v>0.7</v>
      </c>
      <c r="K41" s="306" t="s">
        <v>49</v>
      </c>
      <c r="L41" s="306">
        <v>3</v>
      </c>
      <c r="M41" s="306">
        <v>-2.5</v>
      </c>
      <c r="N41" s="306">
        <v>-1.1000000000000001</v>
      </c>
      <c r="O41" s="306">
        <v>0.7</v>
      </c>
      <c r="P41" s="306">
        <v>9.6999999999999993</v>
      </c>
      <c r="Q41" s="306" t="s">
        <v>151</v>
      </c>
      <c r="R41" s="306">
        <v>5.9</v>
      </c>
      <c r="S41" s="306">
        <v>-15.2</v>
      </c>
      <c r="T41" s="306">
        <v>-12.6</v>
      </c>
      <c r="U41" s="306">
        <v>0.4</v>
      </c>
      <c r="V41" s="306">
        <v>-2.6</v>
      </c>
      <c r="W41" s="306">
        <v>-7.8</v>
      </c>
      <c r="X41" s="306">
        <v>6.6</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419</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99.9</v>
      </c>
      <c r="G8" s="218">
        <v>2.4</v>
      </c>
      <c r="H8" s="219">
        <v>62.3</v>
      </c>
      <c r="I8" s="218">
        <v>133.5</v>
      </c>
      <c r="J8" s="218">
        <v>101.5</v>
      </c>
      <c r="K8" s="218">
        <v>2.7</v>
      </c>
      <c r="L8" s="218">
        <v>87.4</v>
      </c>
      <c r="M8" s="218">
        <v>94.1</v>
      </c>
      <c r="N8" s="218">
        <v>108.2</v>
      </c>
      <c r="O8" s="218">
        <v>87.6</v>
      </c>
      <c r="P8" s="218">
        <v>137</v>
      </c>
      <c r="Q8" s="219">
        <v>60</v>
      </c>
      <c r="R8" s="219">
        <v>131.30000000000001</v>
      </c>
      <c r="S8" s="219">
        <v>100.4</v>
      </c>
      <c r="T8" s="219">
        <v>92</v>
      </c>
      <c r="U8" s="218">
        <v>133.5</v>
      </c>
      <c r="V8" s="218">
        <v>81.2</v>
      </c>
      <c r="W8" s="218">
        <v>120.6</v>
      </c>
      <c r="X8" s="219">
        <v>69.400000000000006</v>
      </c>
      <c r="Z8" s="300"/>
      <c r="AA8" s="411"/>
    </row>
    <row r="9" spans="3:27" ht="23.6" customHeight="1" x14ac:dyDescent="0.2">
      <c r="C9" s="301"/>
      <c r="D9" s="205"/>
      <c r="E9" s="206" t="s">
        <v>178</v>
      </c>
      <c r="F9" s="220">
        <v>98.1</v>
      </c>
      <c r="G9" s="221">
        <v>-1.8</v>
      </c>
      <c r="H9" s="221">
        <v>100.3</v>
      </c>
      <c r="I9" s="221">
        <v>236.3</v>
      </c>
      <c r="J9" s="221">
        <v>98.6</v>
      </c>
      <c r="K9" s="221">
        <v>-2.9</v>
      </c>
      <c r="L9" s="221">
        <v>62.9</v>
      </c>
      <c r="M9" s="221">
        <v>91</v>
      </c>
      <c r="N9" s="221">
        <v>98.5</v>
      </c>
      <c r="O9" s="221">
        <v>65.5</v>
      </c>
      <c r="P9" s="221">
        <v>111.4</v>
      </c>
      <c r="Q9" s="221">
        <v>95.7</v>
      </c>
      <c r="R9" s="221">
        <v>118.3</v>
      </c>
      <c r="S9" s="221">
        <v>121.8</v>
      </c>
      <c r="T9" s="221">
        <v>110</v>
      </c>
      <c r="U9" s="221">
        <v>96.7</v>
      </c>
      <c r="V9" s="221">
        <v>122.9</v>
      </c>
      <c r="W9" s="221">
        <v>142.30000000000001</v>
      </c>
      <c r="X9" s="222">
        <v>65.599999999999994</v>
      </c>
      <c r="Z9" s="300"/>
      <c r="AA9" s="411"/>
    </row>
    <row r="10" spans="3:27" ht="23.6" customHeight="1" x14ac:dyDescent="0.2">
      <c r="C10" s="301"/>
      <c r="D10" s="207" t="s">
        <v>462</v>
      </c>
      <c r="E10" s="208" t="s">
        <v>181</v>
      </c>
      <c r="F10" s="223">
        <v>103.8</v>
      </c>
      <c r="G10" s="224">
        <v>5.8</v>
      </c>
      <c r="H10" s="225" t="s">
        <v>151</v>
      </c>
      <c r="I10" s="224">
        <v>254.6</v>
      </c>
      <c r="J10" s="224">
        <v>86.1</v>
      </c>
      <c r="K10" s="224">
        <v>-12.7</v>
      </c>
      <c r="L10" s="224">
        <v>84.4</v>
      </c>
      <c r="M10" s="224">
        <v>83.6</v>
      </c>
      <c r="N10" s="224">
        <v>106.8</v>
      </c>
      <c r="O10" s="224">
        <v>80.2</v>
      </c>
      <c r="P10" s="224">
        <v>110.2</v>
      </c>
      <c r="Q10" s="224">
        <v>55.8</v>
      </c>
      <c r="R10" s="224">
        <v>109.8</v>
      </c>
      <c r="S10" s="224">
        <v>117.8</v>
      </c>
      <c r="T10" s="224">
        <v>101.2</v>
      </c>
      <c r="U10" s="224">
        <v>177.4</v>
      </c>
      <c r="V10" s="224">
        <v>142.80000000000001</v>
      </c>
      <c r="W10" s="224">
        <v>104</v>
      </c>
      <c r="X10" s="225">
        <v>77.900000000000006</v>
      </c>
      <c r="Z10" s="300"/>
      <c r="AA10" s="411"/>
    </row>
    <row r="11" spans="3:27" ht="23.6" customHeight="1" x14ac:dyDescent="0.2">
      <c r="C11" s="301" t="s">
        <v>183</v>
      </c>
      <c r="D11" s="209" t="s">
        <v>180</v>
      </c>
      <c r="E11" s="209" t="s">
        <v>169</v>
      </c>
      <c r="F11" s="220">
        <v>106.3</v>
      </c>
      <c r="G11" s="221">
        <v>3.5</v>
      </c>
      <c r="H11" s="222" t="s">
        <v>151</v>
      </c>
      <c r="I11" s="221">
        <v>329.3</v>
      </c>
      <c r="J11" s="221">
        <v>89.4</v>
      </c>
      <c r="K11" s="221">
        <v>-15.9</v>
      </c>
      <c r="L11" s="221">
        <v>73.5</v>
      </c>
      <c r="M11" s="221">
        <v>88.3</v>
      </c>
      <c r="N11" s="221">
        <v>102.6</v>
      </c>
      <c r="O11" s="221">
        <v>89.2</v>
      </c>
      <c r="P11" s="221">
        <v>113.2</v>
      </c>
      <c r="Q11" s="222">
        <v>61.3</v>
      </c>
      <c r="R11" s="222">
        <v>127.6</v>
      </c>
      <c r="S11" s="222">
        <v>101.7</v>
      </c>
      <c r="T11" s="222">
        <v>107.3</v>
      </c>
      <c r="U11" s="221">
        <v>135.5</v>
      </c>
      <c r="V11" s="221">
        <v>131.80000000000001</v>
      </c>
      <c r="W11" s="221">
        <v>90.3</v>
      </c>
      <c r="X11" s="222">
        <v>77.099999999999994</v>
      </c>
      <c r="Z11" s="300"/>
      <c r="AA11" s="412">
        <v>11</v>
      </c>
    </row>
    <row r="12" spans="3:27" ht="23.6" customHeight="1" x14ac:dyDescent="0.2">
      <c r="C12" s="301"/>
      <c r="D12" s="209"/>
      <c r="E12" s="209" t="s">
        <v>170</v>
      </c>
      <c r="F12" s="220">
        <v>108</v>
      </c>
      <c r="G12" s="221">
        <v>11</v>
      </c>
      <c r="H12" s="222" t="s">
        <v>151</v>
      </c>
      <c r="I12" s="221">
        <v>267.2</v>
      </c>
      <c r="J12" s="221">
        <v>91.3</v>
      </c>
      <c r="K12" s="221">
        <v>-8.6999999999999993</v>
      </c>
      <c r="L12" s="221">
        <v>74.7</v>
      </c>
      <c r="M12" s="221">
        <v>98.8</v>
      </c>
      <c r="N12" s="221">
        <v>107.1</v>
      </c>
      <c r="O12" s="221">
        <v>89.2</v>
      </c>
      <c r="P12" s="221">
        <v>125</v>
      </c>
      <c r="Q12" s="222">
        <v>79.8</v>
      </c>
      <c r="R12" s="222">
        <v>124.1</v>
      </c>
      <c r="S12" s="222">
        <v>96.6</v>
      </c>
      <c r="T12" s="222">
        <v>121.8</v>
      </c>
      <c r="U12" s="221">
        <v>188.8</v>
      </c>
      <c r="V12" s="221">
        <v>129.5</v>
      </c>
      <c r="W12" s="221">
        <v>100</v>
      </c>
      <c r="X12" s="222">
        <v>78.8</v>
      </c>
      <c r="Z12" s="300"/>
      <c r="AA12" s="412">
        <v>12</v>
      </c>
    </row>
    <row r="13" spans="3:27" ht="23.6" customHeight="1" x14ac:dyDescent="0.2">
      <c r="C13" s="301" t="s">
        <v>162</v>
      </c>
      <c r="D13" s="209" t="s">
        <v>181</v>
      </c>
      <c r="E13" s="209" t="s">
        <v>171</v>
      </c>
      <c r="F13" s="220">
        <v>100</v>
      </c>
      <c r="G13" s="221">
        <v>9.8000000000000007</v>
      </c>
      <c r="H13" s="222" t="s">
        <v>151</v>
      </c>
      <c r="I13" s="221">
        <v>219</v>
      </c>
      <c r="J13" s="221">
        <v>80.599999999999994</v>
      </c>
      <c r="K13" s="221">
        <v>-13.4</v>
      </c>
      <c r="L13" s="221">
        <v>65.900000000000006</v>
      </c>
      <c r="M13" s="221">
        <v>79.8</v>
      </c>
      <c r="N13" s="221">
        <v>92.5</v>
      </c>
      <c r="O13" s="221">
        <v>75</v>
      </c>
      <c r="P13" s="221">
        <v>111.8</v>
      </c>
      <c r="Q13" s="222">
        <v>59.5</v>
      </c>
      <c r="R13" s="222">
        <v>104.3</v>
      </c>
      <c r="S13" s="222">
        <v>128.80000000000001</v>
      </c>
      <c r="T13" s="222">
        <v>125.5</v>
      </c>
      <c r="U13" s="221">
        <v>220.6</v>
      </c>
      <c r="V13" s="221">
        <v>131.80000000000001</v>
      </c>
      <c r="W13" s="221">
        <v>117.7</v>
      </c>
      <c r="X13" s="222">
        <v>76.3</v>
      </c>
      <c r="Z13" s="300"/>
      <c r="AA13" s="412">
        <v>1</v>
      </c>
    </row>
    <row r="14" spans="3:27" ht="23.6" customHeight="1" x14ac:dyDescent="0.2">
      <c r="C14" s="301"/>
      <c r="D14" s="209"/>
      <c r="E14" s="209" t="s">
        <v>172</v>
      </c>
      <c r="F14" s="220">
        <v>101.8</v>
      </c>
      <c r="G14" s="221">
        <v>9.6</v>
      </c>
      <c r="H14" s="222" t="s">
        <v>151</v>
      </c>
      <c r="I14" s="221">
        <v>253.4</v>
      </c>
      <c r="J14" s="221">
        <v>83.8</v>
      </c>
      <c r="K14" s="221">
        <v>-14.1</v>
      </c>
      <c r="L14" s="221">
        <v>60.6</v>
      </c>
      <c r="M14" s="221">
        <v>94.5</v>
      </c>
      <c r="N14" s="221">
        <v>95.5</v>
      </c>
      <c r="O14" s="221">
        <v>77.5</v>
      </c>
      <c r="P14" s="221">
        <v>117.1</v>
      </c>
      <c r="Q14" s="222">
        <v>63.1</v>
      </c>
      <c r="R14" s="222">
        <v>110.3</v>
      </c>
      <c r="S14" s="222">
        <v>130.5</v>
      </c>
      <c r="T14" s="222">
        <v>134.5</v>
      </c>
      <c r="U14" s="221">
        <v>190.7</v>
      </c>
      <c r="V14" s="221">
        <v>134.1</v>
      </c>
      <c r="W14" s="221">
        <v>83.9</v>
      </c>
      <c r="X14" s="222">
        <v>72</v>
      </c>
      <c r="Z14" s="300"/>
      <c r="AA14" s="412">
        <v>2</v>
      </c>
    </row>
    <row r="15" spans="3:27" ht="23.6" customHeight="1" x14ac:dyDescent="0.2">
      <c r="C15" s="301" t="s">
        <v>163</v>
      </c>
      <c r="D15" s="209"/>
      <c r="E15" s="209" t="s">
        <v>173</v>
      </c>
      <c r="F15" s="220">
        <v>104.5</v>
      </c>
      <c r="G15" s="221">
        <v>8.4</v>
      </c>
      <c r="H15" s="222" t="s">
        <v>151</v>
      </c>
      <c r="I15" s="221">
        <v>203.4</v>
      </c>
      <c r="J15" s="221">
        <v>89.4</v>
      </c>
      <c r="K15" s="221">
        <v>-11.1</v>
      </c>
      <c r="L15" s="221">
        <v>80.599999999999994</v>
      </c>
      <c r="M15" s="221">
        <v>69.900000000000006</v>
      </c>
      <c r="N15" s="221">
        <v>113.4</v>
      </c>
      <c r="O15" s="221">
        <v>78.3</v>
      </c>
      <c r="P15" s="221">
        <v>119.7</v>
      </c>
      <c r="Q15" s="222">
        <v>61.9</v>
      </c>
      <c r="R15" s="222">
        <v>97.4</v>
      </c>
      <c r="S15" s="222">
        <v>118.6</v>
      </c>
      <c r="T15" s="222">
        <v>89.1</v>
      </c>
      <c r="U15" s="221">
        <v>209.3</v>
      </c>
      <c r="V15" s="221">
        <v>154.5</v>
      </c>
      <c r="W15" s="221">
        <v>82.3</v>
      </c>
      <c r="X15" s="222">
        <v>72</v>
      </c>
      <c r="Z15" s="300"/>
      <c r="AA15" s="412">
        <v>3</v>
      </c>
    </row>
    <row r="16" spans="3:27" ht="23.6" customHeight="1" x14ac:dyDescent="0.2">
      <c r="C16" s="301"/>
      <c r="D16" s="209"/>
      <c r="E16" s="209" t="s">
        <v>174</v>
      </c>
      <c r="F16" s="220">
        <v>97.3</v>
      </c>
      <c r="G16" s="221">
        <v>0.9</v>
      </c>
      <c r="H16" s="222" t="s">
        <v>151</v>
      </c>
      <c r="I16" s="221">
        <v>201.7</v>
      </c>
      <c r="J16" s="221">
        <v>90</v>
      </c>
      <c r="K16" s="221">
        <v>-10.5</v>
      </c>
      <c r="L16" s="221">
        <v>65.3</v>
      </c>
      <c r="M16" s="221">
        <v>67.5</v>
      </c>
      <c r="N16" s="221">
        <v>106.7</v>
      </c>
      <c r="O16" s="221">
        <v>77.5</v>
      </c>
      <c r="P16" s="221">
        <v>88.2</v>
      </c>
      <c r="Q16" s="222">
        <v>53.6</v>
      </c>
      <c r="R16" s="222">
        <v>100</v>
      </c>
      <c r="S16" s="222">
        <v>125.4</v>
      </c>
      <c r="T16" s="222">
        <v>76.400000000000006</v>
      </c>
      <c r="U16" s="221">
        <v>139.30000000000001</v>
      </c>
      <c r="V16" s="221">
        <v>140.9</v>
      </c>
      <c r="W16" s="221">
        <v>82.3</v>
      </c>
      <c r="X16" s="222">
        <v>72</v>
      </c>
      <c r="Z16" s="300"/>
      <c r="AA16" s="412">
        <v>4</v>
      </c>
    </row>
    <row r="17" spans="1:27" ht="23.6" customHeight="1" x14ac:dyDescent="0.2">
      <c r="C17" s="301" t="s">
        <v>164</v>
      </c>
      <c r="D17" s="209"/>
      <c r="E17" s="209" t="s">
        <v>175</v>
      </c>
      <c r="F17" s="220">
        <v>100.9</v>
      </c>
      <c r="G17" s="221">
        <v>0</v>
      </c>
      <c r="H17" s="222" t="s">
        <v>151</v>
      </c>
      <c r="I17" s="221">
        <v>186.2</v>
      </c>
      <c r="J17" s="221">
        <v>83.8</v>
      </c>
      <c r="K17" s="221">
        <v>-15.7</v>
      </c>
      <c r="L17" s="221">
        <v>102.4</v>
      </c>
      <c r="M17" s="221">
        <v>85.9</v>
      </c>
      <c r="N17" s="221">
        <v>108.2</v>
      </c>
      <c r="O17" s="221">
        <v>80.8</v>
      </c>
      <c r="P17" s="221">
        <v>109.2</v>
      </c>
      <c r="Q17" s="222">
        <v>46.4</v>
      </c>
      <c r="R17" s="222">
        <v>85.3</v>
      </c>
      <c r="S17" s="222">
        <v>98.3</v>
      </c>
      <c r="T17" s="222">
        <v>78.2</v>
      </c>
      <c r="U17" s="221">
        <v>224.3</v>
      </c>
      <c r="V17" s="221">
        <v>143.19999999999999</v>
      </c>
      <c r="W17" s="221">
        <v>95.2</v>
      </c>
      <c r="X17" s="222">
        <v>74.599999999999994</v>
      </c>
      <c r="Z17" s="300"/>
      <c r="AA17" s="412">
        <v>5</v>
      </c>
    </row>
    <row r="18" spans="1:27" ht="23.6" customHeight="1" x14ac:dyDescent="0.2">
      <c r="C18" s="301"/>
      <c r="D18" s="209"/>
      <c r="E18" s="209" t="s">
        <v>176</v>
      </c>
      <c r="F18" s="220">
        <v>108.9</v>
      </c>
      <c r="G18" s="221">
        <v>5.0999999999999996</v>
      </c>
      <c r="H18" s="222" t="s">
        <v>151</v>
      </c>
      <c r="I18" s="221">
        <v>270.7</v>
      </c>
      <c r="J18" s="221">
        <v>80</v>
      </c>
      <c r="K18" s="221">
        <v>-21.5</v>
      </c>
      <c r="L18" s="221">
        <v>140</v>
      </c>
      <c r="M18" s="221">
        <v>84</v>
      </c>
      <c r="N18" s="221">
        <v>122.8</v>
      </c>
      <c r="O18" s="221">
        <v>77.5</v>
      </c>
      <c r="P18" s="221">
        <v>122.4</v>
      </c>
      <c r="Q18" s="222">
        <v>35.1</v>
      </c>
      <c r="R18" s="222">
        <v>108.6</v>
      </c>
      <c r="S18" s="222">
        <v>106.8</v>
      </c>
      <c r="T18" s="222">
        <v>92.7</v>
      </c>
      <c r="U18" s="221">
        <v>215.9</v>
      </c>
      <c r="V18" s="221">
        <v>168.2</v>
      </c>
      <c r="W18" s="221">
        <v>140.30000000000001</v>
      </c>
      <c r="X18" s="222">
        <v>85.6</v>
      </c>
      <c r="Z18" s="300"/>
      <c r="AA18" s="412">
        <v>6</v>
      </c>
    </row>
    <row r="19" spans="1:27" ht="23.6" customHeight="1" x14ac:dyDescent="0.2">
      <c r="C19" s="301"/>
      <c r="D19" s="209"/>
      <c r="E19" s="209" t="s">
        <v>165</v>
      </c>
      <c r="F19" s="220">
        <v>110.7</v>
      </c>
      <c r="G19" s="221">
        <v>1.7</v>
      </c>
      <c r="H19" s="222" t="s">
        <v>151</v>
      </c>
      <c r="I19" s="221">
        <v>272.39999999999998</v>
      </c>
      <c r="J19" s="221">
        <v>83.1</v>
      </c>
      <c r="K19" s="221">
        <v>-12</v>
      </c>
      <c r="L19" s="221">
        <v>137.1</v>
      </c>
      <c r="M19" s="221">
        <v>86.5</v>
      </c>
      <c r="N19" s="221">
        <v>128</v>
      </c>
      <c r="O19" s="221">
        <v>86.7</v>
      </c>
      <c r="P19" s="221">
        <v>106.6</v>
      </c>
      <c r="Q19" s="222">
        <v>35.700000000000003</v>
      </c>
      <c r="R19" s="222">
        <v>111.2</v>
      </c>
      <c r="S19" s="222">
        <v>127.1</v>
      </c>
      <c r="T19" s="222">
        <v>89.1</v>
      </c>
      <c r="U19" s="221">
        <v>186.9</v>
      </c>
      <c r="V19" s="221">
        <v>150</v>
      </c>
      <c r="W19" s="221">
        <v>137.1</v>
      </c>
      <c r="X19" s="222">
        <v>93.2</v>
      </c>
      <c r="Z19" s="300"/>
      <c r="AA19" s="412">
        <v>7</v>
      </c>
    </row>
    <row r="20" spans="1:27" ht="23.6" customHeight="1" x14ac:dyDescent="0.2">
      <c r="C20" s="301"/>
      <c r="D20" s="209"/>
      <c r="E20" s="209" t="s">
        <v>166</v>
      </c>
      <c r="F20" s="220">
        <v>105.4</v>
      </c>
      <c r="G20" s="221">
        <v>1.7</v>
      </c>
      <c r="H20" s="222" t="s">
        <v>151</v>
      </c>
      <c r="I20" s="221">
        <v>239.7</v>
      </c>
      <c r="J20" s="221">
        <v>93.1</v>
      </c>
      <c r="K20" s="221">
        <v>-6.3</v>
      </c>
      <c r="L20" s="221">
        <v>84.7</v>
      </c>
      <c r="M20" s="221">
        <v>88.3</v>
      </c>
      <c r="N20" s="221">
        <v>124.6</v>
      </c>
      <c r="O20" s="221">
        <v>82.5</v>
      </c>
      <c r="P20" s="221">
        <v>109.2</v>
      </c>
      <c r="Q20" s="222">
        <v>27.4</v>
      </c>
      <c r="R20" s="222">
        <v>109.5</v>
      </c>
      <c r="S20" s="222">
        <v>115.3</v>
      </c>
      <c r="T20" s="222">
        <v>83.6</v>
      </c>
      <c r="U20" s="221">
        <v>154.19999999999999</v>
      </c>
      <c r="V20" s="221">
        <v>127.3</v>
      </c>
      <c r="W20" s="221">
        <v>122.6</v>
      </c>
      <c r="X20" s="222">
        <v>94.9</v>
      </c>
      <c r="Z20" s="300"/>
      <c r="AA20" s="412">
        <v>8</v>
      </c>
    </row>
    <row r="21" spans="1:27" ht="23.6" customHeight="1" x14ac:dyDescent="0.2">
      <c r="A21" s="413">
        <v>14</v>
      </c>
      <c r="C21" s="301"/>
      <c r="D21" s="209" t="s">
        <v>464</v>
      </c>
      <c r="E21" s="209" t="s">
        <v>167</v>
      </c>
      <c r="F21" s="220">
        <v>93.8</v>
      </c>
      <c r="G21" s="221">
        <v>-5.3</v>
      </c>
      <c r="H21" s="222">
        <v>87.6</v>
      </c>
      <c r="I21" s="221">
        <v>179.3</v>
      </c>
      <c r="J21" s="221">
        <v>86.9</v>
      </c>
      <c r="K21" s="221">
        <v>3.7</v>
      </c>
      <c r="L21" s="221">
        <v>50</v>
      </c>
      <c r="M21" s="221">
        <v>76.099999999999994</v>
      </c>
      <c r="N21" s="221">
        <v>118.3</v>
      </c>
      <c r="O21" s="221">
        <v>84.2</v>
      </c>
      <c r="P21" s="221">
        <v>114.5</v>
      </c>
      <c r="Q21" s="222">
        <v>48.8</v>
      </c>
      <c r="R21" s="222">
        <v>63.8</v>
      </c>
      <c r="S21" s="222">
        <v>74.599999999999994</v>
      </c>
      <c r="T21" s="222">
        <v>54.5</v>
      </c>
      <c r="U21" s="221">
        <v>118.7</v>
      </c>
      <c r="V21" s="221">
        <v>97.7</v>
      </c>
      <c r="W21" s="221">
        <v>124.2</v>
      </c>
      <c r="X21" s="222">
        <v>98.3</v>
      </c>
      <c r="Z21" s="300"/>
      <c r="AA21" s="412">
        <v>9</v>
      </c>
    </row>
    <row r="22" spans="1:27" ht="23.6" customHeight="1" x14ac:dyDescent="0.2">
      <c r="C22" s="301"/>
      <c r="D22" s="209"/>
      <c r="E22" s="209" t="s">
        <v>168</v>
      </c>
      <c r="F22" s="220">
        <v>99.1</v>
      </c>
      <c r="G22" s="221">
        <v>-3.5</v>
      </c>
      <c r="H22" s="222" t="s">
        <v>151</v>
      </c>
      <c r="I22" s="221">
        <v>206.9</v>
      </c>
      <c r="J22" s="221">
        <v>91.3</v>
      </c>
      <c r="K22" s="221">
        <v>7.4</v>
      </c>
      <c r="L22" s="221">
        <v>71.2</v>
      </c>
      <c r="M22" s="221">
        <v>81.599999999999994</v>
      </c>
      <c r="N22" s="221">
        <v>111.2</v>
      </c>
      <c r="O22" s="221">
        <v>93.3</v>
      </c>
      <c r="P22" s="221">
        <v>159.19999999999999</v>
      </c>
      <c r="Q22" s="222">
        <v>25</v>
      </c>
      <c r="R22" s="222">
        <v>67.2</v>
      </c>
      <c r="S22" s="222">
        <v>52.5</v>
      </c>
      <c r="T22" s="222">
        <v>43.6</v>
      </c>
      <c r="U22" s="221">
        <v>166.4</v>
      </c>
      <c r="V22" s="221">
        <v>93.2</v>
      </c>
      <c r="W22" s="221">
        <v>95.2</v>
      </c>
      <c r="X22" s="222">
        <v>110.2</v>
      </c>
      <c r="Z22" s="300"/>
      <c r="AA22" s="412">
        <v>10</v>
      </c>
    </row>
    <row r="23" spans="1:27" ht="23.6" customHeight="1" x14ac:dyDescent="0.2">
      <c r="C23" s="301"/>
      <c r="D23" s="209"/>
      <c r="E23" s="209" t="s">
        <v>489</v>
      </c>
      <c r="F23" s="220">
        <v>93.8</v>
      </c>
      <c r="G23" s="221">
        <v>-11.8</v>
      </c>
      <c r="H23" s="222">
        <v>52.5</v>
      </c>
      <c r="I23" s="221">
        <v>215.5</v>
      </c>
      <c r="J23" s="221">
        <v>90</v>
      </c>
      <c r="K23" s="221">
        <v>0.7</v>
      </c>
      <c r="L23" s="221">
        <v>90.6</v>
      </c>
      <c r="M23" s="221">
        <v>71.2</v>
      </c>
      <c r="N23" s="221">
        <v>117.2</v>
      </c>
      <c r="O23" s="221">
        <v>85</v>
      </c>
      <c r="P23" s="221">
        <v>147.4</v>
      </c>
      <c r="Q23" s="222">
        <v>28</v>
      </c>
      <c r="R23" s="222">
        <v>67.2</v>
      </c>
      <c r="S23" s="222">
        <v>61</v>
      </c>
      <c r="T23" s="222">
        <v>45.5</v>
      </c>
      <c r="U23" s="221">
        <v>72.900000000000006</v>
      </c>
      <c r="V23" s="221">
        <v>100</v>
      </c>
      <c r="W23" s="221">
        <v>104.8</v>
      </c>
      <c r="X23" s="222">
        <v>104.2</v>
      </c>
      <c r="Z23" s="300"/>
      <c r="AA23" s="412">
        <v>11</v>
      </c>
    </row>
    <row r="24" spans="1:27" ht="23.6" customHeight="1" thickBot="1" x14ac:dyDescent="0.25">
      <c r="C24" s="304"/>
      <c r="D24" s="454" t="s">
        <v>161</v>
      </c>
      <c r="E24" s="455"/>
      <c r="F24" s="305">
        <v>-11.8</v>
      </c>
      <c r="G24" s="306" t="s">
        <v>49</v>
      </c>
      <c r="H24" s="306" t="s">
        <v>151</v>
      </c>
      <c r="I24" s="306">
        <v>-34.6</v>
      </c>
      <c r="J24" s="306">
        <v>0.7</v>
      </c>
      <c r="K24" s="306" t="s">
        <v>49</v>
      </c>
      <c r="L24" s="306">
        <v>23.3</v>
      </c>
      <c r="M24" s="306">
        <v>-19.399999999999999</v>
      </c>
      <c r="N24" s="306">
        <v>14.2</v>
      </c>
      <c r="O24" s="306">
        <v>-4.7</v>
      </c>
      <c r="P24" s="306">
        <v>30.2</v>
      </c>
      <c r="Q24" s="306">
        <v>-54.3</v>
      </c>
      <c r="R24" s="306">
        <v>-47.3</v>
      </c>
      <c r="S24" s="306">
        <v>-40</v>
      </c>
      <c r="T24" s="306">
        <v>-57.6</v>
      </c>
      <c r="U24" s="306">
        <v>-46.2</v>
      </c>
      <c r="V24" s="306">
        <v>-24.1</v>
      </c>
      <c r="W24" s="306">
        <v>16.100000000000001</v>
      </c>
      <c r="X24" s="306">
        <v>35.1</v>
      </c>
      <c r="Z24" s="300"/>
      <c r="AA24" s="412">
        <v>11</v>
      </c>
    </row>
    <row r="25" spans="1:27" ht="23.6" customHeight="1" thickTop="1" x14ac:dyDescent="0.2">
      <c r="C25" s="294"/>
      <c r="D25" s="203" t="s">
        <v>179</v>
      </c>
      <c r="E25" s="204" t="s">
        <v>177</v>
      </c>
      <c r="F25" s="217">
        <v>102.4</v>
      </c>
      <c r="G25" s="218">
        <v>1.2</v>
      </c>
      <c r="H25" s="219" t="s">
        <v>151</v>
      </c>
      <c r="I25" s="218">
        <v>106.4</v>
      </c>
      <c r="J25" s="218">
        <v>101.9</v>
      </c>
      <c r="K25" s="218">
        <v>1.3</v>
      </c>
      <c r="L25" s="218">
        <v>79.8</v>
      </c>
      <c r="M25" s="218">
        <v>89.8</v>
      </c>
      <c r="N25" s="219">
        <v>102.9</v>
      </c>
      <c r="O25" s="219">
        <v>104.5</v>
      </c>
      <c r="P25" s="219">
        <v>93.7</v>
      </c>
      <c r="Q25" s="219" t="s">
        <v>151</v>
      </c>
      <c r="R25" s="219">
        <v>109.3</v>
      </c>
      <c r="S25" s="219">
        <v>117.4</v>
      </c>
      <c r="T25" s="219">
        <v>103.4</v>
      </c>
      <c r="U25" s="219">
        <v>105.8</v>
      </c>
      <c r="V25" s="219">
        <v>80.3</v>
      </c>
      <c r="W25" s="219">
        <v>107.6</v>
      </c>
      <c r="X25" s="219">
        <v>107.9</v>
      </c>
      <c r="Z25" s="300"/>
      <c r="AA25" s="411"/>
    </row>
    <row r="26" spans="1:27" ht="23.6" customHeight="1" x14ac:dyDescent="0.2">
      <c r="C26" s="307"/>
      <c r="D26" s="205"/>
      <c r="E26" s="206" t="s">
        <v>178</v>
      </c>
      <c r="F26" s="220">
        <v>95.3</v>
      </c>
      <c r="G26" s="221">
        <v>-6.9</v>
      </c>
      <c r="H26" s="222">
        <v>139.9</v>
      </c>
      <c r="I26" s="221">
        <v>156</v>
      </c>
      <c r="J26" s="221">
        <v>96.4</v>
      </c>
      <c r="K26" s="221">
        <v>-5.4</v>
      </c>
      <c r="L26" s="221">
        <v>67.099999999999994</v>
      </c>
      <c r="M26" s="221">
        <v>82.5</v>
      </c>
      <c r="N26" s="221">
        <v>74.8</v>
      </c>
      <c r="O26" s="221">
        <v>86.4</v>
      </c>
      <c r="P26" s="221">
        <v>125</v>
      </c>
      <c r="Q26" s="222">
        <v>44.4</v>
      </c>
      <c r="R26" s="222">
        <v>81.3</v>
      </c>
      <c r="S26" s="222">
        <v>159</v>
      </c>
      <c r="T26" s="222">
        <v>140.6</v>
      </c>
      <c r="U26" s="221">
        <v>94.9</v>
      </c>
      <c r="V26" s="221">
        <v>114.6</v>
      </c>
      <c r="W26" s="221">
        <v>117.2</v>
      </c>
      <c r="X26" s="222">
        <v>96.7</v>
      </c>
      <c r="Z26" s="300"/>
      <c r="AA26" s="411"/>
    </row>
    <row r="27" spans="1:27" ht="23.6" customHeight="1" x14ac:dyDescent="0.2">
      <c r="C27" s="307"/>
      <c r="D27" s="207" t="s">
        <v>462</v>
      </c>
      <c r="E27" s="208" t="s">
        <v>181</v>
      </c>
      <c r="F27" s="223">
        <v>97.8</v>
      </c>
      <c r="G27" s="224">
        <v>2.6</v>
      </c>
      <c r="H27" s="225" t="s">
        <v>151</v>
      </c>
      <c r="I27" s="224">
        <v>232.9</v>
      </c>
      <c r="J27" s="224">
        <v>84.5</v>
      </c>
      <c r="K27" s="224">
        <v>-12.3</v>
      </c>
      <c r="L27" s="224">
        <v>70.2</v>
      </c>
      <c r="M27" s="224">
        <v>72.5</v>
      </c>
      <c r="N27" s="224">
        <v>80.7</v>
      </c>
      <c r="O27" s="224">
        <v>78.5</v>
      </c>
      <c r="P27" s="224">
        <v>76.8</v>
      </c>
      <c r="Q27" s="225">
        <v>48.5</v>
      </c>
      <c r="R27" s="225">
        <v>79.2</v>
      </c>
      <c r="S27" s="225">
        <v>149</v>
      </c>
      <c r="T27" s="225">
        <v>154</v>
      </c>
      <c r="U27" s="224">
        <v>157.30000000000001</v>
      </c>
      <c r="V27" s="224">
        <v>130.5</v>
      </c>
      <c r="W27" s="224">
        <v>82.1</v>
      </c>
      <c r="X27" s="225">
        <v>135.69999999999999</v>
      </c>
      <c r="Z27" s="300"/>
      <c r="AA27" s="411"/>
    </row>
    <row r="28" spans="1:27" ht="23.6" customHeight="1" x14ac:dyDescent="0.2">
      <c r="C28" s="301" t="s">
        <v>182</v>
      </c>
      <c r="D28" s="209" t="s">
        <v>180</v>
      </c>
      <c r="E28" s="209" t="s">
        <v>169</v>
      </c>
      <c r="F28" s="226">
        <v>95.4</v>
      </c>
      <c r="G28" s="227">
        <v>-6.7</v>
      </c>
      <c r="H28" s="222" t="s">
        <v>151</v>
      </c>
      <c r="I28" s="227">
        <v>265.39999999999998</v>
      </c>
      <c r="J28" s="227">
        <v>88.5</v>
      </c>
      <c r="K28" s="227">
        <v>-12.9</v>
      </c>
      <c r="L28" s="227">
        <v>65.400000000000006</v>
      </c>
      <c r="M28" s="227">
        <v>74.5</v>
      </c>
      <c r="N28" s="221">
        <v>80.599999999999994</v>
      </c>
      <c r="O28" s="221">
        <v>71.599999999999994</v>
      </c>
      <c r="P28" s="221">
        <v>69</v>
      </c>
      <c r="Q28" s="222">
        <v>54.8</v>
      </c>
      <c r="R28" s="222">
        <v>77.400000000000006</v>
      </c>
      <c r="S28" s="222">
        <v>106</v>
      </c>
      <c r="T28" s="222">
        <v>102.2</v>
      </c>
      <c r="U28" s="221">
        <v>123.2</v>
      </c>
      <c r="V28" s="221">
        <v>126.4</v>
      </c>
      <c r="W28" s="221">
        <v>54.2</v>
      </c>
      <c r="X28" s="222">
        <v>134.4</v>
      </c>
      <c r="Z28" s="300"/>
      <c r="AA28" s="412">
        <v>11</v>
      </c>
    </row>
    <row r="29" spans="1:27" ht="23.6" customHeight="1" x14ac:dyDescent="0.2">
      <c r="C29" s="301"/>
      <c r="D29" s="209"/>
      <c r="E29" s="209" t="s">
        <v>170</v>
      </c>
      <c r="F29" s="226">
        <v>100</v>
      </c>
      <c r="G29" s="227">
        <v>-0.8</v>
      </c>
      <c r="H29" s="222" t="s">
        <v>151</v>
      </c>
      <c r="I29" s="227">
        <v>229.5</v>
      </c>
      <c r="J29" s="227">
        <v>89.6</v>
      </c>
      <c r="K29" s="227">
        <v>-9.4</v>
      </c>
      <c r="L29" s="227">
        <v>66.5</v>
      </c>
      <c r="M29" s="227">
        <v>85.9</v>
      </c>
      <c r="N29" s="221">
        <v>86.9</v>
      </c>
      <c r="O29" s="221">
        <v>84.3</v>
      </c>
      <c r="P29" s="221">
        <v>75</v>
      </c>
      <c r="Q29" s="222">
        <v>45.2</v>
      </c>
      <c r="R29" s="222">
        <v>82.6</v>
      </c>
      <c r="S29" s="222">
        <v>86.6</v>
      </c>
      <c r="T29" s="222">
        <v>182.6</v>
      </c>
      <c r="U29" s="221">
        <v>177.6</v>
      </c>
      <c r="V29" s="221">
        <v>120.8</v>
      </c>
      <c r="W29" s="221">
        <v>74</v>
      </c>
      <c r="X29" s="222">
        <v>128.9</v>
      </c>
      <c r="Z29" s="300"/>
      <c r="AA29" s="412">
        <v>12</v>
      </c>
    </row>
    <row r="30" spans="1:27" ht="23.6" customHeight="1" x14ac:dyDescent="0.2">
      <c r="C30" s="301" t="s">
        <v>162</v>
      </c>
      <c r="D30" s="209" t="s">
        <v>181</v>
      </c>
      <c r="E30" s="209" t="s">
        <v>171</v>
      </c>
      <c r="F30" s="226">
        <v>98.5</v>
      </c>
      <c r="G30" s="227">
        <v>6.7</v>
      </c>
      <c r="H30" s="222" t="s">
        <v>151</v>
      </c>
      <c r="I30" s="227">
        <v>164.1</v>
      </c>
      <c r="J30" s="227">
        <v>81.3</v>
      </c>
      <c r="K30" s="227">
        <v>-13</v>
      </c>
      <c r="L30" s="227">
        <v>58.6</v>
      </c>
      <c r="M30" s="227">
        <v>66.099999999999994</v>
      </c>
      <c r="N30" s="221">
        <v>78.5</v>
      </c>
      <c r="O30" s="221">
        <v>83.3</v>
      </c>
      <c r="P30" s="221">
        <v>75</v>
      </c>
      <c r="Q30" s="222">
        <v>50.4</v>
      </c>
      <c r="R30" s="222">
        <v>69</v>
      </c>
      <c r="S30" s="222">
        <v>204.5</v>
      </c>
      <c r="T30" s="222">
        <v>197.8</v>
      </c>
      <c r="U30" s="221">
        <v>217.6</v>
      </c>
      <c r="V30" s="221">
        <v>122.6</v>
      </c>
      <c r="W30" s="221">
        <v>96.9</v>
      </c>
      <c r="X30" s="222">
        <v>131.1</v>
      </c>
      <c r="Z30" s="300"/>
      <c r="AA30" s="412">
        <v>1</v>
      </c>
    </row>
    <row r="31" spans="1:27" ht="23.6" customHeight="1" x14ac:dyDescent="0.2">
      <c r="C31" s="301"/>
      <c r="D31" s="209"/>
      <c r="E31" s="209" t="s">
        <v>172</v>
      </c>
      <c r="F31" s="226">
        <v>95.4</v>
      </c>
      <c r="G31" s="227">
        <v>6</v>
      </c>
      <c r="H31" s="222" t="s">
        <v>151</v>
      </c>
      <c r="I31" s="227">
        <v>171.8</v>
      </c>
      <c r="J31" s="227">
        <v>83.5</v>
      </c>
      <c r="K31" s="227">
        <v>-12.7</v>
      </c>
      <c r="L31" s="227">
        <v>53.9</v>
      </c>
      <c r="M31" s="227">
        <v>79.2</v>
      </c>
      <c r="N31" s="221">
        <v>81.3</v>
      </c>
      <c r="O31" s="221">
        <v>70.599999999999994</v>
      </c>
      <c r="P31" s="221">
        <v>96.4</v>
      </c>
      <c r="Q31" s="222">
        <v>48.7</v>
      </c>
      <c r="R31" s="222">
        <v>83.2</v>
      </c>
      <c r="S31" s="222">
        <v>161.19999999999999</v>
      </c>
      <c r="T31" s="222">
        <v>152.19999999999999</v>
      </c>
      <c r="U31" s="221">
        <v>182.4</v>
      </c>
      <c r="V31" s="221">
        <v>122.6</v>
      </c>
      <c r="W31" s="221">
        <v>75</v>
      </c>
      <c r="X31" s="222">
        <v>120</v>
      </c>
      <c r="Z31" s="300"/>
      <c r="AA31" s="412">
        <v>2</v>
      </c>
    </row>
    <row r="32" spans="1:27" ht="23.6" customHeight="1" x14ac:dyDescent="0.2">
      <c r="C32" s="301" t="s">
        <v>163</v>
      </c>
      <c r="D32" s="209"/>
      <c r="E32" s="209" t="s">
        <v>173</v>
      </c>
      <c r="F32" s="226">
        <v>97.7</v>
      </c>
      <c r="G32" s="227">
        <v>5.9</v>
      </c>
      <c r="H32" s="222" t="s">
        <v>151</v>
      </c>
      <c r="I32" s="227">
        <v>205.1</v>
      </c>
      <c r="J32" s="227">
        <v>89</v>
      </c>
      <c r="K32" s="227">
        <v>-11</v>
      </c>
      <c r="L32" s="227">
        <v>61.8</v>
      </c>
      <c r="M32" s="227">
        <v>63</v>
      </c>
      <c r="N32" s="221">
        <v>81.7</v>
      </c>
      <c r="O32" s="221">
        <v>66.7</v>
      </c>
      <c r="P32" s="221">
        <v>77.400000000000006</v>
      </c>
      <c r="Q32" s="222">
        <v>57</v>
      </c>
      <c r="R32" s="222">
        <v>71</v>
      </c>
      <c r="S32" s="222">
        <v>153.69999999999999</v>
      </c>
      <c r="T32" s="222">
        <v>171.7</v>
      </c>
      <c r="U32" s="221">
        <v>176.8</v>
      </c>
      <c r="V32" s="221">
        <v>124.5</v>
      </c>
      <c r="W32" s="221">
        <v>70.8</v>
      </c>
      <c r="X32" s="222">
        <v>136.69999999999999</v>
      </c>
      <c r="Z32" s="300"/>
      <c r="AA32" s="412">
        <v>3</v>
      </c>
    </row>
    <row r="33" spans="3:27" ht="23.6" customHeight="1" x14ac:dyDescent="0.2">
      <c r="C33" s="301"/>
      <c r="D33" s="209"/>
      <c r="E33" s="209" t="s">
        <v>174</v>
      </c>
      <c r="F33" s="226">
        <v>96.2</v>
      </c>
      <c r="G33" s="227">
        <v>0</v>
      </c>
      <c r="H33" s="222" t="s">
        <v>151</v>
      </c>
      <c r="I33" s="227">
        <v>166.7</v>
      </c>
      <c r="J33" s="227">
        <v>87.4</v>
      </c>
      <c r="K33" s="227">
        <v>-11.6</v>
      </c>
      <c r="L33" s="227">
        <v>52.9</v>
      </c>
      <c r="M33" s="227">
        <v>59.4</v>
      </c>
      <c r="N33" s="221">
        <v>80.599999999999994</v>
      </c>
      <c r="O33" s="221">
        <v>94.1</v>
      </c>
      <c r="P33" s="221">
        <v>73.8</v>
      </c>
      <c r="Q33" s="222">
        <v>39.5</v>
      </c>
      <c r="R33" s="222">
        <v>80.599999999999994</v>
      </c>
      <c r="S33" s="222">
        <v>183.6</v>
      </c>
      <c r="T33" s="222">
        <v>165.2</v>
      </c>
      <c r="U33" s="221">
        <v>122.4</v>
      </c>
      <c r="V33" s="221">
        <v>128.30000000000001</v>
      </c>
      <c r="W33" s="221">
        <v>71.900000000000006</v>
      </c>
      <c r="X33" s="222">
        <v>138.9</v>
      </c>
      <c r="Z33" s="300"/>
      <c r="AA33" s="412">
        <v>4</v>
      </c>
    </row>
    <row r="34" spans="3:27" ht="23.6" customHeight="1" x14ac:dyDescent="0.2">
      <c r="C34" s="301" t="s">
        <v>164</v>
      </c>
      <c r="D34" s="209"/>
      <c r="E34" s="209" t="s">
        <v>175</v>
      </c>
      <c r="F34" s="226">
        <v>97.7</v>
      </c>
      <c r="G34" s="227">
        <v>4.2</v>
      </c>
      <c r="H34" s="222" t="s">
        <v>151</v>
      </c>
      <c r="I34" s="227">
        <v>200</v>
      </c>
      <c r="J34" s="227">
        <v>81.3</v>
      </c>
      <c r="K34" s="227">
        <v>-13.5</v>
      </c>
      <c r="L34" s="227">
        <v>67.5</v>
      </c>
      <c r="M34" s="227">
        <v>75</v>
      </c>
      <c r="N34" s="221">
        <v>81.3</v>
      </c>
      <c r="O34" s="221">
        <v>76.5</v>
      </c>
      <c r="P34" s="221">
        <v>70.2</v>
      </c>
      <c r="Q34" s="222">
        <v>47.8</v>
      </c>
      <c r="R34" s="222">
        <v>66.5</v>
      </c>
      <c r="S34" s="222">
        <v>152.19999999999999</v>
      </c>
      <c r="T34" s="222">
        <v>165.2</v>
      </c>
      <c r="U34" s="221">
        <v>202.4</v>
      </c>
      <c r="V34" s="221">
        <v>126.4</v>
      </c>
      <c r="W34" s="221">
        <v>68.8</v>
      </c>
      <c r="X34" s="222">
        <v>134.4</v>
      </c>
      <c r="Z34" s="300"/>
      <c r="AA34" s="412">
        <v>5</v>
      </c>
    </row>
    <row r="35" spans="3:27" ht="23.6" customHeight="1" x14ac:dyDescent="0.2">
      <c r="C35" s="307"/>
      <c r="D35" s="209"/>
      <c r="E35" s="209" t="s">
        <v>176</v>
      </c>
      <c r="F35" s="226">
        <v>100.8</v>
      </c>
      <c r="G35" s="227">
        <v>3.2</v>
      </c>
      <c r="H35" s="222" t="s">
        <v>151</v>
      </c>
      <c r="I35" s="227">
        <v>264.10000000000002</v>
      </c>
      <c r="J35" s="227">
        <v>75.3</v>
      </c>
      <c r="K35" s="227">
        <v>-23.5</v>
      </c>
      <c r="L35" s="227">
        <v>137.69999999999999</v>
      </c>
      <c r="M35" s="227">
        <v>71.400000000000006</v>
      </c>
      <c r="N35" s="221">
        <v>81.3</v>
      </c>
      <c r="O35" s="221">
        <v>75.5</v>
      </c>
      <c r="P35" s="221">
        <v>72.599999999999994</v>
      </c>
      <c r="Q35" s="222">
        <v>51.3</v>
      </c>
      <c r="R35" s="222">
        <v>87.1</v>
      </c>
      <c r="S35" s="222">
        <v>147.80000000000001</v>
      </c>
      <c r="T35" s="222">
        <v>173.9</v>
      </c>
      <c r="U35" s="221">
        <v>175.2</v>
      </c>
      <c r="V35" s="221">
        <v>164.2</v>
      </c>
      <c r="W35" s="221">
        <v>92.7</v>
      </c>
      <c r="X35" s="222">
        <v>150</v>
      </c>
      <c r="Z35" s="300"/>
      <c r="AA35" s="412">
        <v>6</v>
      </c>
    </row>
    <row r="36" spans="3:27" ht="23.6" customHeight="1" x14ac:dyDescent="0.2">
      <c r="C36" s="307"/>
      <c r="D36" s="209"/>
      <c r="E36" s="209" t="s">
        <v>165</v>
      </c>
      <c r="F36" s="226">
        <v>103.8</v>
      </c>
      <c r="G36" s="227">
        <v>7.1</v>
      </c>
      <c r="H36" s="222" t="s">
        <v>151</v>
      </c>
      <c r="I36" s="227">
        <v>288.5</v>
      </c>
      <c r="J36" s="227">
        <v>80.2</v>
      </c>
      <c r="K36" s="227">
        <v>-15.1</v>
      </c>
      <c r="L36" s="227">
        <v>107.9</v>
      </c>
      <c r="M36" s="227">
        <v>75.5</v>
      </c>
      <c r="N36" s="221">
        <v>84.1</v>
      </c>
      <c r="O36" s="221">
        <v>75.5</v>
      </c>
      <c r="P36" s="221">
        <v>78.599999999999994</v>
      </c>
      <c r="Q36" s="222">
        <v>57</v>
      </c>
      <c r="R36" s="222">
        <v>92.9</v>
      </c>
      <c r="S36" s="222">
        <v>198.5</v>
      </c>
      <c r="T36" s="222">
        <v>193.5</v>
      </c>
      <c r="U36" s="221">
        <v>151.19999999999999</v>
      </c>
      <c r="V36" s="221">
        <v>158.5</v>
      </c>
      <c r="W36" s="221">
        <v>117.7</v>
      </c>
      <c r="X36" s="222">
        <v>155.6</v>
      </c>
      <c r="Z36" s="300"/>
      <c r="AA36" s="412">
        <v>7</v>
      </c>
    </row>
    <row r="37" spans="3:27" ht="23.6" customHeight="1" x14ac:dyDescent="0.2">
      <c r="C37" s="307"/>
      <c r="D37" s="209"/>
      <c r="E37" s="209" t="s">
        <v>166</v>
      </c>
      <c r="F37" s="226">
        <v>100</v>
      </c>
      <c r="G37" s="227">
        <v>2.4</v>
      </c>
      <c r="H37" s="222" t="s">
        <v>151</v>
      </c>
      <c r="I37" s="227">
        <v>244.9</v>
      </c>
      <c r="J37" s="227">
        <v>87.9</v>
      </c>
      <c r="K37" s="227">
        <v>-11.1</v>
      </c>
      <c r="L37" s="227">
        <v>56.5</v>
      </c>
      <c r="M37" s="227">
        <v>81.8</v>
      </c>
      <c r="N37" s="221">
        <v>87.5</v>
      </c>
      <c r="O37" s="221">
        <v>86.3</v>
      </c>
      <c r="P37" s="221">
        <v>79.8</v>
      </c>
      <c r="Q37" s="222">
        <v>42.5</v>
      </c>
      <c r="R37" s="222">
        <v>81.3</v>
      </c>
      <c r="S37" s="222">
        <v>140.30000000000001</v>
      </c>
      <c r="T37" s="222">
        <v>154.30000000000001</v>
      </c>
      <c r="U37" s="221">
        <v>122.4</v>
      </c>
      <c r="V37" s="221">
        <v>128.30000000000001</v>
      </c>
      <c r="W37" s="221">
        <v>103.1</v>
      </c>
      <c r="X37" s="222">
        <v>155.6</v>
      </c>
      <c r="Z37" s="300"/>
      <c r="AA37" s="412">
        <v>8</v>
      </c>
    </row>
    <row r="38" spans="3:27" ht="23.6" customHeight="1" x14ac:dyDescent="0.2">
      <c r="C38" s="307"/>
      <c r="D38" s="209" t="s">
        <v>464</v>
      </c>
      <c r="E38" s="209" t="s">
        <v>167</v>
      </c>
      <c r="F38" s="226">
        <v>86.9</v>
      </c>
      <c r="G38" s="227">
        <v>-8.9</v>
      </c>
      <c r="H38" s="222">
        <v>114.9</v>
      </c>
      <c r="I38" s="227">
        <v>223.1</v>
      </c>
      <c r="J38" s="227">
        <v>79.099999999999994</v>
      </c>
      <c r="K38" s="227">
        <v>-5.9</v>
      </c>
      <c r="L38" s="227">
        <v>45.5</v>
      </c>
      <c r="M38" s="227">
        <v>64.599999999999994</v>
      </c>
      <c r="N38" s="221">
        <v>94.1</v>
      </c>
      <c r="O38" s="221">
        <v>76.5</v>
      </c>
      <c r="P38" s="221">
        <v>76.2</v>
      </c>
      <c r="Q38" s="222" t="s">
        <v>151</v>
      </c>
      <c r="R38" s="222">
        <v>57.4</v>
      </c>
      <c r="S38" s="222">
        <v>86.6</v>
      </c>
      <c r="T38" s="222">
        <v>150</v>
      </c>
      <c r="U38" s="221">
        <v>81.599999999999994</v>
      </c>
      <c r="V38" s="221">
        <v>90.6</v>
      </c>
      <c r="W38" s="221">
        <v>100</v>
      </c>
      <c r="X38" s="222">
        <v>144.4</v>
      </c>
      <c r="Z38" s="300"/>
      <c r="AA38" s="412">
        <v>9</v>
      </c>
    </row>
    <row r="39" spans="3:27" ht="23.6" customHeight="1" x14ac:dyDescent="0.2">
      <c r="C39" s="307"/>
      <c r="D39" s="209"/>
      <c r="E39" s="209" t="s">
        <v>168</v>
      </c>
      <c r="F39" s="226">
        <v>91.5</v>
      </c>
      <c r="G39" s="227">
        <v>-1.7</v>
      </c>
      <c r="H39" s="222" t="s">
        <v>151</v>
      </c>
      <c r="I39" s="227">
        <v>261.5</v>
      </c>
      <c r="J39" s="227">
        <v>85.7</v>
      </c>
      <c r="K39" s="227">
        <v>-0.7</v>
      </c>
      <c r="L39" s="227">
        <v>58.6</v>
      </c>
      <c r="M39" s="227">
        <v>69.3</v>
      </c>
      <c r="N39" s="221">
        <v>86.9</v>
      </c>
      <c r="O39" s="221">
        <v>70.599999999999994</v>
      </c>
      <c r="P39" s="221">
        <v>38.1</v>
      </c>
      <c r="Q39" s="222" t="s">
        <v>151</v>
      </c>
      <c r="R39" s="222">
        <v>58.7</v>
      </c>
      <c r="S39" s="222">
        <v>65.7</v>
      </c>
      <c r="T39" s="222">
        <v>113</v>
      </c>
      <c r="U39" s="221">
        <v>127.2</v>
      </c>
      <c r="V39" s="221">
        <v>86.8</v>
      </c>
      <c r="W39" s="221">
        <v>55.2</v>
      </c>
      <c r="X39" s="222">
        <v>167.8</v>
      </c>
      <c r="Z39" s="300"/>
      <c r="AA39" s="412">
        <v>10</v>
      </c>
    </row>
    <row r="40" spans="3:27" ht="23.6" customHeight="1" x14ac:dyDescent="0.2">
      <c r="C40" s="307"/>
      <c r="D40" s="209"/>
      <c r="E40" s="209" t="s">
        <v>489</v>
      </c>
      <c r="F40" s="226">
        <v>85.4</v>
      </c>
      <c r="G40" s="227">
        <v>-10.5</v>
      </c>
      <c r="H40" s="222">
        <v>68.8</v>
      </c>
      <c r="I40" s="227">
        <v>251.3</v>
      </c>
      <c r="J40" s="227">
        <v>82.4</v>
      </c>
      <c r="K40" s="227">
        <v>-6.9</v>
      </c>
      <c r="L40" s="227">
        <v>74.3</v>
      </c>
      <c r="M40" s="227">
        <v>60.4</v>
      </c>
      <c r="N40" s="221">
        <v>93.4</v>
      </c>
      <c r="O40" s="221">
        <v>69.599999999999994</v>
      </c>
      <c r="P40" s="221">
        <v>46.4</v>
      </c>
      <c r="Q40" s="222" t="s">
        <v>151</v>
      </c>
      <c r="R40" s="222">
        <v>75.5</v>
      </c>
      <c r="S40" s="222">
        <v>47.8</v>
      </c>
      <c r="T40" s="222">
        <v>108.7</v>
      </c>
      <c r="U40" s="221">
        <v>39.200000000000003</v>
      </c>
      <c r="V40" s="221">
        <v>84.9</v>
      </c>
      <c r="W40" s="221">
        <v>65.599999999999994</v>
      </c>
      <c r="X40" s="222">
        <v>165.6</v>
      </c>
      <c r="Z40" s="300"/>
      <c r="AA40" s="412">
        <v>11</v>
      </c>
    </row>
    <row r="41" spans="3:27" ht="23.6" customHeight="1" thickBot="1" x14ac:dyDescent="0.25">
      <c r="C41" s="296"/>
      <c r="D41" s="454" t="s">
        <v>161</v>
      </c>
      <c r="E41" s="455"/>
      <c r="F41" s="305">
        <v>-10.5</v>
      </c>
      <c r="G41" s="306" t="s">
        <v>49</v>
      </c>
      <c r="H41" s="306" t="s">
        <v>151</v>
      </c>
      <c r="I41" s="306">
        <v>-5.3</v>
      </c>
      <c r="J41" s="306">
        <v>-6.9</v>
      </c>
      <c r="K41" s="306" t="s">
        <v>49</v>
      </c>
      <c r="L41" s="306">
        <v>13.6</v>
      </c>
      <c r="M41" s="306">
        <v>-18.899999999999999</v>
      </c>
      <c r="N41" s="306">
        <v>15.9</v>
      </c>
      <c r="O41" s="306">
        <v>-2.8</v>
      </c>
      <c r="P41" s="306">
        <v>-32.799999999999997</v>
      </c>
      <c r="Q41" s="306" t="s">
        <v>151</v>
      </c>
      <c r="R41" s="306">
        <v>-2.5</v>
      </c>
      <c r="S41" s="306">
        <v>-54.9</v>
      </c>
      <c r="T41" s="306">
        <v>6.4</v>
      </c>
      <c r="U41" s="306">
        <v>-68.2</v>
      </c>
      <c r="V41" s="306">
        <v>-32.799999999999997</v>
      </c>
      <c r="W41" s="306">
        <v>21</v>
      </c>
      <c r="X41" s="306">
        <v>23.2</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2" customWidth="1"/>
    <col min="2" max="2" width="4.44140625" style="3" customWidth="1"/>
    <col min="3" max="3" width="4.44140625" style="12" customWidth="1"/>
    <col min="4" max="15" width="8.88671875" style="12" customWidth="1"/>
    <col min="16" max="16" width="4.44140625" style="12" customWidth="1"/>
    <col min="17" max="17" width="1.77734375" style="12" customWidth="1"/>
    <col min="18" max="16384" width="9" style="12"/>
  </cols>
  <sheetData>
    <row r="1" spans="1:17" s="6" customFormat="1" ht="26.2" customHeight="1" x14ac:dyDescent="0.15">
      <c r="A1" s="132"/>
      <c r="B1" s="149"/>
      <c r="C1" s="137"/>
      <c r="D1" s="137"/>
      <c r="E1" s="132"/>
      <c r="F1" s="132"/>
      <c r="G1" s="132"/>
      <c r="H1" s="132"/>
      <c r="I1" s="136" t="s">
        <v>54</v>
      </c>
      <c r="J1" s="132"/>
      <c r="K1" s="132"/>
      <c r="L1" s="132"/>
      <c r="M1" s="132"/>
      <c r="N1" s="132"/>
      <c r="O1" s="132"/>
      <c r="P1" s="132"/>
      <c r="Q1" s="132"/>
    </row>
    <row r="2" spans="1:17" s="6" customFormat="1" ht="20.95" customHeight="1" x14ac:dyDescent="0.15">
      <c r="A2" s="132"/>
      <c r="B2" s="138"/>
      <c r="C2" s="137"/>
      <c r="D2" s="137"/>
      <c r="E2" s="132"/>
      <c r="F2" s="132"/>
      <c r="G2" s="132"/>
      <c r="H2" s="132"/>
      <c r="I2" s="132"/>
      <c r="J2" s="132"/>
      <c r="K2" s="132"/>
      <c r="L2" s="132"/>
      <c r="M2" s="132"/>
      <c r="N2" s="132"/>
      <c r="O2" s="132"/>
      <c r="P2" s="132"/>
      <c r="Q2" s="132"/>
    </row>
    <row r="3" spans="1:17" s="6" customFormat="1" ht="20.95" customHeight="1" x14ac:dyDescent="0.15">
      <c r="A3" s="132"/>
      <c r="B3" s="144" t="s">
        <v>308</v>
      </c>
      <c r="C3" s="138" t="s">
        <v>307</v>
      </c>
      <c r="D3" s="133"/>
      <c r="E3" s="133"/>
      <c r="F3" s="133"/>
      <c r="G3" s="133"/>
      <c r="H3" s="133"/>
      <c r="I3" s="133"/>
      <c r="J3" s="133"/>
      <c r="K3" s="133"/>
      <c r="L3" s="133"/>
      <c r="M3" s="133"/>
      <c r="N3" s="133"/>
      <c r="O3" s="133"/>
      <c r="P3" s="133"/>
      <c r="Q3" s="132"/>
    </row>
    <row r="4" spans="1:17" s="6" customFormat="1" ht="20.95" customHeight="1" x14ac:dyDescent="0.15">
      <c r="A4" s="132"/>
      <c r="B4" s="143"/>
      <c r="C4" s="418" t="s">
        <v>311</v>
      </c>
      <c r="D4" s="420"/>
      <c r="E4" s="420"/>
      <c r="F4" s="420"/>
      <c r="G4" s="420"/>
      <c r="H4" s="420"/>
      <c r="I4" s="420"/>
      <c r="J4" s="420"/>
      <c r="K4" s="420"/>
      <c r="L4" s="420"/>
      <c r="M4" s="420"/>
      <c r="N4" s="420"/>
      <c r="O4" s="420"/>
      <c r="P4" s="420"/>
      <c r="Q4" s="132"/>
    </row>
    <row r="5" spans="1:17" s="6" customFormat="1" ht="20.95" customHeight="1" x14ac:dyDescent="0.15">
      <c r="A5" s="132"/>
      <c r="B5" s="143"/>
      <c r="C5" s="420"/>
      <c r="D5" s="420"/>
      <c r="E5" s="420"/>
      <c r="F5" s="420"/>
      <c r="G5" s="420"/>
      <c r="H5" s="420"/>
      <c r="I5" s="420"/>
      <c r="J5" s="420"/>
      <c r="K5" s="420"/>
      <c r="L5" s="420"/>
      <c r="M5" s="420"/>
      <c r="N5" s="420"/>
      <c r="O5" s="420"/>
      <c r="P5" s="420"/>
      <c r="Q5" s="132"/>
    </row>
    <row r="6" spans="1:17" s="6" customFormat="1" ht="20.95" customHeight="1" x14ac:dyDescent="0.15">
      <c r="A6" s="142"/>
      <c r="B6" s="143"/>
      <c r="C6" s="148"/>
      <c r="D6" s="148"/>
      <c r="E6" s="148"/>
      <c r="F6" s="148"/>
      <c r="G6" s="148"/>
      <c r="H6" s="148"/>
      <c r="I6" s="148"/>
      <c r="J6" s="148"/>
      <c r="K6" s="148"/>
      <c r="L6" s="148"/>
      <c r="M6" s="148"/>
      <c r="N6" s="148"/>
      <c r="O6" s="148"/>
      <c r="P6" s="148"/>
      <c r="Q6" s="142"/>
    </row>
    <row r="7" spans="1:17" s="6" customFormat="1" ht="20.95" customHeight="1" x14ac:dyDescent="0.15">
      <c r="A7" s="132"/>
      <c r="B7" s="144" t="s">
        <v>309</v>
      </c>
      <c r="C7" s="138" t="s">
        <v>312</v>
      </c>
      <c r="D7" s="133"/>
      <c r="E7" s="133"/>
      <c r="F7" s="133"/>
      <c r="G7" s="133"/>
      <c r="H7" s="133"/>
      <c r="I7" s="133"/>
      <c r="J7" s="133"/>
      <c r="K7" s="133"/>
      <c r="L7" s="133"/>
      <c r="M7" s="133"/>
      <c r="N7" s="133"/>
      <c r="O7" s="133"/>
      <c r="P7" s="133"/>
      <c r="Q7" s="132"/>
    </row>
    <row r="8" spans="1:17" s="6" customFormat="1" ht="20.95" customHeight="1" x14ac:dyDescent="0.15">
      <c r="A8" s="132"/>
      <c r="B8" s="143"/>
      <c r="C8" s="418" t="s">
        <v>324</v>
      </c>
      <c r="D8" s="419"/>
      <c r="E8" s="419"/>
      <c r="F8" s="419"/>
      <c r="G8" s="419"/>
      <c r="H8" s="419"/>
      <c r="I8" s="419"/>
      <c r="J8" s="419"/>
      <c r="K8" s="419"/>
      <c r="L8" s="419"/>
      <c r="M8" s="419"/>
      <c r="N8" s="419"/>
      <c r="O8" s="419"/>
      <c r="P8" s="419"/>
      <c r="Q8" s="132"/>
    </row>
    <row r="9" spans="1:17" s="6" customFormat="1" ht="20.95" customHeight="1" x14ac:dyDescent="0.15">
      <c r="A9" s="132"/>
      <c r="B9" s="143"/>
      <c r="C9" s="419"/>
      <c r="D9" s="419"/>
      <c r="E9" s="419"/>
      <c r="F9" s="419"/>
      <c r="G9" s="419"/>
      <c r="H9" s="419"/>
      <c r="I9" s="419"/>
      <c r="J9" s="419"/>
      <c r="K9" s="419"/>
      <c r="L9" s="419"/>
      <c r="M9" s="419"/>
      <c r="N9" s="419"/>
      <c r="O9" s="419"/>
      <c r="P9" s="419"/>
      <c r="Q9" s="132"/>
    </row>
    <row r="10" spans="1:17" s="6" customFormat="1" ht="20.95" customHeight="1" x14ac:dyDescent="0.15">
      <c r="A10" s="132"/>
      <c r="B10" s="143"/>
      <c r="C10" s="419"/>
      <c r="D10" s="419"/>
      <c r="E10" s="419"/>
      <c r="F10" s="419"/>
      <c r="G10" s="419"/>
      <c r="H10" s="419"/>
      <c r="I10" s="419"/>
      <c r="J10" s="419"/>
      <c r="K10" s="419"/>
      <c r="L10" s="419"/>
      <c r="M10" s="419"/>
      <c r="N10" s="419"/>
      <c r="O10" s="419"/>
      <c r="P10" s="419"/>
      <c r="Q10" s="132"/>
    </row>
    <row r="11" spans="1:17" s="6" customFormat="1" ht="20.95" customHeight="1" x14ac:dyDescent="0.15">
      <c r="A11" s="132"/>
      <c r="B11" s="143"/>
      <c r="C11" s="419"/>
      <c r="D11" s="419"/>
      <c r="E11" s="419"/>
      <c r="F11" s="419"/>
      <c r="G11" s="419"/>
      <c r="H11" s="419"/>
      <c r="I11" s="419"/>
      <c r="J11" s="419"/>
      <c r="K11" s="419"/>
      <c r="L11" s="419"/>
      <c r="M11" s="419"/>
      <c r="N11" s="419"/>
      <c r="O11" s="419"/>
      <c r="P11" s="419"/>
      <c r="Q11" s="132"/>
    </row>
    <row r="12" spans="1:17" s="6" customFormat="1" ht="20.95" customHeight="1" x14ac:dyDescent="0.15">
      <c r="A12" s="132"/>
      <c r="B12" s="143"/>
      <c r="C12" s="419"/>
      <c r="D12" s="419"/>
      <c r="E12" s="419"/>
      <c r="F12" s="419"/>
      <c r="G12" s="419"/>
      <c r="H12" s="419"/>
      <c r="I12" s="419"/>
      <c r="J12" s="419"/>
      <c r="K12" s="419"/>
      <c r="L12" s="419"/>
      <c r="M12" s="419"/>
      <c r="N12" s="419"/>
      <c r="O12" s="419"/>
      <c r="P12" s="419"/>
      <c r="Q12" s="132"/>
    </row>
    <row r="13" spans="1:17" s="6" customFormat="1" ht="20.95" customHeight="1" x14ac:dyDescent="0.15">
      <c r="A13" s="132"/>
      <c r="B13" s="143"/>
      <c r="C13" s="419"/>
      <c r="D13" s="419"/>
      <c r="E13" s="419"/>
      <c r="F13" s="419"/>
      <c r="G13" s="419"/>
      <c r="H13" s="419"/>
      <c r="I13" s="419"/>
      <c r="J13" s="419"/>
      <c r="K13" s="419"/>
      <c r="L13" s="419"/>
      <c r="M13" s="419"/>
      <c r="N13" s="419"/>
      <c r="O13" s="419"/>
      <c r="P13" s="419"/>
      <c r="Q13" s="132"/>
    </row>
    <row r="14" spans="1:17" s="6" customFormat="1" ht="20.95" customHeight="1" x14ac:dyDescent="0.15">
      <c r="A14" s="142"/>
      <c r="B14" s="143"/>
      <c r="C14" s="147"/>
      <c r="D14" s="147"/>
      <c r="E14" s="147"/>
      <c r="F14" s="147"/>
      <c r="G14" s="147"/>
      <c r="H14" s="147"/>
      <c r="I14" s="147"/>
      <c r="J14" s="147"/>
      <c r="K14" s="147"/>
      <c r="L14" s="147"/>
      <c r="M14" s="147"/>
      <c r="N14" s="147"/>
      <c r="O14" s="147"/>
      <c r="P14" s="147"/>
      <c r="Q14" s="142"/>
    </row>
    <row r="15" spans="1:17" s="6" customFormat="1" ht="20.95" customHeight="1" x14ac:dyDescent="0.15">
      <c r="A15" s="132"/>
      <c r="B15" s="144" t="s">
        <v>310</v>
      </c>
      <c r="C15" s="138" t="s">
        <v>313</v>
      </c>
      <c r="D15" s="133"/>
      <c r="E15" s="133"/>
      <c r="F15" s="133"/>
      <c r="G15" s="133"/>
      <c r="H15" s="133"/>
      <c r="I15" s="133"/>
      <c r="J15" s="133"/>
      <c r="K15" s="133"/>
      <c r="L15" s="133"/>
      <c r="M15" s="133"/>
      <c r="N15" s="133"/>
      <c r="O15" s="133"/>
      <c r="P15" s="133"/>
      <c r="Q15" s="132"/>
    </row>
    <row r="16" spans="1:17" s="6" customFormat="1" ht="20.95" customHeight="1" x14ac:dyDescent="0.15">
      <c r="A16" s="132"/>
      <c r="B16" s="143"/>
      <c r="C16" s="156" t="s">
        <v>321</v>
      </c>
      <c r="D16" s="150"/>
      <c r="E16" s="150"/>
      <c r="F16" s="150"/>
      <c r="G16" s="150"/>
      <c r="H16" s="150"/>
      <c r="I16" s="150"/>
      <c r="J16" s="150"/>
      <c r="K16" s="150"/>
      <c r="L16" s="150"/>
      <c r="M16" s="150"/>
      <c r="N16" s="150"/>
      <c r="O16" s="150"/>
      <c r="P16" s="150"/>
      <c r="Q16" s="132"/>
    </row>
    <row r="17" spans="1:20" s="6" customFormat="1" ht="20.95" customHeight="1" x14ac:dyDescent="0.15">
      <c r="A17" s="132"/>
      <c r="B17" s="143"/>
      <c r="C17" s="421" t="s">
        <v>331</v>
      </c>
      <c r="D17" s="419"/>
      <c r="E17" s="419"/>
      <c r="F17" s="419"/>
      <c r="G17" s="419"/>
      <c r="H17" s="419"/>
      <c r="I17" s="419"/>
      <c r="J17" s="419"/>
      <c r="K17" s="419"/>
      <c r="L17" s="419"/>
      <c r="M17" s="419"/>
      <c r="N17" s="419"/>
      <c r="O17" s="419"/>
      <c r="P17" s="419"/>
      <c r="Q17" s="132"/>
    </row>
    <row r="18" spans="1:20" s="6" customFormat="1" ht="20.95" customHeight="1" x14ac:dyDescent="0.15">
      <c r="A18" s="132"/>
      <c r="B18" s="143"/>
      <c r="C18" s="419"/>
      <c r="D18" s="419"/>
      <c r="E18" s="419"/>
      <c r="F18" s="419"/>
      <c r="G18" s="419"/>
      <c r="H18" s="419"/>
      <c r="I18" s="419"/>
      <c r="J18" s="419"/>
      <c r="K18" s="419"/>
      <c r="L18" s="419"/>
      <c r="M18" s="419"/>
      <c r="N18" s="419"/>
      <c r="O18" s="419"/>
      <c r="P18" s="419"/>
      <c r="Q18" s="132"/>
    </row>
    <row r="19" spans="1:20" s="6" customFormat="1" ht="20.95" customHeight="1" x14ac:dyDescent="0.15">
      <c r="A19" s="132"/>
      <c r="B19" s="143"/>
      <c r="C19" s="419"/>
      <c r="D19" s="419"/>
      <c r="E19" s="419"/>
      <c r="F19" s="419"/>
      <c r="G19" s="419"/>
      <c r="H19" s="419"/>
      <c r="I19" s="419"/>
      <c r="J19" s="419"/>
      <c r="K19" s="419"/>
      <c r="L19" s="419"/>
      <c r="M19" s="419"/>
      <c r="N19" s="419"/>
      <c r="O19" s="419"/>
      <c r="P19" s="419"/>
      <c r="Q19" s="132"/>
    </row>
    <row r="20" spans="1:20" s="6" customFormat="1" ht="20.95" customHeight="1" x14ac:dyDescent="0.15">
      <c r="A20" s="213"/>
      <c r="B20" s="143"/>
      <c r="C20" s="419"/>
      <c r="D20" s="419"/>
      <c r="E20" s="419"/>
      <c r="F20" s="419"/>
      <c r="G20" s="419"/>
      <c r="H20" s="419"/>
      <c r="I20" s="419"/>
      <c r="J20" s="419"/>
      <c r="K20" s="419"/>
      <c r="L20" s="419"/>
      <c r="M20" s="419"/>
      <c r="N20" s="419"/>
      <c r="O20" s="419"/>
      <c r="P20" s="419"/>
      <c r="Q20" s="213"/>
    </row>
    <row r="21" spans="1:20" s="6" customFormat="1" ht="20.95" customHeight="1" x14ac:dyDescent="0.15">
      <c r="A21" s="132"/>
      <c r="B21" s="143"/>
      <c r="C21" s="419"/>
      <c r="D21" s="419"/>
      <c r="E21" s="419"/>
      <c r="F21" s="419"/>
      <c r="G21" s="419"/>
      <c r="H21" s="419"/>
      <c r="I21" s="419"/>
      <c r="J21" s="419"/>
      <c r="K21" s="419"/>
      <c r="L21" s="419"/>
      <c r="M21" s="419"/>
      <c r="N21" s="419"/>
      <c r="O21" s="419"/>
      <c r="P21" s="419"/>
      <c r="Q21" s="132"/>
    </row>
    <row r="22" spans="1:20" s="6" customFormat="1" ht="20.95" customHeight="1" x14ac:dyDescent="0.15">
      <c r="A22" s="132"/>
      <c r="B22" s="143"/>
      <c r="C22" s="156" t="s">
        <v>322</v>
      </c>
      <c r="D22" s="147"/>
      <c r="E22" s="147"/>
      <c r="F22" s="147"/>
      <c r="G22" s="147"/>
      <c r="H22" s="147"/>
      <c r="I22" s="147"/>
      <c r="J22" s="147"/>
      <c r="K22" s="147"/>
      <c r="L22" s="147"/>
      <c r="M22" s="147"/>
      <c r="N22" s="147"/>
      <c r="O22" s="147"/>
      <c r="P22" s="147"/>
      <c r="Q22" s="132"/>
    </row>
    <row r="23" spans="1:20" s="6" customFormat="1" ht="20.95" customHeight="1" x14ac:dyDescent="0.15">
      <c r="A23" s="132"/>
      <c r="B23" s="143"/>
      <c r="C23" s="422" t="s">
        <v>325</v>
      </c>
      <c r="D23" s="419"/>
      <c r="E23" s="419"/>
      <c r="F23" s="419"/>
      <c r="G23" s="419"/>
      <c r="H23" s="419"/>
      <c r="I23" s="419"/>
      <c r="J23" s="419"/>
      <c r="K23" s="419"/>
      <c r="L23" s="419"/>
      <c r="M23" s="419"/>
      <c r="N23" s="419"/>
      <c r="O23" s="419"/>
      <c r="P23" s="419"/>
      <c r="Q23" s="132"/>
    </row>
    <row r="24" spans="1:20" s="6" customFormat="1" ht="20.95" customHeight="1" x14ac:dyDescent="0.15">
      <c r="A24" s="132"/>
      <c r="B24" s="143"/>
      <c r="C24" s="419"/>
      <c r="D24" s="419"/>
      <c r="E24" s="419"/>
      <c r="F24" s="419"/>
      <c r="G24" s="419"/>
      <c r="H24" s="419"/>
      <c r="I24" s="419"/>
      <c r="J24" s="419"/>
      <c r="K24" s="419"/>
      <c r="L24" s="419"/>
      <c r="M24" s="419"/>
      <c r="N24" s="419"/>
      <c r="O24" s="419"/>
      <c r="P24" s="419"/>
      <c r="Q24" s="132"/>
    </row>
    <row r="25" spans="1:20" s="6" customFormat="1" ht="20.95" customHeight="1" x14ac:dyDescent="0.15">
      <c r="A25" s="132"/>
      <c r="B25" s="143"/>
      <c r="C25" s="419"/>
      <c r="D25" s="419"/>
      <c r="E25" s="419"/>
      <c r="F25" s="419"/>
      <c r="G25" s="419"/>
      <c r="H25" s="419"/>
      <c r="I25" s="419"/>
      <c r="J25" s="419"/>
      <c r="K25" s="419"/>
      <c r="L25" s="419"/>
      <c r="M25" s="419"/>
      <c r="N25" s="419"/>
      <c r="O25" s="419"/>
      <c r="P25" s="419"/>
      <c r="Q25" s="132"/>
    </row>
    <row r="26" spans="1:20" s="6" customFormat="1" ht="20.95" customHeight="1" x14ac:dyDescent="0.15">
      <c r="A26" s="132"/>
      <c r="B26" s="143"/>
      <c r="C26" s="419"/>
      <c r="D26" s="419"/>
      <c r="E26" s="419"/>
      <c r="F26" s="419"/>
      <c r="G26" s="419"/>
      <c r="H26" s="419"/>
      <c r="I26" s="419"/>
      <c r="J26" s="419"/>
      <c r="K26" s="419"/>
      <c r="L26" s="419"/>
      <c r="M26" s="419"/>
      <c r="N26" s="419"/>
      <c r="O26" s="419"/>
      <c r="P26" s="419"/>
      <c r="Q26" s="132"/>
    </row>
    <row r="27" spans="1:20" s="6" customFormat="1" ht="20.95" customHeight="1" x14ac:dyDescent="0.15">
      <c r="A27" s="142"/>
      <c r="B27" s="143"/>
      <c r="C27" s="147"/>
      <c r="D27" s="147"/>
      <c r="E27" s="147"/>
      <c r="F27" s="147"/>
      <c r="G27" s="147"/>
      <c r="H27" s="147"/>
      <c r="I27" s="147"/>
      <c r="J27" s="147"/>
      <c r="K27" s="147"/>
      <c r="L27" s="147"/>
      <c r="M27" s="147"/>
      <c r="N27" s="147"/>
      <c r="O27" s="147"/>
      <c r="P27" s="147"/>
      <c r="Q27" s="142"/>
    </row>
    <row r="28" spans="1:20" s="6" customFormat="1" ht="20.95" customHeight="1" x14ac:dyDescent="0.15">
      <c r="A28" s="132"/>
      <c r="B28" s="144" t="s">
        <v>320</v>
      </c>
      <c r="C28" s="138" t="s">
        <v>323</v>
      </c>
      <c r="D28" s="133"/>
      <c r="E28" s="133"/>
      <c r="F28" s="133"/>
      <c r="G28" s="133"/>
      <c r="H28" s="133"/>
      <c r="I28" s="133"/>
      <c r="J28" s="133"/>
      <c r="K28" s="133"/>
      <c r="L28" s="133"/>
      <c r="M28" s="133"/>
      <c r="N28" s="133"/>
      <c r="O28" s="133"/>
      <c r="P28" s="133"/>
      <c r="Q28" s="132"/>
    </row>
    <row r="29" spans="1:20" s="6" customFormat="1" ht="20.95" customHeight="1" x14ac:dyDescent="0.15">
      <c r="A29" s="132"/>
      <c r="B29" s="138" t="s">
        <v>326</v>
      </c>
      <c r="D29" s="157"/>
      <c r="E29" s="133"/>
      <c r="F29" s="133"/>
      <c r="G29" s="133"/>
      <c r="H29" s="133"/>
      <c r="I29" s="133"/>
      <c r="J29" s="133"/>
      <c r="K29" s="133"/>
      <c r="L29" s="133"/>
      <c r="M29" s="133"/>
      <c r="N29" s="133"/>
      <c r="O29" s="133"/>
      <c r="P29" s="133"/>
      <c r="Q29" s="133"/>
      <c r="R29" s="132"/>
    </row>
    <row r="30" spans="1:20" s="6" customFormat="1" ht="20.95" customHeight="1" x14ac:dyDescent="0.15">
      <c r="A30" s="132"/>
      <c r="B30" s="145"/>
      <c r="C30" s="117" t="s">
        <v>327</v>
      </c>
      <c r="D30" s="138"/>
      <c r="E30" s="138"/>
      <c r="F30" s="133"/>
      <c r="G30" s="133"/>
      <c r="H30" s="133"/>
      <c r="I30" s="133"/>
      <c r="J30" s="133"/>
      <c r="K30" s="133"/>
      <c r="L30" s="133"/>
      <c r="M30" s="133"/>
      <c r="N30" s="133"/>
      <c r="O30" s="133"/>
      <c r="P30" s="133"/>
      <c r="Q30" s="133"/>
      <c r="R30" s="133"/>
      <c r="S30" s="133"/>
      <c r="T30" s="132"/>
    </row>
    <row r="31" spans="1:20" s="6" customFormat="1" ht="20.95" customHeight="1" x14ac:dyDescent="0.15">
      <c r="A31" s="132"/>
      <c r="B31" s="145"/>
      <c r="C31" s="155" t="s">
        <v>330</v>
      </c>
      <c r="D31" s="123"/>
      <c r="E31" s="138"/>
      <c r="F31" s="133"/>
      <c r="G31" s="133"/>
      <c r="H31" s="133"/>
      <c r="I31" s="133"/>
      <c r="J31" s="133"/>
      <c r="K31" s="133"/>
      <c r="L31" s="133"/>
      <c r="M31" s="133"/>
      <c r="N31" s="133"/>
      <c r="O31" s="133"/>
      <c r="P31" s="133"/>
      <c r="Q31" s="133"/>
      <c r="R31" s="133"/>
      <c r="S31" s="133"/>
      <c r="T31" s="132"/>
    </row>
    <row r="32" spans="1:20" s="6" customFormat="1" ht="20.95" customHeight="1" x14ac:dyDescent="0.15">
      <c r="A32" s="159"/>
      <c r="B32" s="160"/>
      <c r="C32" s="138" t="s">
        <v>328</v>
      </c>
      <c r="D32" s="123"/>
      <c r="E32" s="123"/>
      <c r="F32" s="159"/>
      <c r="G32" s="159"/>
      <c r="H32" s="159"/>
      <c r="I32" s="159"/>
      <c r="J32" s="159"/>
      <c r="K32" s="159"/>
      <c r="L32" s="159"/>
      <c r="M32" s="159"/>
      <c r="N32" s="159"/>
      <c r="O32" s="159"/>
      <c r="P32" s="159"/>
      <c r="Q32" s="159"/>
      <c r="R32" s="133"/>
      <c r="S32" s="133"/>
      <c r="T32" s="132"/>
    </row>
    <row r="33" spans="1:20" s="6" customFormat="1" ht="20.95" customHeight="1" x14ac:dyDescent="0.15">
      <c r="A33" s="159"/>
      <c r="B33" s="160"/>
      <c r="C33" s="418" t="s">
        <v>444</v>
      </c>
      <c r="D33" s="423"/>
      <c r="E33" s="423"/>
      <c r="F33" s="423"/>
      <c r="G33" s="423"/>
      <c r="H33" s="423"/>
      <c r="I33" s="423"/>
      <c r="J33" s="423"/>
      <c r="K33" s="423"/>
      <c r="L33" s="423"/>
      <c r="M33" s="423"/>
      <c r="N33" s="423"/>
      <c r="O33" s="423"/>
      <c r="P33" s="423"/>
      <c r="Q33" s="159"/>
      <c r="R33" s="133"/>
      <c r="S33" s="133"/>
      <c r="T33" s="132"/>
    </row>
    <row r="34" spans="1:20" s="6" customFormat="1" ht="20.95" customHeight="1" x14ac:dyDescent="0.15">
      <c r="A34" s="159"/>
      <c r="B34" s="160"/>
      <c r="C34" s="423"/>
      <c r="D34" s="423"/>
      <c r="E34" s="423"/>
      <c r="F34" s="423"/>
      <c r="G34" s="423"/>
      <c r="H34" s="423"/>
      <c r="I34" s="423"/>
      <c r="J34" s="423"/>
      <c r="K34" s="423"/>
      <c r="L34" s="423"/>
      <c r="M34" s="423"/>
      <c r="N34" s="423"/>
      <c r="O34" s="423"/>
      <c r="P34" s="423"/>
      <c r="Q34" s="159"/>
      <c r="R34" s="133"/>
      <c r="S34" s="133"/>
      <c r="T34" s="132"/>
    </row>
    <row r="35" spans="1:20" s="6" customFormat="1" ht="20.95" customHeight="1" x14ac:dyDescent="0.15">
      <c r="A35" s="159"/>
      <c r="B35" s="160"/>
      <c r="C35" s="423"/>
      <c r="D35" s="423"/>
      <c r="E35" s="423"/>
      <c r="F35" s="423"/>
      <c r="G35" s="423"/>
      <c r="H35" s="423"/>
      <c r="I35" s="423"/>
      <c r="J35" s="423"/>
      <c r="K35" s="423"/>
      <c r="L35" s="423"/>
      <c r="M35" s="423"/>
      <c r="N35" s="423"/>
      <c r="O35" s="423"/>
      <c r="P35" s="423"/>
      <c r="Q35" s="159"/>
      <c r="R35" s="133"/>
      <c r="S35" s="133"/>
      <c r="T35" s="132"/>
    </row>
    <row r="36" spans="1:20" s="6" customFormat="1" ht="20.95" customHeight="1" x14ac:dyDescent="0.15">
      <c r="A36" s="159"/>
      <c r="B36" s="160"/>
      <c r="C36" s="117" t="s">
        <v>329</v>
      </c>
      <c r="D36" s="123"/>
      <c r="E36" s="123"/>
      <c r="F36" s="159"/>
      <c r="G36" s="159"/>
      <c r="H36" s="159"/>
      <c r="I36" s="159"/>
      <c r="J36" s="159"/>
      <c r="K36" s="159"/>
      <c r="L36" s="159"/>
      <c r="M36" s="159"/>
      <c r="N36" s="159"/>
      <c r="O36" s="159"/>
      <c r="P36" s="159"/>
      <c r="Q36" s="159"/>
      <c r="R36" s="133"/>
      <c r="S36" s="133"/>
      <c r="T36" s="132"/>
    </row>
    <row r="37" spans="1:20" s="6" customFormat="1" ht="20.95" customHeight="1" x14ac:dyDescent="0.15">
      <c r="A37" s="159"/>
      <c r="B37" s="160"/>
      <c r="C37" s="422" t="s">
        <v>443</v>
      </c>
      <c r="D37" s="419"/>
      <c r="E37" s="419"/>
      <c r="F37" s="419"/>
      <c r="G37" s="419"/>
      <c r="H37" s="419"/>
      <c r="I37" s="419"/>
      <c r="J37" s="419"/>
      <c r="K37" s="419"/>
      <c r="L37" s="419"/>
      <c r="M37" s="419"/>
      <c r="N37" s="419"/>
      <c r="O37" s="419"/>
      <c r="P37" s="419"/>
      <c r="Q37" s="159"/>
      <c r="R37" s="133"/>
      <c r="S37" s="133"/>
      <c r="T37" s="132"/>
    </row>
    <row r="38" spans="1:20" s="6" customFormat="1" ht="20.95" customHeight="1" x14ac:dyDescent="0.15">
      <c r="A38" s="159"/>
      <c r="B38" s="160"/>
      <c r="C38" s="419"/>
      <c r="D38" s="419"/>
      <c r="E38" s="419"/>
      <c r="F38" s="419"/>
      <c r="G38" s="419"/>
      <c r="H38" s="419"/>
      <c r="I38" s="419"/>
      <c r="J38" s="419"/>
      <c r="K38" s="419"/>
      <c r="L38" s="419"/>
      <c r="M38" s="419"/>
      <c r="N38" s="419"/>
      <c r="O38" s="419"/>
      <c r="P38" s="419"/>
      <c r="Q38" s="159"/>
      <c r="R38" s="133"/>
      <c r="S38" s="133"/>
      <c r="T38" s="132"/>
    </row>
    <row r="39" spans="1:20" s="6" customFormat="1" ht="20.95" customHeight="1" x14ac:dyDescent="0.15">
      <c r="A39" s="159"/>
      <c r="B39" s="160"/>
      <c r="C39" s="419"/>
      <c r="D39" s="419"/>
      <c r="E39" s="419"/>
      <c r="F39" s="419"/>
      <c r="G39" s="419"/>
      <c r="H39" s="419"/>
      <c r="I39" s="419"/>
      <c r="J39" s="419"/>
      <c r="K39" s="419"/>
      <c r="L39" s="419"/>
      <c r="M39" s="419"/>
      <c r="N39" s="419"/>
      <c r="O39" s="419"/>
      <c r="P39" s="419"/>
      <c r="Q39" s="159"/>
      <c r="R39" s="133"/>
      <c r="S39" s="133"/>
      <c r="T39" s="132"/>
    </row>
    <row r="40" spans="1:20" s="6" customFormat="1" ht="20.95" customHeight="1" x14ac:dyDescent="0.15">
      <c r="A40" s="159"/>
      <c r="B40" s="160"/>
      <c r="C40" s="138" t="s">
        <v>441</v>
      </c>
      <c r="D40" s="123"/>
      <c r="E40" s="123"/>
      <c r="F40" s="159"/>
      <c r="G40" s="159"/>
      <c r="H40" s="159"/>
      <c r="I40" s="159"/>
      <c r="J40" s="159"/>
      <c r="K40" s="159"/>
      <c r="L40" s="159"/>
      <c r="M40" s="159"/>
      <c r="N40" s="159"/>
      <c r="O40" s="159"/>
      <c r="P40" s="159"/>
      <c r="Q40" s="159"/>
      <c r="R40" s="133"/>
      <c r="S40" s="133"/>
      <c r="T40" s="132"/>
    </row>
    <row r="41" spans="1:20" s="6" customFormat="1" ht="20.95" customHeight="1" x14ac:dyDescent="0.15">
      <c r="A41" s="159"/>
      <c r="B41" s="160"/>
      <c r="C41" s="418" t="s">
        <v>332</v>
      </c>
      <c r="D41" s="419"/>
      <c r="E41" s="419"/>
      <c r="F41" s="419"/>
      <c r="G41" s="419"/>
      <c r="H41" s="419"/>
      <c r="I41" s="419"/>
      <c r="J41" s="419"/>
      <c r="K41" s="419"/>
      <c r="L41" s="419"/>
      <c r="M41" s="419"/>
      <c r="N41" s="419"/>
      <c r="O41" s="419"/>
      <c r="P41" s="419"/>
      <c r="Q41" s="159"/>
      <c r="R41" s="133"/>
      <c r="S41" s="133"/>
      <c r="T41" s="132"/>
    </row>
    <row r="42" spans="1:20" s="6" customFormat="1" ht="20.95" customHeight="1" x14ac:dyDescent="0.15">
      <c r="A42" s="159"/>
      <c r="B42" s="160"/>
      <c r="C42" s="419"/>
      <c r="D42" s="419"/>
      <c r="E42" s="419"/>
      <c r="F42" s="419"/>
      <c r="G42" s="419"/>
      <c r="H42" s="419"/>
      <c r="I42" s="419"/>
      <c r="J42" s="419"/>
      <c r="K42" s="419"/>
      <c r="L42" s="419"/>
      <c r="M42" s="419"/>
      <c r="N42" s="419"/>
      <c r="O42" s="419"/>
      <c r="P42" s="419"/>
      <c r="Q42" s="159"/>
      <c r="R42" s="133"/>
      <c r="S42" s="133"/>
      <c r="T42" s="132"/>
    </row>
    <row r="43" spans="1:20" s="6" customFormat="1" ht="20.95" customHeight="1" x14ac:dyDescent="0.15">
      <c r="A43" s="159"/>
      <c r="B43" s="160"/>
      <c r="C43" s="419"/>
      <c r="D43" s="419"/>
      <c r="E43" s="419"/>
      <c r="F43" s="419"/>
      <c r="G43" s="419"/>
      <c r="H43" s="419"/>
      <c r="I43" s="419"/>
      <c r="J43" s="419"/>
      <c r="K43" s="419"/>
      <c r="L43" s="419"/>
      <c r="M43" s="419"/>
      <c r="N43" s="419"/>
      <c r="O43" s="419"/>
      <c r="P43" s="419"/>
      <c r="Q43" s="159"/>
      <c r="R43" s="133"/>
      <c r="S43" s="133"/>
      <c r="T43" s="132"/>
    </row>
    <row r="44" spans="1:20" s="6" customFormat="1" ht="20.95" customHeight="1" x14ac:dyDescent="0.15">
      <c r="A44" s="159"/>
      <c r="B44" s="160"/>
      <c r="C44" s="419"/>
      <c r="D44" s="419"/>
      <c r="E44" s="419"/>
      <c r="F44" s="419"/>
      <c r="G44" s="419"/>
      <c r="H44" s="419"/>
      <c r="I44" s="419"/>
      <c r="J44" s="419"/>
      <c r="K44" s="419"/>
      <c r="L44" s="419"/>
      <c r="M44" s="419"/>
      <c r="N44" s="419"/>
      <c r="O44" s="419"/>
      <c r="P44" s="419"/>
      <c r="Q44" s="159"/>
      <c r="R44" s="133"/>
      <c r="S44" s="133"/>
      <c r="T44" s="132"/>
    </row>
    <row r="45" spans="1:20" s="6" customFormat="1" ht="20.95" customHeight="1" x14ac:dyDescent="0.15">
      <c r="A45" s="159"/>
      <c r="B45" s="160"/>
      <c r="C45" s="117" t="s">
        <v>333</v>
      </c>
      <c r="D45" s="132"/>
      <c r="E45" s="132"/>
      <c r="F45" s="132"/>
      <c r="G45" s="132"/>
      <c r="H45" s="132"/>
      <c r="I45" s="132"/>
      <c r="J45" s="132"/>
      <c r="K45" s="132"/>
      <c r="L45" s="132"/>
      <c r="M45" s="132"/>
      <c r="N45" s="132"/>
      <c r="O45" s="132"/>
      <c r="P45" s="132"/>
      <c r="Q45" s="159"/>
      <c r="R45" s="133"/>
      <c r="S45" s="133"/>
      <c r="T45" s="132"/>
    </row>
    <row r="46" spans="1:20" s="6" customFormat="1" ht="20.95" customHeight="1" x14ac:dyDescent="0.15">
      <c r="A46" s="159"/>
      <c r="B46" s="160"/>
      <c r="C46" s="113" t="s">
        <v>442</v>
      </c>
      <c r="D46" s="147"/>
      <c r="E46" s="132"/>
      <c r="F46" s="132"/>
      <c r="G46" s="132"/>
      <c r="H46" s="132"/>
      <c r="I46" s="132"/>
      <c r="J46" s="132"/>
      <c r="K46" s="132"/>
      <c r="L46" s="132"/>
      <c r="M46" s="132"/>
      <c r="N46" s="132"/>
      <c r="O46" s="132"/>
      <c r="P46" s="132"/>
      <c r="Q46" s="159"/>
      <c r="R46" s="133"/>
      <c r="S46" s="133"/>
      <c r="T46" s="132"/>
    </row>
    <row r="47" spans="1:20" s="6" customFormat="1" ht="20.95" customHeight="1" x14ac:dyDescent="0.15">
      <c r="A47" s="159"/>
      <c r="B47" s="160"/>
      <c r="C47" s="113"/>
      <c r="D47" s="214"/>
      <c r="E47" s="215"/>
      <c r="F47" s="215"/>
      <c r="G47" s="215"/>
      <c r="H47" s="215"/>
      <c r="I47" s="215"/>
      <c r="J47" s="215"/>
      <c r="K47" s="215"/>
      <c r="L47" s="215"/>
      <c r="M47" s="215"/>
      <c r="N47" s="215"/>
      <c r="O47" s="215"/>
      <c r="P47" s="215"/>
      <c r="Q47" s="159"/>
      <c r="R47" s="133"/>
      <c r="S47" s="133"/>
      <c r="T47" s="215"/>
    </row>
    <row r="48" spans="1:20" s="6" customFormat="1" ht="20.95" customHeight="1" x14ac:dyDescent="0.15">
      <c r="A48" s="159"/>
      <c r="B48" s="138" t="s">
        <v>140</v>
      </c>
      <c r="C48" s="138"/>
      <c r="D48" s="161"/>
      <c r="E48" s="215"/>
      <c r="F48" s="215"/>
      <c r="G48" s="215"/>
      <c r="H48" s="215"/>
      <c r="I48" s="215"/>
      <c r="J48" s="215"/>
      <c r="K48" s="215"/>
      <c r="L48" s="215"/>
      <c r="M48" s="215"/>
      <c r="N48" s="215"/>
      <c r="O48" s="215"/>
      <c r="P48" s="215"/>
      <c r="Q48" s="159"/>
      <c r="R48" s="133"/>
      <c r="S48" s="133"/>
      <c r="T48" s="215"/>
    </row>
    <row r="49" spans="1:20" s="6" customFormat="1" ht="20.95" customHeight="1" x14ac:dyDescent="0.15">
      <c r="A49" s="159"/>
      <c r="B49" s="160"/>
      <c r="C49" s="418" t="s">
        <v>334</v>
      </c>
      <c r="D49" s="419"/>
      <c r="E49" s="419"/>
      <c r="F49" s="419"/>
      <c r="G49" s="419"/>
      <c r="H49" s="419"/>
      <c r="I49" s="419"/>
      <c r="J49" s="419"/>
      <c r="K49" s="419"/>
      <c r="L49" s="419"/>
      <c r="M49" s="419"/>
      <c r="N49" s="419"/>
      <c r="O49" s="419"/>
      <c r="P49" s="419"/>
      <c r="Q49" s="159"/>
      <c r="R49" s="215"/>
    </row>
    <row r="50" spans="1:20" s="6" customFormat="1" ht="20.95" customHeight="1" x14ac:dyDescent="0.15">
      <c r="A50" s="159"/>
      <c r="B50" s="160"/>
      <c r="C50" s="419"/>
      <c r="D50" s="419"/>
      <c r="E50" s="419"/>
      <c r="F50" s="419"/>
      <c r="G50" s="419"/>
      <c r="H50" s="419"/>
      <c r="I50" s="419"/>
      <c r="J50" s="419"/>
      <c r="K50" s="419"/>
      <c r="L50" s="419"/>
      <c r="M50" s="419"/>
      <c r="N50" s="419"/>
      <c r="O50" s="419"/>
      <c r="P50" s="419"/>
      <c r="Q50" s="159"/>
      <c r="R50" s="133"/>
      <c r="S50" s="215"/>
    </row>
    <row r="51" spans="1:20" s="6" customFormat="1" ht="20.95" customHeight="1" x14ac:dyDescent="0.15">
      <c r="A51" s="159"/>
      <c r="B51" s="160"/>
      <c r="C51" s="113"/>
      <c r="D51" s="147"/>
      <c r="E51" s="142"/>
      <c r="F51" s="142"/>
      <c r="G51" s="142"/>
      <c r="H51" s="142"/>
      <c r="I51" s="142"/>
      <c r="J51" s="142"/>
      <c r="K51" s="142"/>
      <c r="L51" s="142"/>
      <c r="M51" s="142"/>
      <c r="N51" s="142"/>
      <c r="O51" s="142"/>
      <c r="P51" s="142"/>
      <c r="Q51" s="159"/>
      <c r="R51" s="133"/>
      <c r="S51" s="133"/>
      <c r="T51" s="142"/>
    </row>
    <row r="52" spans="1:20" s="6" customFormat="1" ht="20.95" customHeight="1" x14ac:dyDescent="0.15">
      <c r="A52" s="159"/>
      <c r="D52" s="159"/>
      <c r="E52" s="159"/>
      <c r="F52" s="159"/>
      <c r="G52" s="159"/>
      <c r="H52" s="159"/>
      <c r="I52" s="159"/>
      <c r="J52" s="159"/>
      <c r="K52" s="159"/>
      <c r="L52" s="159"/>
      <c r="M52" s="159"/>
      <c r="N52" s="159"/>
      <c r="O52" s="159"/>
      <c r="P52" s="159"/>
      <c r="Q52" s="159"/>
    </row>
    <row r="53" spans="1:20" s="6" customFormat="1" ht="20.95" customHeight="1" x14ac:dyDescent="0.15">
      <c r="A53" s="159"/>
      <c r="B53" s="143"/>
      <c r="Q53" s="159"/>
    </row>
    <row r="54" spans="1:20" s="6" customFormat="1" ht="20.95" customHeight="1" x14ac:dyDescent="0.15">
      <c r="A54" s="159"/>
      <c r="B54" s="143"/>
      <c r="Q54" s="159"/>
    </row>
    <row r="55" spans="1:20" s="6" customFormat="1" ht="20.95" customHeight="1" x14ac:dyDescent="0.15">
      <c r="A55" s="159"/>
      <c r="B55" s="143"/>
      <c r="Q55" s="159"/>
    </row>
    <row r="56" spans="1:20" s="6" customFormat="1" ht="20.95" customHeight="1" x14ac:dyDescent="0.15">
      <c r="A56" s="159"/>
      <c r="B56" s="143"/>
      <c r="C56" s="147"/>
      <c r="D56" s="147"/>
      <c r="E56" s="147"/>
      <c r="F56" s="147"/>
      <c r="G56" s="147"/>
      <c r="H56" s="147"/>
      <c r="I56" s="147"/>
      <c r="J56" s="147"/>
      <c r="K56" s="147"/>
      <c r="L56" s="147"/>
      <c r="M56" s="147"/>
      <c r="N56" s="147"/>
      <c r="O56" s="147"/>
      <c r="P56" s="147"/>
      <c r="Q56" s="159"/>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0"/>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420</v>
      </c>
    </row>
    <row r="4" spans="3:27" ht="23.6" customHeight="1" thickBot="1" x14ac:dyDescent="0.2">
      <c r="W4" s="45"/>
      <c r="X4" s="46" t="s">
        <v>184</v>
      </c>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186</v>
      </c>
      <c r="H6" s="38" t="s">
        <v>446</v>
      </c>
      <c r="I6" s="38" t="s">
        <v>18</v>
      </c>
      <c r="J6" s="39" t="s">
        <v>19</v>
      </c>
      <c r="K6" s="452" t="s">
        <v>186</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100.4</v>
      </c>
      <c r="G8" s="218">
        <v>-0.3</v>
      </c>
      <c r="H8" s="219">
        <v>123.1</v>
      </c>
      <c r="I8" s="218">
        <v>108.7</v>
      </c>
      <c r="J8" s="218">
        <v>94.8</v>
      </c>
      <c r="K8" s="218">
        <v>-2.2000000000000002</v>
      </c>
      <c r="L8" s="218">
        <v>101.1</v>
      </c>
      <c r="M8" s="218">
        <v>100.5</v>
      </c>
      <c r="N8" s="218">
        <v>106.8</v>
      </c>
      <c r="O8" s="218">
        <v>100.6</v>
      </c>
      <c r="P8" s="218">
        <v>100.9</v>
      </c>
      <c r="Q8" s="219">
        <v>111.9</v>
      </c>
      <c r="R8" s="219">
        <v>100.6</v>
      </c>
      <c r="S8" s="219">
        <v>104.7</v>
      </c>
      <c r="T8" s="219">
        <v>94.1</v>
      </c>
      <c r="U8" s="218">
        <v>92.8</v>
      </c>
      <c r="V8" s="218">
        <v>100.3</v>
      </c>
      <c r="W8" s="218">
        <v>95.3</v>
      </c>
      <c r="X8" s="219">
        <v>103.2</v>
      </c>
      <c r="Z8" s="300"/>
      <c r="AA8" s="411"/>
    </row>
    <row r="9" spans="3:27" ht="23.6" customHeight="1" x14ac:dyDescent="0.2">
      <c r="C9" s="301"/>
      <c r="D9" s="205"/>
      <c r="E9" s="206" t="s">
        <v>178</v>
      </c>
      <c r="F9" s="220">
        <v>96.5</v>
      </c>
      <c r="G9" s="221">
        <v>-3.9</v>
      </c>
      <c r="H9" s="221">
        <v>66.2</v>
      </c>
      <c r="I9" s="221">
        <v>107.9</v>
      </c>
      <c r="J9" s="221">
        <v>89.4</v>
      </c>
      <c r="K9" s="221">
        <v>-5.7</v>
      </c>
      <c r="L9" s="221">
        <v>68.400000000000006</v>
      </c>
      <c r="M9" s="221">
        <v>96.5</v>
      </c>
      <c r="N9" s="221">
        <v>94</v>
      </c>
      <c r="O9" s="221">
        <v>95.7</v>
      </c>
      <c r="P9" s="221">
        <v>101.4</v>
      </c>
      <c r="Q9" s="221">
        <v>105.3</v>
      </c>
      <c r="R9" s="221">
        <v>97.8</v>
      </c>
      <c r="S9" s="221">
        <v>112.1</v>
      </c>
      <c r="T9" s="221">
        <v>98.9</v>
      </c>
      <c r="U9" s="221">
        <v>91.3</v>
      </c>
      <c r="V9" s="221">
        <v>95.9</v>
      </c>
      <c r="W9" s="221">
        <v>90.5</v>
      </c>
      <c r="X9" s="222">
        <v>101.2</v>
      </c>
      <c r="Z9" s="300"/>
      <c r="AA9" s="411"/>
    </row>
    <row r="10" spans="3:27" ht="23.6" customHeight="1" x14ac:dyDescent="0.2">
      <c r="C10" s="301"/>
      <c r="D10" s="207" t="s">
        <v>462</v>
      </c>
      <c r="E10" s="208" t="s">
        <v>181</v>
      </c>
      <c r="F10" s="223">
        <v>95.2</v>
      </c>
      <c r="G10" s="224">
        <v>-1.3</v>
      </c>
      <c r="H10" s="225" t="s">
        <v>151</v>
      </c>
      <c r="I10" s="224">
        <v>110.1</v>
      </c>
      <c r="J10" s="224">
        <v>82.7</v>
      </c>
      <c r="K10" s="224">
        <v>-7.5</v>
      </c>
      <c r="L10" s="224">
        <v>57.6</v>
      </c>
      <c r="M10" s="224">
        <v>96.6</v>
      </c>
      <c r="N10" s="224">
        <v>81.400000000000006</v>
      </c>
      <c r="O10" s="224">
        <v>95.5</v>
      </c>
      <c r="P10" s="224">
        <v>100.2</v>
      </c>
      <c r="Q10" s="224">
        <v>100.9</v>
      </c>
      <c r="R10" s="224">
        <v>97.7</v>
      </c>
      <c r="S10" s="224">
        <v>117.7</v>
      </c>
      <c r="T10" s="224">
        <v>96.1</v>
      </c>
      <c r="U10" s="224">
        <v>94.2</v>
      </c>
      <c r="V10" s="224">
        <v>99</v>
      </c>
      <c r="W10" s="224">
        <v>90</v>
      </c>
      <c r="X10" s="225">
        <v>98.1</v>
      </c>
      <c r="Z10" s="300"/>
      <c r="AA10" s="411"/>
    </row>
    <row r="11" spans="3:27" ht="23.6" customHeight="1" x14ac:dyDescent="0.2">
      <c r="C11" s="301" t="s">
        <v>183</v>
      </c>
      <c r="D11" s="209" t="s">
        <v>180</v>
      </c>
      <c r="E11" s="209" t="s">
        <v>169</v>
      </c>
      <c r="F11" s="220">
        <v>93.6</v>
      </c>
      <c r="G11" s="221">
        <v>-2.2999999999999998</v>
      </c>
      <c r="H11" s="222" t="s">
        <v>151</v>
      </c>
      <c r="I11" s="221">
        <v>111</v>
      </c>
      <c r="J11" s="221">
        <v>81</v>
      </c>
      <c r="K11" s="221">
        <v>-9</v>
      </c>
      <c r="L11" s="221">
        <v>43.9</v>
      </c>
      <c r="M11" s="221">
        <v>95.1</v>
      </c>
      <c r="N11" s="221">
        <v>80.599999999999994</v>
      </c>
      <c r="O11" s="221">
        <v>95</v>
      </c>
      <c r="P11" s="221">
        <v>102</v>
      </c>
      <c r="Q11" s="222">
        <v>104.2</v>
      </c>
      <c r="R11" s="222">
        <v>97.9</v>
      </c>
      <c r="S11" s="222">
        <v>111.5</v>
      </c>
      <c r="T11" s="222">
        <v>95.9</v>
      </c>
      <c r="U11" s="221">
        <v>89.9</v>
      </c>
      <c r="V11" s="221">
        <v>96.4</v>
      </c>
      <c r="W11" s="221">
        <v>82.2</v>
      </c>
      <c r="X11" s="222">
        <v>99.9</v>
      </c>
      <c r="Z11" s="300"/>
      <c r="AA11" s="412">
        <v>11</v>
      </c>
    </row>
    <row r="12" spans="3:27" ht="23.6" customHeight="1" x14ac:dyDescent="0.2">
      <c r="C12" s="301"/>
      <c r="D12" s="209"/>
      <c r="E12" s="209" t="s">
        <v>170</v>
      </c>
      <c r="F12" s="220">
        <v>94.3</v>
      </c>
      <c r="G12" s="221">
        <v>-2.4</v>
      </c>
      <c r="H12" s="222" t="s">
        <v>151</v>
      </c>
      <c r="I12" s="221">
        <v>109.6</v>
      </c>
      <c r="J12" s="221">
        <v>81.2</v>
      </c>
      <c r="K12" s="221">
        <v>-9.8000000000000007</v>
      </c>
      <c r="L12" s="221">
        <v>45.9</v>
      </c>
      <c r="M12" s="221">
        <v>98.7</v>
      </c>
      <c r="N12" s="221">
        <v>81.5</v>
      </c>
      <c r="O12" s="221">
        <v>95.7</v>
      </c>
      <c r="P12" s="221">
        <v>100.3</v>
      </c>
      <c r="Q12" s="222">
        <v>103</v>
      </c>
      <c r="R12" s="222">
        <v>98.3</v>
      </c>
      <c r="S12" s="222">
        <v>110.8</v>
      </c>
      <c r="T12" s="222">
        <v>98.2</v>
      </c>
      <c r="U12" s="221">
        <v>92.6</v>
      </c>
      <c r="V12" s="221">
        <v>98.2</v>
      </c>
      <c r="W12" s="221">
        <v>90.3</v>
      </c>
      <c r="X12" s="222">
        <v>98.6</v>
      </c>
      <c r="Z12" s="300"/>
      <c r="AA12" s="412">
        <v>12</v>
      </c>
    </row>
    <row r="13" spans="3:27" ht="23.6" customHeight="1" x14ac:dyDescent="0.2">
      <c r="C13" s="301" t="s">
        <v>162</v>
      </c>
      <c r="D13" s="209" t="s">
        <v>181</v>
      </c>
      <c r="E13" s="209" t="s">
        <v>171</v>
      </c>
      <c r="F13" s="220">
        <v>95.9</v>
      </c>
      <c r="G13" s="221">
        <v>-0.8</v>
      </c>
      <c r="H13" s="222" t="s">
        <v>151</v>
      </c>
      <c r="I13" s="221">
        <v>109.3</v>
      </c>
      <c r="J13" s="221">
        <v>85.5</v>
      </c>
      <c r="K13" s="221">
        <v>-5.4</v>
      </c>
      <c r="L13" s="221">
        <v>46.1</v>
      </c>
      <c r="M13" s="221">
        <v>98.4</v>
      </c>
      <c r="N13" s="221">
        <v>81.8</v>
      </c>
      <c r="O13" s="221">
        <v>96.1</v>
      </c>
      <c r="P13" s="221">
        <v>99.9</v>
      </c>
      <c r="Q13" s="222">
        <v>104.2</v>
      </c>
      <c r="R13" s="222">
        <v>97.8</v>
      </c>
      <c r="S13" s="222">
        <v>119.6</v>
      </c>
      <c r="T13" s="222">
        <v>99.3</v>
      </c>
      <c r="U13" s="221">
        <v>94.5</v>
      </c>
      <c r="V13" s="221">
        <v>98.9</v>
      </c>
      <c r="W13" s="221">
        <v>88.8</v>
      </c>
      <c r="X13" s="222">
        <v>98.2</v>
      </c>
      <c r="Z13" s="300"/>
      <c r="AA13" s="412">
        <v>1</v>
      </c>
    </row>
    <row r="14" spans="3:27" ht="23.6" customHeight="1" x14ac:dyDescent="0.2">
      <c r="C14" s="301"/>
      <c r="D14" s="209"/>
      <c r="E14" s="209" t="s">
        <v>172</v>
      </c>
      <c r="F14" s="220">
        <v>95.9</v>
      </c>
      <c r="G14" s="221">
        <v>-1.2</v>
      </c>
      <c r="H14" s="222" t="s">
        <v>151</v>
      </c>
      <c r="I14" s="221">
        <v>109.4</v>
      </c>
      <c r="J14" s="221">
        <v>84.9</v>
      </c>
      <c r="K14" s="221">
        <v>-6</v>
      </c>
      <c r="L14" s="221">
        <v>45.8</v>
      </c>
      <c r="M14" s="221">
        <v>99.2</v>
      </c>
      <c r="N14" s="221">
        <v>81.900000000000006</v>
      </c>
      <c r="O14" s="221">
        <v>95.8</v>
      </c>
      <c r="P14" s="221">
        <v>99.8</v>
      </c>
      <c r="Q14" s="222">
        <v>105.3</v>
      </c>
      <c r="R14" s="222">
        <v>99.5</v>
      </c>
      <c r="S14" s="222">
        <v>120.1</v>
      </c>
      <c r="T14" s="222">
        <v>97.4</v>
      </c>
      <c r="U14" s="221">
        <v>94.8</v>
      </c>
      <c r="V14" s="221">
        <v>99.5</v>
      </c>
      <c r="W14" s="221">
        <v>88.7</v>
      </c>
      <c r="X14" s="222">
        <v>97.8</v>
      </c>
      <c r="Z14" s="300"/>
      <c r="AA14" s="412">
        <v>2</v>
      </c>
    </row>
    <row r="15" spans="3:27" ht="23.6" customHeight="1" x14ac:dyDescent="0.2">
      <c r="C15" s="301" t="s">
        <v>163</v>
      </c>
      <c r="D15" s="209"/>
      <c r="E15" s="209" t="s">
        <v>173</v>
      </c>
      <c r="F15" s="220">
        <v>95.3</v>
      </c>
      <c r="G15" s="221">
        <v>-1.9</v>
      </c>
      <c r="H15" s="222" t="s">
        <v>151</v>
      </c>
      <c r="I15" s="221">
        <v>109.2</v>
      </c>
      <c r="J15" s="221">
        <v>80.2</v>
      </c>
      <c r="K15" s="221">
        <v>-10.4</v>
      </c>
      <c r="L15" s="221">
        <v>69.8</v>
      </c>
      <c r="M15" s="221">
        <v>98</v>
      </c>
      <c r="N15" s="221">
        <v>81.3</v>
      </c>
      <c r="O15" s="221">
        <v>96.1</v>
      </c>
      <c r="P15" s="221">
        <v>98.8</v>
      </c>
      <c r="Q15" s="222">
        <v>100.6</v>
      </c>
      <c r="R15" s="222">
        <v>98.8</v>
      </c>
      <c r="S15" s="222">
        <v>123.7</v>
      </c>
      <c r="T15" s="222">
        <v>98.4</v>
      </c>
      <c r="U15" s="221">
        <v>95.1</v>
      </c>
      <c r="V15" s="221">
        <v>99.6</v>
      </c>
      <c r="W15" s="221">
        <v>88.6</v>
      </c>
      <c r="X15" s="222">
        <v>97.9</v>
      </c>
      <c r="Z15" s="300"/>
      <c r="AA15" s="412">
        <v>3</v>
      </c>
    </row>
    <row r="16" spans="3:27" ht="23.6" customHeight="1" x14ac:dyDescent="0.2">
      <c r="C16" s="301"/>
      <c r="D16" s="209"/>
      <c r="E16" s="209" t="s">
        <v>174</v>
      </c>
      <c r="F16" s="220">
        <v>95.5</v>
      </c>
      <c r="G16" s="221">
        <v>-1.4</v>
      </c>
      <c r="H16" s="222" t="s">
        <v>151</v>
      </c>
      <c r="I16" s="221">
        <v>108.2</v>
      </c>
      <c r="J16" s="221">
        <v>82.8</v>
      </c>
      <c r="K16" s="221">
        <v>-6.8</v>
      </c>
      <c r="L16" s="221">
        <v>69.2</v>
      </c>
      <c r="M16" s="221">
        <v>97</v>
      </c>
      <c r="N16" s="221">
        <v>81.099999999999994</v>
      </c>
      <c r="O16" s="221">
        <v>95.5</v>
      </c>
      <c r="P16" s="221">
        <v>99.7</v>
      </c>
      <c r="Q16" s="222">
        <v>100.6</v>
      </c>
      <c r="R16" s="222">
        <v>97.7</v>
      </c>
      <c r="S16" s="222">
        <v>122.3</v>
      </c>
      <c r="T16" s="222">
        <v>98.1</v>
      </c>
      <c r="U16" s="221">
        <v>94.9</v>
      </c>
      <c r="V16" s="221">
        <v>99.9</v>
      </c>
      <c r="W16" s="221">
        <v>88.2</v>
      </c>
      <c r="X16" s="222">
        <v>97.2</v>
      </c>
      <c r="Z16" s="300"/>
      <c r="AA16" s="412">
        <v>4</v>
      </c>
    </row>
    <row r="17" spans="1:27" ht="23.6" customHeight="1" x14ac:dyDescent="0.2">
      <c r="C17" s="301" t="s">
        <v>164</v>
      </c>
      <c r="D17" s="209"/>
      <c r="E17" s="209" t="s">
        <v>175</v>
      </c>
      <c r="F17" s="220">
        <v>95.6</v>
      </c>
      <c r="G17" s="221">
        <v>0.2</v>
      </c>
      <c r="H17" s="222" t="s">
        <v>151</v>
      </c>
      <c r="I17" s="221">
        <v>107.9</v>
      </c>
      <c r="J17" s="221">
        <v>83.1</v>
      </c>
      <c r="K17" s="221">
        <v>-6</v>
      </c>
      <c r="L17" s="221">
        <v>69.2</v>
      </c>
      <c r="M17" s="221">
        <v>96.4</v>
      </c>
      <c r="N17" s="221">
        <v>81.5</v>
      </c>
      <c r="O17" s="221">
        <v>95.9</v>
      </c>
      <c r="P17" s="221">
        <v>100</v>
      </c>
      <c r="Q17" s="222">
        <v>95</v>
      </c>
      <c r="R17" s="222">
        <v>96.9</v>
      </c>
      <c r="S17" s="222">
        <v>120.7</v>
      </c>
      <c r="T17" s="222">
        <v>98.5</v>
      </c>
      <c r="U17" s="221">
        <v>94.8</v>
      </c>
      <c r="V17" s="221">
        <v>100.5</v>
      </c>
      <c r="W17" s="221">
        <v>88.1</v>
      </c>
      <c r="X17" s="222">
        <v>97</v>
      </c>
      <c r="Z17" s="300"/>
      <c r="AA17" s="412">
        <v>5</v>
      </c>
    </row>
    <row r="18" spans="1:27" ht="23.6" customHeight="1" x14ac:dyDescent="0.2">
      <c r="C18" s="301"/>
      <c r="D18" s="209"/>
      <c r="E18" s="209" t="s">
        <v>176</v>
      </c>
      <c r="F18" s="220">
        <v>94.9</v>
      </c>
      <c r="G18" s="221">
        <v>-0.6</v>
      </c>
      <c r="H18" s="222" t="s">
        <v>151</v>
      </c>
      <c r="I18" s="221">
        <v>108.9</v>
      </c>
      <c r="J18" s="221">
        <v>80.2</v>
      </c>
      <c r="K18" s="221">
        <v>-9.3000000000000007</v>
      </c>
      <c r="L18" s="221">
        <v>69.400000000000006</v>
      </c>
      <c r="M18" s="221">
        <v>95.9</v>
      </c>
      <c r="N18" s="221">
        <v>81.400000000000006</v>
      </c>
      <c r="O18" s="221">
        <v>95.5</v>
      </c>
      <c r="P18" s="221">
        <v>100.1</v>
      </c>
      <c r="Q18" s="222">
        <v>94.9</v>
      </c>
      <c r="R18" s="222">
        <v>95.2</v>
      </c>
      <c r="S18" s="222">
        <v>120.7</v>
      </c>
      <c r="T18" s="222">
        <v>93.5</v>
      </c>
      <c r="U18" s="221">
        <v>94.9</v>
      </c>
      <c r="V18" s="221">
        <v>100.6</v>
      </c>
      <c r="W18" s="221">
        <v>96.3</v>
      </c>
      <c r="X18" s="222">
        <v>96.3</v>
      </c>
      <c r="Z18" s="300"/>
      <c r="AA18" s="412">
        <v>6</v>
      </c>
    </row>
    <row r="19" spans="1:27" ht="23.6" customHeight="1" x14ac:dyDescent="0.2">
      <c r="C19" s="301"/>
      <c r="D19" s="209"/>
      <c r="E19" s="209" t="s">
        <v>165</v>
      </c>
      <c r="F19" s="220">
        <v>95.4</v>
      </c>
      <c r="G19" s="221">
        <v>-0.4</v>
      </c>
      <c r="H19" s="222" t="s">
        <v>151</v>
      </c>
      <c r="I19" s="221">
        <v>110.6</v>
      </c>
      <c r="J19" s="221">
        <v>81.3</v>
      </c>
      <c r="K19" s="221">
        <v>-8.1999999999999993</v>
      </c>
      <c r="L19" s="221">
        <v>69.7</v>
      </c>
      <c r="M19" s="221">
        <v>95.2</v>
      </c>
      <c r="N19" s="221">
        <v>81.400000000000006</v>
      </c>
      <c r="O19" s="221">
        <v>95.3</v>
      </c>
      <c r="P19" s="221">
        <v>99.4</v>
      </c>
      <c r="Q19" s="222">
        <v>100.1</v>
      </c>
      <c r="R19" s="222">
        <v>97.3</v>
      </c>
      <c r="S19" s="222">
        <v>120.6</v>
      </c>
      <c r="T19" s="222">
        <v>94.3</v>
      </c>
      <c r="U19" s="221">
        <v>94.5</v>
      </c>
      <c r="V19" s="221">
        <v>100.8</v>
      </c>
      <c r="W19" s="221">
        <v>96.5</v>
      </c>
      <c r="X19" s="222">
        <v>96.9</v>
      </c>
      <c r="Z19" s="300"/>
      <c r="AA19" s="412">
        <v>7</v>
      </c>
    </row>
    <row r="20" spans="1:27" ht="23.6" customHeight="1" x14ac:dyDescent="0.2">
      <c r="C20" s="301"/>
      <c r="D20" s="209"/>
      <c r="E20" s="209" t="s">
        <v>166</v>
      </c>
      <c r="F20" s="220">
        <v>95.7</v>
      </c>
      <c r="G20" s="221">
        <v>-0.5</v>
      </c>
      <c r="H20" s="222" t="s">
        <v>151</v>
      </c>
      <c r="I20" s="221">
        <v>109.9</v>
      </c>
      <c r="J20" s="221">
        <v>83.2</v>
      </c>
      <c r="K20" s="221">
        <v>-6</v>
      </c>
      <c r="L20" s="221">
        <v>69.7</v>
      </c>
      <c r="M20" s="221">
        <v>95.1</v>
      </c>
      <c r="N20" s="221">
        <v>81.8</v>
      </c>
      <c r="O20" s="221">
        <v>95.1</v>
      </c>
      <c r="P20" s="221">
        <v>100</v>
      </c>
      <c r="Q20" s="222">
        <v>96.4</v>
      </c>
      <c r="R20" s="222">
        <v>97.1</v>
      </c>
      <c r="S20" s="222">
        <v>120.2</v>
      </c>
      <c r="T20" s="222">
        <v>91.4</v>
      </c>
      <c r="U20" s="221">
        <v>95.5</v>
      </c>
      <c r="V20" s="221">
        <v>101</v>
      </c>
      <c r="W20" s="221">
        <v>96.3</v>
      </c>
      <c r="X20" s="222">
        <v>96.8</v>
      </c>
      <c r="Z20" s="300"/>
      <c r="AA20" s="412">
        <v>8</v>
      </c>
    </row>
    <row r="21" spans="1:27" ht="23.6" customHeight="1" x14ac:dyDescent="0.2">
      <c r="A21" s="413">
        <v>15</v>
      </c>
      <c r="C21" s="301"/>
      <c r="D21" s="209" t="s">
        <v>464</v>
      </c>
      <c r="E21" s="209" t="s">
        <v>167</v>
      </c>
      <c r="F21" s="220">
        <v>95.7</v>
      </c>
      <c r="G21" s="221">
        <v>0.1</v>
      </c>
      <c r="H21" s="222">
        <v>37.200000000000003</v>
      </c>
      <c r="I21" s="221">
        <v>109.2</v>
      </c>
      <c r="J21" s="221">
        <v>83.5</v>
      </c>
      <c r="K21" s="221">
        <v>-4.5</v>
      </c>
      <c r="L21" s="221">
        <v>93.3</v>
      </c>
      <c r="M21" s="221">
        <v>69</v>
      </c>
      <c r="N21" s="221">
        <v>81.400000000000006</v>
      </c>
      <c r="O21" s="221">
        <v>94.7</v>
      </c>
      <c r="P21" s="221">
        <v>87.1</v>
      </c>
      <c r="Q21" s="222">
        <v>95.3</v>
      </c>
      <c r="R21" s="222">
        <v>86.5</v>
      </c>
      <c r="S21" s="222">
        <v>115.8</v>
      </c>
      <c r="T21" s="222">
        <v>95.7</v>
      </c>
      <c r="U21" s="221">
        <v>95</v>
      </c>
      <c r="V21" s="221">
        <v>105.9</v>
      </c>
      <c r="W21" s="221">
        <v>95.8</v>
      </c>
      <c r="X21" s="222">
        <v>99.2</v>
      </c>
      <c r="Z21" s="300"/>
      <c r="AA21" s="412">
        <v>9</v>
      </c>
    </row>
    <row r="22" spans="1:27" ht="23.6" customHeight="1" x14ac:dyDescent="0.2">
      <c r="C22" s="301"/>
      <c r="D22" s="209"/>
      <c r="E22" s="209" t="s">
        <v>168</v>
      </c>
      <c r="F22" s="220">
        <v>94.7</v>
      </c>
      <c r="G22" s="221">
        <v>0.6</v>
      </c>
      <c r="H22" s="222" t="s">
        <v>151</v>
      </c>
      <c r="I22" s="221">
        <v>107.4</v>
      </c>
      <c r="J22" s="221">
        <v>81.2</v>
      </c>
      <c r="K22" s="221">
        <v>-0.1</v>
      </c>
      <c r="L22" s="221">
        <v>92.8</v>
      </c>
      <c r="M22" s="221">
        <v>68.7</v>
      </c>
      <c r="N22" s="221">
        <v>80.8</v>
      </c>
      <c r="O22" s="221">
        <v>94.7</v>
      </c>
      <c r="P22" s="221">
        <v>87.1</v>
      </c>
      <c r="Q22" s="222">
        <v>89.8</v>
      </c>
      <c r="R22" s="222">
        <v>87.2</v>
      </c>
      <c r="S22" s="222">
        <v>112.5</v>
      </c>
      <c r="T22" s="222">
        <v>92</v>
      </c>
      <c r="U22" s="221">
        <v>93.8</v>
      </c>
      <c r="V22" s="221">
        <v>106.1</v>
      </c>
      <c r="W22" s="221">
        <v>95.4</v>
      </c>
      <c r="X22" s="222">
        <v>99</v>
      </c>
      <c r="Z22" s="300"/>
      <c r="AA22" s="412">
        <v>10</v>
      </c>
    </row>
    <row r="23" spans="1:27" ht="23.6" customHeight="1" x14ac:dyDescent="0.2">
      <c r="C23" s="301"/>
      <c r="D23" s="209"/>
      <c r="E23" s="209" t="s">
        <v>489</v>
      </c>
      <c r="F23" s="220">
        <v>94.4</v>
      </c>
      <c r="G23" s="221">
        <v>0.9</v>
      </c>
      <c r="H23" s="222">
        <v>37.700000000000003</v>
      </c>
      <c r="I23" s="221">
        <v>106.8</v>
      </c>
      <c r="J23" s="221">
        <v>82.1</v>
      </c>
      <c r="K23" s="221">
        <v>1.4</v>
      </c>
      <c r="L23" s="221">
        <v>89.6</v>
      </c>
      <c r="M23" s="221">
        <v>68.599999999999994</v>
      </c>
      <c r="N23" s="221">
        <v>81.400000000000006</v>
      </c>
      <c r="O23" s="221">
        <v>94.2</v>
      </c>
      <c r="P23" s="221">
        <v>84.8</v>
      </c>
      <c r="Q23" s="222">
        <v>90.7</v>
      </c>
      <c r="R23" s="222">
        <v>87.2</v>
      </c>
      <c r="S23" s="222">
        <v>112.4</v>
      </c>
      <c r="T23" s="222">
        <v>92.1</v>
      </c>
      <c r="U23" s="221">
        <v>90.6</v>
      </c>
      <c r="V23" s="221">
        <v>105.7</v>
      </c>
      <c r="W23" s="221">
        <v>94</v>
      </c>
      <c r="X23" s="222">
        <v>98.4</v>
      </c>
      <c r="Z23" s="300"/>
      <c r="AA23" s="412">
        <v>11</v>
      </c>
    </row>
    <row r="24" spans="1:27" ht="23.6" customHeight="1" thickBot="1" x14ac:dyDescent="0.25">
      <c r="C24" s="304"/>
      <c r="D24" s="454" t="s">
        <v>161</v>
      </c>
      <c r="E24" s="455"/>
      <c r="F24" s="305">
        <v>0.9</v>
      </c>
      <c r="G24" s="306" t="s">
        <v>49</v>
      </c>
      <c r="H24" s="306" t="s">
        <v>151</v>
      </c>
      <c r="I24" s="306">
        <v>-3.8</v>
      </c>
      <c r="J24" s="306">
        <v>1.4</v>
      </c>
      <c r="K24" s="306" t="s">
        <v>49</v>
      </c>
      <c r="L24" s="306">
        <v>104.1</v>
      </c>
      <c r="M24" s="306">
        <v>-27.9</v>
      </c>
      <c r="N24" s="306">
        <v>1</v>
      </c>
      <c r="O24" s="306">
        <v>-0.8</v>
      </c>
      <c r="P24" s="306">
        <v>-16.899999999999999</v>
      </c>
      <c r="Q24" s="306">
        <v>-13</v>
      </c>
      <c r="R24" s="306">
        <v>-10.9</v>
      </c>
      <c r="S24" s="306">
        <v>0.8</v>
      </c>
      <c r="T24" s="306">
        <v>-4</v>
      </c>
      <c r="U24" s="306">
        <v>0.8</v>
      </c>
      <c r="V24" s="306">
        <v>9.6</v>
      </c>
      <c r="W24" s="306">
        <v>14.4</v>
      </c>
      <c r="X24" s="306">
        <v>-1.5</v>
      </c>
      <c r="Z24" s="300"/>
      <c r="AA24" s="412">
        <v>11</v>
      </c>
    </row>
    <row r="25" spans="1:27" ht="23.6" customHeight="1" thickTop="1" x14ac:dyDescent="0.2">
      <c r="C25" s="294"/>
      <c r="D25" s="203" t="s">
        <v>179</v>
      </c>
      <c r="E25" s="204" t="s">
        <v>177</v>
      </c>
      <c r="F25" s="217">
        <v>98.4</v>
      </c>
      <c r="G25" s="218">
        <v>-1.9</v>
      </c>
      <c r="H25" s="219" t="s">
        <v>151</v>
      </c>
      <c r="I25" s="218">
        <v>105.8</v>
      </c>
      <c r="J25" s="218">
        <v>98.1</v>
      </c>
      <c r="K25" s="218">
        <v>-0.8</v>
      </c>
      <c r="L25" s="218">
        <v>102.6</v>
      </c>
      <c r="M25" s="218">
        <v>106.4</v>
      </c>
      <c r="N25" s="219">
        <v>111</v>
      </c>
      <c r="O25" s="219">
        <v>97</v>
      </c>
      <c r="P25" s="219">
        <v>98.5</v>
      </c>
      <c r="Q25" s="219" t="s">
        <v>151</v>
      </c>
      <c r="R25" s="219">
        <v>98.1</v>
      </c>
      <c r="S25" s="219">
        <v>102.5</v>
      </c>
      <c r="T25" s="219">
        <v>92.4</v>
      </c>
      <c r="U25" s="219">
        <v>87.6</v>
      </c>
      <c r="V25" s="219">
        <v>93.7</v>
      </c>
      <c r="W25" s="219">
        <v>99.1</v>
      </c>
      <c r="X25" s="219">
        <v>100.9</v>
      </c>
      <c r="Z25" s="300"/>
      <c r="AA25" s="411"/>
    </row>
    <row r="26" spans="1:27" ht="23.6" customHeight="1" x14ac:dyDescent="0.2">
      <c r="C26" s="307"/>
      <c r="D26" s="205"/>
      <c r="E26" s="206" t="s">
        <v>178</v>
      </c>
      <c r="F26" s="220">
        <v>91.7</v>
      </c>
      <c r="G26" s="221">
        <v>-6.8</v>
      </c>
      <c r="H26" s="222">
        <v>103.2</v>
      </c>
      <c r="I26" s="221">
        <v>93.2</v>
      </c>
      <c r="J26" s="221">
        <v>92.4</v>
      </c>
      <c r="K26" s="221">
        <v>-5.8</v>
      </c>
      <c r="L26" s="221">
        <v>61.9</v>
      </c>
      <c r="M26" s="221">
        <v>104.3</v>
      </c>
      <c r="N26" s="221">
        <v>90.7</v>
      </c>
      <c r="O26" s="221">
        <v>88</v>
      </c>
      <c r="P26" s="221">
        <v>100.1</v>
      </c>
      <c r="Q26" s="222">
        <v>96.6</v>
      </c>
      <c r="R26" s="222">
        <v>99.3</v>
      </c>
      <c r="S26" s="222">
        <v>111</v>
      </c>
      <c r="T26" s="222">
        <v>98.4</v>
      </c>
      <c r="U26" s="221">
        <v>86.1</v>
      </c>
      <c r="V26" s="221">
        <v>87.2</v>
      </c>
      <c r="W26" s="221">
        <v>96.9</v>
      </c>
      <c r="X26" s="222">
        <v>97.1</v>
      </c>
      <c r="Z26" s="300"/>
      <c r="AA26" s="411"/>
    </row>
    <row r="27" spans="1:27" ht="23.6" customHeight="1" x14ac:dyDescent="0.2">
      <c r="C27" s="307"/>
      <c r="D27" s="207" t="s">
        <v>462</v>
      </c>
      <c r="E27" s="208" t="s">
        <v>181</v>
      </c>
      <c r="F27" s="223">
        <v>88.3</v>
      </c>
      <c r="G27" s="224">
        <v>-3.7</v>
      </c>
      <c r="H27" s="225" t="s">
        <v>151</v>
      </c>
      <c r="I27" s="224">
        <v>92.5</v>
      </c>
      <c r="J27" s="224">
        <v>86.6</v>
      </c>
      <c r="K27" s="224">
        <v>-6.3</v>
      </c>
      <c r="L27" s="224">
        <v>60.7</v>
      </c>
      <c r="M27" s="224">
        <v>103.9</v>
      </c>
      <c r="N27" s="224">
        <v>71.5</v>
      </c>
      <c r="O27" s="224">
        <v>86.1</v>
      </c>
      <c r="P27" s="224">
        <v>103.9</v>
      </c>
      <c r="Q27" s="225">
        <v>100</v>
      </c>
      <c r="R27" s="225">
        <v>99.3</v>
      </c>
      <c r="S27" s="225">
        <v>112.3</v>
      </c>
      <c r="T27" s="225">
        <v>95</v>
      </c>
      <c r="U27" s="224">
        <v>85.8</v>
      </c>
      <c r="V27" s="224">
        <v>87.4</v>
      </c>
      <c r="W27" s="224">
        <v>94.6</v>
      </c>
      <c r="X27" s="225">
        <v>97.6</v>
      </c>
      <c r="Z27" s="300"/>
      <c r="AA27" s="411"/>
    </row>
    <row r="28" spans="1:27" ht="23.6" customHeight="1" x14ac:dyDescent="0.2">
      <c r="C28" s="301" t="s">
        <v>182</v>
      </c>
      <c r="D28" s="209" t="s">
        <v>180</v>
      </c>
      <c r="E28" s="209" t="s">
        <v>169</v>
      </c>
      <c r="F28" s="226">
        <v>85.7</v>
      </c>
      <c r="G28" s="227">
        <v>-6.1</v>
      </c>
      <c r="H28" s="222" t="s">
        <v>151</v>
      </c>
      <c r="I28" s="227">
        <v>91.2</v>
      </c>
      <c r="J28" s="227">
        <v>83.2</v>
      </c>
      <c r="K28" s="227">
        <v>-9</v>
      </c>
      <c r="L28" s="227">
        <v>58.5</v>
      </c>
      <c r="M28" s="227">
        <v>102.4</v>
      </c>
      <c r="N28" s="221">
        <v>71.5</v>
      </c>
      <c r="O28" s="221">
        <v>86.2</v>
      </c>
      <c r="P28" s="221">
        <v>102.7</v>
      </c>
      <c r="Q28" s="222">
        <v>99.7</v>
      </c>
      <c r="R28" s="222">
        <v>98.8</v>
      </c>
      <c r="S28" s="222">
        <v>98.8</v>
      </c>
      <c r="T28" s="222">
        <v>90.6</v>
      </c>
      <c r="U28" s="221">
        <v>80.8</v>
      </c>
      <c r="V28" s="221">
        <v>84.8</v>
      </c>
      <c r="W28" s="221">
        <v>88.7</v>
      </c>
      <c r="X28" s="222">
        <v>97.5</v>
      </c>
      <c r="Z28" s="300"/>
      <c r="AA28" s="412">
        <v>11</v>
      </c>
    </row>
    <row r="29" spans="1:27" ht="23.6" customHeight="1" x14ac:dyDescent="0.2">
      <c r="C29" s="301"/>
      <c r="D29" s="209"/>
      <c r="E29" s="209" t="s">
        <v>170</v>
      </c>
      <c r="F29" s="226">
        <v>87.2</v>
      </c>
      <c r="G29" s="227">
        <v>-5.8</v>
      </c>
      <c r="H29" s="222" t="s">
        <v>151</v>
      </c>
      <c r="I29" s="227">
        <v>92</v>
      </c>
      <c r="J29" s="227">
        <v>83.8</v>
      </c>
      <c r="K29" s="227">
        <v>-9.9</v>
      </c>
      <c r="L29" s="227">
        <v>61.2</v>
      </c>
      <c r="M29" s="227">
        <v>105.4</v>
      </c>
      <c r="N29" s="221">
        <v>72.2</v>
      </c>
      <c r="O29" s="221">
        <v>86.7</v>
      </c>
      <c r="P29" s="221">
        <v>105</v>
      </c>
      <c r="Q29" s="222">
        <v>100.3</v>
      </c>
      <c r="R29" s="222">
        <v>98.2</v>
      </c>
      <c r="S29" s="222">
        <v>97.1</v>
      </c>
      <c r="T29" s="222">
        <v>98.7</v>
      </c>
      <c r="U29" s="221">
        <v>84.8</v>
      </c>
      <c r="V29" s="221">
        <v>87.5</v>
      </c>
      <c r="W29" s="221">
        <v>96</v>
      </c>
      <c r="X29" s="222">
        <v>98</v>
      </c>
      <c r="Z29" s="300"/>
      <c r="AA29" s="412">
        <v>12</v>
      </c>
    </row>
    <row r="30" spans="1:27" ht="23.6" customHeight="1" x14ac:dyDescent="0.2">
      <c r="C30" s="301" t="s">
        <v>162</v>
      </c>
      <c r="D30" s="209" t="s">
        <v>181</v>
      </c>
      <c r="E30" s="209" t="s">
        <v>171</v>
      </c>
      <c r="F30" s="226">
        <v>89.4</v>
      </c>
      <c r="G30" s="227">
        <v>-3.8</v>
      </c>
      <c r="H30" s="222" t="s">
        <v>151</v>
      </c>
      <c r="I30" s="227">
        <v>92</v>
      </c>
      <c r="J30" s="227">
        <v>89</v>
      </c>
      <c r="K30" s="227">
        <v>-4.4000000000000004</v>
      </c>
      <c r="L30" s="227">
        <v>61.5</v>
      </c>
      <c r="M30" s="227">
        <v>104.9</v>
      </c>
      <c r="N30" s="221">
        <v>72.599999999999994</v>
      </c>
      <c r="O30" s="221">
        <v>86.4</v>
      </c>
      <c r="P30" s="221">
        <v>105.6</v>
      </c>
      <c r="Q30" s="222">
        <v>101.8</v>
      </c>
      <c r="R30" s="222">
        <v>99.9</v>
      </c>
      <c r="S30" s="222">
        <v>117.1</v>
      </c>
      <c r="T30" s="222">
        <v>100.7</v>
      </c>
      <c r="U30" s="221">
        <v>85.8</v>
      </c>
      <c r="V30" s="221">
        <v>87.4</v>
      </c>
      <c r="W30" s="221">
        <v>95.4</v>
      </c>
      <c r="X30" s="222">
        <v>97.9</v>
      </c>
      <c r="Z30" s="300"/>
      <c r="AA30" s="412">
        <v>1</v>
      </c>
    </row>
    <row r="31" spans="1:27" ht="23.6" customHeight="1" x14ac:dyDescent="0.2">
      <c r="C31" s="301"/>
      <c r="D31" s="209"/>
      <c r="E31" s="209" t="s">
        <v>172</v>
      </c>
      <c r="F31" s="226">
        <v>89.5</v>
      </c>
      <c r="G31" s="227">
        <v>-3.6</v>
      </c>
      <c r="H31" s="222" t="s">
        <v>151</v>
      </c>
      <c r="I31" s="227">
        <v>93.2</v>
      </c>
      <c r="J31" s="227">
        <v>88.9</v>
      </c>
      <c r="K31" s="227">
        <v>-4.3</v>
      </c>
      <c r="L31" s="227">
        <v>61.2</v>
      </c>
      <c r="M31" s="227">
        <v>105.8</v>
      </c>
      <c r="N31" s="221">
        <v>72.2</v>
      </c>
      <c r="O31" s="221">
        <v>86.4</v>
      </c>
      <c r="P31" s="221">
        <v>104.8</v>
      </c>
      <c r="Q31" s="222">
        <v>101.1</v>
      </c>
      <c r="R31" s="222">
        <v>101.2</v>
      </c>
      <c r="S31" s="222">
        <v>116.5</v>
      </c>
      <c r="T31" s="222">
        <v>100.4</v>
      </c>
      <c r="U31" s="221">
        <v>86.3</v>
      </c>
      <c r="V31" s="221">
        <v>88.2</v>
      </c>
      <c r="W31" s="221">
        <v>95.2</v>
      </c>
      <c r="X31" s="222">
        <v>97.5</v>
      </c>
      <c r="Z31" s="300"/>
      <c r="AA31" s="412">
        <v>2</v>
      </c>
    </row>
    <row r="32" spans="1:27" ht="23.6" customHeight="1" x14ac:dyDescent="0.2">
      <c r="C32" s="301" t="s">
        <v>163</v>
      </c>
      <c r="D32" s="209"/>
      <c r="E32" s="209" t="s">
        <v>173</v>
      </c>
      <c r="F32" s="226">
        <v>88.4</v>
      </c>
      <c r="G32" s="227">
        <v>-4.5999999999999996</v>
      </c>
      <c r="H32" s="222" t="s">
        <v>151</v>
      </c>
      <c r="I32" s="227">
        <v>93.2</v>
      </c>
      <c r="J32" s="227">
        <v>85.1</v>
      </c>
      <c r="K32" s="227">
        <v>-8.4</v>
      </c>
      <c r="L32" s="227">
        <v>60.8</v>
      </c>
      <c r="M32" s="227">
        <v>104.8</v>
      </c>
      <c r="N32" s="221">
        <v>71.2</v>
      </c>
      <c r="O32" s="221">
        <v>86.5</v>
      </c>
      <c r="P32" s="221">
        <v>104.8</v>
      </c>
      <c r="Q32" s="222">
        <v>101.9</v>
      </c>
      <c r="R32" s="222">
        <v>99.4</v>
      </c>
      <c r="S32" s="222">
        <v>117.2</v>
      </c>
      <c r="T32" s="222">
        <v>100.3</v>
      </c>
      <c r="U32" s="221">
        <v>86.4</v>
      </c>
      <c r="V32" s="221">
        <v>88.1</v>
      </c>
      <c r="W32" s="221">
        <v>95.1</v>
      </c>
      <c r="X32" s="222">
        <v>97.6</v>
      </c>
      <c r="Z32" s="300"/>
      <c r="AA32" s="412">
        <v>3</v>
      </c>
    </row>
    <row r="33" spans="3:27" ht="23.6" customHeight="1" x14ac:dyDescent="0.2">
      <c r="C33" s="301"/>
      <c r="D33" s="209"/>
      <c r="E33" s="209" t="s">
        <v>174</v>
      </c>
      <c r="F33" s="226">
        <v>89.3</v>
      </c>
      <c r="G33" s="227">
        <v>-3.3</v>
      </c>
      <c r="H33" s="222" t="s">
        <v>151</v>
      </c>
      <c r="I33" s="227">
        <v>92.1</v>
      </c>
      <c r="J33" s="227">
        <v>88.4</v>
      </c>
      <c r="K33" s="227">
        <v>-3.7</v>
      </c>
      <c r="L33" s="227">
        <v>60</v>
      </c>
      <c r="M33" s="227">
        <v>104.9</v>
      </c>
      <c r="N33" s="221">
        <v>71.400000000000006</v>
      </c>
      <c r="O33" s="221">
        <v>86.5</v>
      </c>
      <c r="P33" s="221">
        <v>104.1</v>
      </c>
      <c r="Q33" s="222">
        <v>99</v>
      </c>
      <c r="R33" s="222">
        <v>98.8</v>
      </c>
      <c r="S33" s="222">
        <v>117.7</v>
      </c>
      <c r="T33" s="222">
        <v>99</v>
      </c>
      <c r="U33" s="221">
        <v>86.7</v>
      </c>
      <c r="V33" s="221">
        <v>88.3</v>
      </c>
      <c r="W33" s="221">
        <v>95.5</v>
      </c>
      <c r="X33" s="222">
        <v>97.3</v>
      </c>
      <c r="Z33" s="300"/>
      <c r="AA33" s="412">
        <v>4</v>
      </c>
    </row>
    <row r="34" spans="3:27" ht="23.6" customHeight="1" x14ac:dyDescent="0.2">
      <c r="C34" s="301" t="s">
        <v>164</v>
      </c>
      <c r="D34" s="209"/>
      <c r="E34" s="209" t="s">
        <v>175</v>
      </c>
      <c r="F34" s="226">
        <v>89.2</v>
      </c>
      <c r="G34" s="227">
        <v>-0.4</v>
      </c>
      <c r="H34" s="222" t="s">
        <v>151</v>
      </c>
      <c r="I34" s="227">
        <v>92</v>
      </c>
      <c r="J34" s="227">
        <v>88.8</v>
      </c>
      <c r="K34" s="227">
        <v>-3.1</v>
      </c>
      <c r="L34" s="227">
        <v>60</v>
      </c>
      <c r="M34" s="227">
        <v>103.9</v>
      </c>
      <c r="N34" s="221">
        <v>71.400000000000006</v>
      </c>
      <c r="O34" s="221">
        <v>86.1</v>
      </c>
      <c r="P34" s="221">
        <v>103.9</v>
      </c>
      <c r="Q34" s="222">
        <v>98.1</v>
      </c>
      <c r="R34" s="222">
        <v>100.2</v>
      </c>
      <c r="S34" s="222">
        <v>117.5</v>
      </c>
      <c r="T34" s="222">
        <v>100.6</v>
      </c>
      <c r="U34" s="221">
        <v>85.6</v>
      </c>
      <c r="V34" s="221">
        <v>88.2</v>
      </c>
      <c r="W34" s="221">
        <v>95.3</v>
      </c>
      <c r="X34" s="222">
        <v>97</v>
      </c>
      <c r="Z34" s="300"/>
      <c r="AA34" s="412">
        <v>5</v>
      </c>
    </row>
    <row r="35" spans="3:27" ht="23.6" customHeight="1" x14ac:dyDescent="0.2">
      <c r="C35" s="307"/>
      <c r="D35" s="209"/>
      <c r="E35" s="209" t="s">
        <v>176</v>
      </c>
      <c r="F35" s="226">
        <v>88.2</v>
      </c>
      <c r="G35" s="227">
        <v>-1.8</v>
      </c>
      <c r="H35" s="222" t="s">
        <v>151</v>
      </c>
      <c r="I35" s="227">
        <v>93.1</v>
      </c>
      <c r="J35" s="227">
        <v>84.8</v>
      </c>
      <c r="K35" s="227">
        <v>-7.5</v>
      </c>
      <c r="L35" s="227">
        <v>60.3</v>
      </c>
      <c r="M35" s="227">
        <v>103.3</v>
      </c>
      <c r="N35" s="221">
        <v>70.900000000000006</v>
      </c>
      <c r="O35" s="221">
        <v>86.1</v>
      </c>
      <c r="P35" s="221">
        <v>102.7</v>
      </c>
      <c r="Q35" s="222">
        <v>99.6</v>
      </c>
      <c r="R35" s="222">
        <v>98.7</v>
      </c>
      <c r="S35" s="222">
        <v>117.2</v>
      </c>
      <c r="T35" s="222">
        <v>100.4</v>
      </c>
      <c r="U35" s="221">
        <v>86.2</v>
      </c>
      <c r="V35" s="221">
        <v>88.2</v>
      </c>
      <c r="W35" s="221">
        <v>95.2</v>
      </c>
      <c r="X35" s="222">
        <v>97.1</v>
      </c>
      <c r="Z35" s="300"/>
      <c r="AA35" s="412">
        <v>6</v>
      </c>
    </row>
    <row r="36" spans="3:27" ht="23.6" customHeight="1" x14ac:dyDescent="0.2">
      <c r="C36" s="307"/>
      <c r="D36" s="209"/>
      <c r="E36" s="209" t="s">
        <v>165</v>
      </c>
      <c r="F36" s="226">
        <v>88.2</v>
      </c>
      <c r="G36" s="227">
        <v>-2</v>
      </c>
      <c r="H36" s="222" t="s">
        <v>151</v>
      </c>
      <c r="I36" s="227">
        <v>93.4</v>
      </c>
      <c r="J36" s="227">
        <v>85.1</v>
      </c>
      <c r="K36" s="227">
        <v>-7.3</v>
      </c>
      <c r="L36" s="227">
        <v>60.7</v>
      </c>
      <c r="M36" s="227">
        <v>103.1</v>
      </c>
      <c r="N36" s="221">
        <v>70.5</v>
      </c>
      <c r="O36" s="221">
        <v>85.4</v>
      </c>
      <c r="P36" s="221">
        <v>102.2</v>
      </c>
      <c r="Q36" s="222">
        <v>101.1</v>
      </c>
      <c r="R36" s="222">
        <v>98.3</v>
      </c>
      <c r="S36" s="222">
        <v>117</v>
      </c>
      <c r="T36" s="222">
        <v>100.3</v>
      </c>
      <c r="U36" s="221">
        <v>86.2</v>
      </c>
      <c r="V36" s="221">
        <v>88.4</v>
      </c>
      <c r="W36" s="221">
        <v>95.4</v>
      </c>
      <c r="X36" s="222">
        <v>98.1</v>
      </c>
      <c r="Z36" s="300"/>
      <c r="AA36" s="412">
        <v>7</v>
      </c>
    </row>
    <row r="37" spans="3:27" ht="23.6" customHeight="1" x14ac:dyDescent="0.2">
      <c r="C37" s="307"/>
      <c r="D37" s="209"/>
      <c r="E37" s="209" t="s">
        <v>166</v>
      </c>
      <c r="F37" s="226">
        <v>88.8</v>
      </c>
      <c r="G37" s="227">
        <v>-1.4</v>
      </c>
      <c r="H37" s="222" t="s">
        <v>151</v>
      </c>
      <c r="I37" s="227">
        <v>93.4</v>
      </c>
      <c r="J37" s="227">
        <v>88.1</v>
      </c>
      <c r="K37" s="227">
        <v>-4.0999999999999996</v>
      </c>
      <c r="L37" s="227">
        <v>60.7</v>
      </c>
      <c r="M37" s="227">
        <v>103</v>
      </c>
      <c r="N37" s="221">
        <v>70.599999999999994</v>
      </c>
      <c r="O37" s="221">
        <v>85.2</v>
      </c>
      <c r="P37" s="221">
        <v>103.3</v>
      </c>
      <c r="Q37" s="222">
        <v>101.1</v>
      </c>
      <c r="R37" s="222">
        <v>97.9</v>
      </c>
      <c r="S37" s="222">
        <v>116</v>
      </c>
      <c r="T37" s="222">
        <v>90</v>
      </c>
      <c r="U37" s="221">
        <v>86.2</v>
      </c>
      <c r="V37" s="221">
        <v>87.8</v>
      </c>
      <c r="W37" s="221">
        <v>96</v>
      </c>
      <c r="X37" s="222">
        <v>98.4</v>
      </c>
      <c r="Z37" s="300"/>
      <c r="AA37" s="412">
        <v>8</v>
      </c>
    </row>
    <row r="38" spans="3:27" ht="23.6" customHeight="1" x14ac:dyDescent="0.2">
      <c r="C38" s="307"/>
      <c r="D38" s="209" t="s">
        <v>464</v>
      </c>
      <c r="E38" s="209" t="s">
        <v>167</v>
      </c>
      <c r="F38" s="226">
        <v>90</v>
      </c>
      <c r="G38" s="227">
        <v>1</v>
      </c>
      <c r="H38" s="222">
        <v>101.9</v>
      </c>
      <c r="I38" s="227">
        <v>93.3</v>
      </c>
      <c r="J38" s="227">
        <v>90.5</v>
      </c>
      <c r="K38" s="227">
        <v>-0.2</v>
      </c>
      <c r="L38" s="227">
        <v>92.1</v>
      </c>
      <c r="M38" s="227">
        <v>103.3</v>
      </c>
      <c r="N38" s="221">
        <v>70.3</v>
      </c>
      <c r="O38" s="221">
        <v>84.4</v>
      </c>
      <c r="P38" s="221">
        <v>70.900000000000006</v>
      </c>
      <c r="Q38" s="222" t="s">
        <v>151</v>
      </c>
      <c r="R38" s="222">
        <v>74.400000000000006</v>
      </c>
      <c r="S38" s="222">
        <v>99</v>
      </c>
      <c r="T38" s="222">
        <v>105.4</v>
      </c>
      <c r="U38" s="221">
        <v>86</v>
      </c>
      <c r="V38" s="221">
        <v>95.3</v>
      </c>
      <c r="W38" s="221">
        <v>95.1</v>
      </c>
      <c r="X38" s="222">
        <v>102.5</v>
      </c>
      <c r="Z38" s="300"/>
      <c r="AA38" s="412">
        <v>9</v>
      </c>
    </row>
    <row r="39" spans="3:27" ht="23.6" customHeight="1" x14ac:dyDescent="0.2">
      <c r="C39" s="307"/>
      <c r="D39" s="209"/>
      <c r="E39" s="209" t="s">
        <v>168</v>
      </c>
      <c r="F39" s="226">
        <v>89.5</v>
      </c>
      <c r="G39" s="227">
        <v>3.7</v>
      </c>
      <c r="H39" s="222" t="s">
        <v>151</v>
      </c>
      <c r="I39" s="227">
        <v>92.6</v>
      </c>
      <c r="J39" s="227">
        <v>88.2</v>
      </c>
      <c r="K39" s="227">
        <v>5.9</v>
      </c>
      <c r="L39" s="227">
        <v>91.5</v>
      </c>
      <c r="M39" s="227">
        <v>102.8</v>
      </c>
      <c r="N39" s="221">
        <v>70.5</v>
      </c>
      <c r="O39" s="221">
        <v>84.7</v>
      </c>
      <c r="P39" s="221">
        <v>70.900000000000006</v>
      </c>
      <c r="Q39" s="222" t="s">
        <v>151</v>
      </c>
      <c r="R39" s="222">
        <v>74.400000000000006</v>
      </c>
      <c r="S39" s="222">
        <v>99.7</v>
      </c>
      <c r="T39" s="222">
        <v>104</v>
      </c>
      <c r="U39" s="221">
        <v>85.2</v>
      </c>
      <c r="V39" s="221">
        <v>95.8</v>
      </c>
      <c r="W39" s="221">
        <v>94.5</v>
      </c>
      <c r="X39" s="222">
        <v>102.9</v>
      </c>
      <c r="Z39" s="300"/>
      <c r="AA39" s="412">
        <v>10</v>
      </c>
    </row>
    <row r="40" spans="3:27" ht="23.6" customHeight="1" x14ac:dyDescent="0.2">
      <c r="C40" s="307"/>
      <c r="D40" s="209"/>
      <c r="E40" s="209" t="s">
        <v>489</v>
      </c>
      <c r="F40" s="226">
        <v>89</v>
      </c>
      <c r="G40" s="227">
        <v>3.9</v>
      </c>
      <c r="H40" s="222">
        <v>103.2</v>
      </c>
      <c r="I40" s="227">
        <v>92.5</v>
      </c>
      <c r="J40" s="227">
        <v>88.9</v>
      </c>
      <c r="K40" s="227">
        <v>6.9</v>
      </c>
      <c r="L40" s="227">
        <v>87.2</v>
      </c>
      <c r="M40" s="227">
        <v>102.7</v>
      </c>
      <c r="N40" s="221">
        <v>71.099999999999994</v>
      </c>
      <c r="O40" s="221">
        <v>82.9</v>
      </c>
      <c r="P40" s="221">
        <v>70.900000000000006</v>
      </c>
      <c r="Q40" s="222" t="s">
        <v>151</v>
      </c>
      <c r="R40" s="222">
        <v>74.400000000000006</v>
      </c>
      <c r="S40" s="222">
        <v>95.4</v>
      </c>
      <c r="T40" s="222">
        <v>106.7</v>
      </c>
      <c r="U40" s="221">
        <v>81.7</v>
      </c>
      <c r="V40" s="221">
        <v>95.5</v>
      </c>
      <c r="W40" s="221">
        <v>93.7</v>
      </c>
      <c r="X40" s="222">
        <v>101.8</v>
      </c>
      <c r="Z40" s="300"/>
      <c r="AA40" s="412">
        <v>11</v>
      </c>
    </row>
    <row r="41" spans="3:27" ht="23.6" customHeight="1" thickBot="1" x14ac:dyDescent="0.25">
      <c r="C41" s="296"/>
      <c r="D41" s="454" t="s">
        <v>161</v>
      </c>
      <c r="E41" s="455"/>
      <c r="F41" s="305">
        <v>3.9</v>
      </c>
      <c r="G41" s="306" t="s">
        <v>49</v>
      </c>
      <c r="H41" s="306" t="s">
        <v>151</v>
      </c>
      <c r="I41" s="306">
        <v>1.4</v>
      </c>
      <c r="J41" s="306">
        <v>6.9</v>
      </c>
      <c r="K41" s="306" t="s">
        <v>49</v>
      </c>
      <c r="L41" s="306">
        <v>49.1</v>
      </c>
      <c r="M41" s="306">
        <v>0.3</v>
      </c>
      <c r="N41" s="306">
        <v>-0.6</v>
      </c>
      <c r="O41" s="306">
        <v>-3.8</v>
      </c>
      <c r="P41" s="306">
        <v>-31</v>
      </c>
      <c r="Q41" s="306" t="s">
        <v>151</v>
      </c>
      <c r="R41" s="306">
        <v>-24.7</v>
      </c>
      <c r="S41" s="306">
        <v>-3.4</v>
      </c>
      <c r="T41" s="306">
        <v>17.8</v>
      </c>
      <c r="U41" s="306">
        <v>1.1000000000000001</v>
      </c>
      <c r="V41" s="306">
        <v>12.6</v>
      </c>
      <c r="W41" s="306">
        <v>5.6</v>
      </c>
      <c r="X41" s="306">
        <v>4.4000000000000004</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1" customWidth="1"/>
    <col min="3" max="3" width="5.109375" style="21" customWidth="1"/>
    <col min="4" max="5" width="7.109375" style="21" customWidth="1"/>
    <col min="6" max="6" width="12.33203125" style="21" customWidth="1"/>
    <col min="7" max="7" width="9.21875" style="21" customWidth="1"/>
    <col min="8" max="10" width="12.33203125" style="21" customWidth="1"/>
    <col min="11" max="11" width="9.21875" style="21" customWidth="1"/>
    <col min="12" max="24" width="12.33203125" style="21" customWidth="1"/>
    <col min="25" max="25" width="7.109375" style="21" customWidth="1"/>
    <col min="26" max="26" width="10" style="21" bestFit="1" customWidth="1"/>
    <col min="27" max="16384" width="8.88671875" style="21"/>
  </cols>
  <sheetData>
    <row r="1" spans="3:27" ht="23.6" customHeight="1" x14ac:dyDescent="0.25">
      <c r="C1" s="19"/>
      <c r="D1" s="19"/>
      <c r="E1" s="19"/>
      <c r="F1" s="22"/>
      <c r="G1" s="22"/>
      <c r="H1" s="22"/>
      <c r="I1" s="22"/>
      <c r="J1" s="22"/>
      <c r="K1" s="22"/>
      <c r="L1" s="22"/>
      <c r="M1" s="22"/>
      <c r="N1" s="22"/>
      <c r="O1" s="22"/>
      <c r="P1" s="22"/>
      <c r="Q1" s="22"/>
      <c r="R1" s="22"/>
      <c r="S1" s="22"/>
      <c r="T1" s="22"/>
      <c r="U1" s="22"/>
      <c r="V1" s="22"/>
      <c r="W1" s="22"/>
      <c r="X1" s="22"/>
    </row>
    <row r="2" spans="3:27" ht="23.6" customHeight="1" x14ac:dyDescent="0.15">
      <c r="D2" s="20"/>
      <c r="E2" s="20"/>
      <c r="F2" s="22"/>
      <c r="G2" s="22"/>
      <c r="H2" s="22"/>
      <c r="I2" s="22"/>
      <c r="J2" s="22"/>
      <c r="K2" s="22"/>
      <c r="L2" s="22"/>
      <c r="M2" s="22"/>
      <c r="N2" s="22"/>
      <c r="O2" s="22"/>
    </row>
    <row r="3" spans="3:27" ht="23.6" customHeight="1" x14ac:dyDescent="0.15">
      <c r="C3" s="293" t="s">
        <v>421</v>
      </c>
    </row>
    <row r="4" spans="3:27" ht="23.6" customHeight="1" thickBot="1" x14ac:dyDescent="0.2">
      <c r="W4" s="45"/>
      <c r="X4" s="46"/>
    </row>
    <row r="5" spans="3:27" ht="23.6" customHeight="1" thickTop="1" x14ac:dyDescent="0.15">
      <c r="C5" s="294"/>
      <c r="D5" s="446"/>
      <c r="E5" s="447"/>
      <c r="F5" s="42" t="s">
        <v>16</v>
      </c>
      <c r="G5" s="43"/>
      <c r="H5" s="41" t="s">
        <v>445</v>
      </c>
      <c r="I5" s="41"/>
      <c r="J5" s="42"/>
      <c r="K5" s="43"/>
      <c r="L5" s="41" t="s">
        <v>456</v>
      </c>
      <c r="M5" s="41" t="s">
        <v>129</v>
      </c>
      <c r="N5" s="41" t="s">
        <v>447</v>
      </c>
      <c r="O5" s="41" t="s">
        <v>448</v>
      </c>
      <c r="P5" s="41" t="s">
        <v>449</v>
      </c>
      <c r="Q5" s="41" t="s">
        <v>450</v>
      </c>
      <c r="R5" s="41" t="s">
        <v>451</v>
      </c>
      <c r="S5" s="41" t="s">
        <v>453</v>
      </c>
      <c r="T5" s="41" t="s">
        <v>77</v>
      </c>
      <c r="U5" s="41" t="s">
        <v>455</v>
      </c>
      <c r="V5" s="41" t="s">
        <v>24</v>
      </c>
      <c r="W5" s="41" t="s">
        <v>26</v>
      </c>
      <c r="X5" s="42" t="s">
        <v>23</v>
      </c>
    </row>
    <row r="6" spans="3:27" ht="23.6" customHeight="1" x14ac:dyDescent="0.15">
      <c r="C6" s="295" t="s">
        <v>233</v>
      </c>
      <c r="D6" s="448" t="s">
        <v>143</v>
      </c>
      <c r="E6" s="449"/>
      <c r="F6" s="39"/>
      <c r="G6" s="452" t="s">
        <v>465</v>
      </c>
      <c r="H6" s="38" t="s">
        <v>446</v>
      </c>
      <c r="I6" s="38" t="s">
        <v>18</v>
      </c>
      <c r="J6" s="39" t="s">
        <v>19</v>
      </c>
      <c r="K6" s="452" t="s">
        <v>465</v>
      </c>
      <c r="L6" s="38" t="s">
        <v>457</v>
      </c>
      <c r="M6" s="38"/>
      <c r="N6" s="38"/>
      <c r="O6" s="38"/>
      <c r="P6" s="38"/>
      <c r="Q6" s="38"/>
      <c r="R6" s="38" t="s">
        <v>452</v>
      </c>
      <c r="S6" s="38" t="s">
        <v>76</v>
      </c>
      <c r="T6" s="38" t="s">
        <v>454</v>
      </c>
      <c r="U6" s="38" t="s">
        <v>29</v>
      </c>
      <c r="V6" s="38"/>
      <c r="W6" s="38" t="s">
        <v>27</v>
      </c>
      <c r="X6" s="39" t="s">
        <v>458</v>
      </c>
    </row>
    <row r="7" spans="3:27" ht="23.6" customHeight="1" thickBot="1" x14ac:dyDescent="0.2">
      <c r="C7" s="296"/>
      <c r="D7" s="450"/>
      <c r="E7" s="451"/>
      <c r="F7" s="44" t="s">
        <v>17</v>
      </c>
      <c r="G7" s="453"/>
      <c r="H7" s="44" t="s">
        <v>73</v>
      </c>
      <c r="I7" s="44"/>
      <c r="J7" s="44"/>
      <c r="K7" s="453"/>
      <c r="L7" s="44" t="s">
        <v>20</v>
      </c>
      <c r="M7" s="44" t="s">
        <v>130</v>
      </c>
      <c r="N7" s="44" t="s">
        <v>74</v>
      </c>
      <c r="O7" s="44" t="s">
        <v>21</v>
      </c>
      <c r="P7" s="44" t="s">
        <v>22</v>
      </c>
      <c r="Q7" s="44" t="s">
        <v>75</v>
      </c>
      <c r="R7" s="44" t="s">
        <v>23</v>
      </c>
      <c r="S7" s="44" t="s">
        <v>23</v>
      </c>
      <c r="T7" s="44" t="s">
        <v>78</v>
      </c>
      <c r="U7" s="44" t="s">
        <v>30</v>
      </c>
      <c r="V7" s="44" t="s">
        <v>25</v>
      </c>
      <c r="W7" s="44" t="s">
        <v>28</v>
      </c>
      <c r="X7" s="297" t="s">
        <v>459</v>
      </c>
    </row>
    <row r="8" spans="3:27" ht="23.6" customHeight="1" thickTop="1" x14ac:dyDescent="0.2">
      <c r="C8" s="298"/>
      <c r="D8" s="203" t="s">
        <v>179</v>
      </c>
      <c r="E8" s="204" t="s">
        <v>177</v>
      </c>
      <c r="F8" s="217">
        <v>22.2</v>
      </c>
      <c r="G8" s="218">
        <v>-0.9</v>
      </c>
      <c r="H8" s="219">
        <v>11.3</v>
      </c>
      <c r="I8" s="218">
        <v>3.7</v>
      </c>
      <c r="J8" s="218">
        <v>11.1</v>
      </c>
      <c r="K8" s="218">
        <v>0.3</v>
      </c>
      <c r="L8" s="218">
        <v>4.2</v>
      </c>
      <c r="M8" s="218">
        <v>1.6</v>
      </c>
      <c r="N8" s="218">
        <v>10.8</v>
      </c>
      <c r="O8" s="218">
        <v>45.7</v>
      </c>
      <c r="P8" s="218">
        <v>11.2</v>
      </c>
      <c r="Q8" s="219">
        <v>8.3000000000000007</v>
      </c>
      <c r="R8" s="219">
        <v>10.199999999999999</v>
      </c>
      <c r="S8" s="219">
        <v>47</v>
      </c>
      <c r="T8" s="219">
        <v>51.6</v>
      </c>
      <c r="U8" s="218">
        <v>18.8</v>
      </c>
      <c r="V8" s="218">
        <v>15.7</v>
      </c>
      <c r="W8" s="218">
        <v>8.6</v>
      </c>
      <c r="X8" s="219">
        <v>22.5</v>
      </c>
      <c r="Z8" s="300"/>
      <c r="AA8" s="411"/>
    </row>
    <row r="9" spans="3:27" ht="23.6" customHeight="1" x14ac:dyDescent="0.2">
      <c r="C9" s="301"/>
      <c r="D9" s="205"/>
      <c r="E9" s="206" t="s">
        <v>178</v>
      </c>
      <c r="F9" s="220">
        <v>23.2</v>
      </c>
      <c r="G9" s="221">
        <v>1</v>
      </c>
      <c r="H9" s="221">
        <v>1.3</v>
      </c>
      <c r="I9" s="221">
        <v>5.6</v>
      </c>
      <c r="J9" s="221">
        <v>9.4</v>
      </c>
      <c r="K9" s="221">
        <v>-1.7</v>
      </c>
      <c r="L9" s="221">
        <v>4.5</v>
      </c>
      <c r="M9" s="221">
        <v>0.9</v>
      </c>
      <c r="N9" s="221">
        <v>15.3</v>
      </c>
      <c r="O9" s="221">
        <v>42.6</v>
      </c>
      <c r="P9" s="221">
        <v>8</v>
      </c>
      <c r="Q9" s="221">
        <v>21.2</v>
      </c>
      <c r="R9" s="221">
        <v>16.2</v>
      </c>
      <c r="S9" s="221">
        <v>65.5</v>
      </c>
      <c r="T9" s="221">
        <v>39.1</v>
      </c>
      <c r="U9" s="221">
        <v>17.8</v>
      </c>
      <c r="V9" s="221">
        <v>15.9</v>
      </c>
      <c r="W9" s="221">
        <v>12.5</v>
      </c>
      <c r="X9" s="222">
        <v>29</v>
      </c>
      <c r="Z9" s="300"/>
      <c r="AA9" s="411"/>
    </row>
    <row r="10" spans="3:27" ht="23.6" customHeight="1" x14ac:dyDescent="0.2">
      <c r="C10" s="301"/>
      <c r="D10" s="207" t="s">
        <v>462</v>
      </c>
      <c r="E10" s="208" t="s">
        <v>181</v>
      </c>
      <c r="F10" s="223">
        <v>25</v>
      </c>
      <c r="G10" s="224">
        <v>1.8</v>
      </c>
      <c r="H10" s="225" t="s">
        <v>151</v>
      </c>
      <c r="I10" s="224">
        <v>4.3</v>
      </c>
      <c r="J10" s="224">
        <v>14.9</v>
      </c>
      <c r="K10" s="224">
        <v>5.5</v>
      </c>
      <c r="L10" s="224">
        <v>6.3</v>
      </c>
      <c r="M10" s="224">
        <v>1.1000000000000001</v>
      </c>
      <c r="N10" s="224">
        <v>14.9</v>
      </c>
      <c r="O10" s="224">
        <v>39.5</v>
      </c>
      <c r="P10" s="224">
        <v>6.1</v>
      </c>
      <c r="Q10" s="224">
        <v>57.5</v>
      </c>
      <c r="R10" s="224">
        <v>15.5</v>
      </c>
      <c r="S10" s="224">
        <v>65.900000000000006</v>
      </c>
      <c r="T10" s="224">
        <v>40.4</v>
      </c>
      <c r="U10" s="224">
        <v>20.8</v>
      </c>
      <c r="V10" s="224">
        <v>18.600000000000001</v>
      </c>
      <c r="W10" s="224">
        <v>7.1</v>
      </c>
      <c r="X10" s="225">
        <v>34.9</v>
      </c>
      <c r="Z10" s="300"/>
      <c r="AA10" s="411"/>
    </row>
    <row r="11" spans="3:27" ht="23.6" customHeight="1" x14ac:dyDescent="0.2">
      <c r="C11" s="301" t="s">
        <v>183</v>
      </c>
      <c r="D11" s="209" t="s">
        <v>180</v>
      </c>
      <c r="E11" s="209" t="s">
        <v>169</v>
      </c>
      <c r="F11" s="220">
        <v>25.1</v>
      </c>
      <c r="G11" s="221">
        <v>2.2999999999999998</v>
      </c>
      <c r="H11" s="222" t="s">
        <v>151</v>
      </c>
      <c r="I11" s="221">
        <v>3.3</v>
      </c>
      <c r="J11" s="221">
        <v>16.8</v>
      </c>
      <c r="K11" s="221">
        <v>7.4</v>
      </c>
      <c r="L11" s="221">
        <v>7.3</v>
      </c>
      <c r="M11" s="221">
        <v>1.4</v>
      </c>
      <c r="N11" s="221">
        <v>16.3</v>
      </c>
      <c r="O11" s="221">
        <v>38.6</v>
      </c>
      <c r="P11" s="221">
        <v>6.1</v>
      </c>
      <c r="Q11" s="222">
        <v>68.400000000000006</v>
      </c>
      <c r="R11" s="222">
        <v>15.6</v>
      </c>
      <c r="S11" s="222">
        <v>71.599999999999994</v>
      </c>
      <c r="T11" s="222">
        <v>35.799999999999997</v>
      </c>
      <c r="U11" s="221">
        <v>18</v>
      </c>
      <c r="V11" s="221">
        <v>18</v>
      </c>
      <c r="W11" s="221">
        <v>4.0999999999999996</v>
      </c>
      <c r="X11" s="222">
        <v>34.5</v>
      </c>
      <c r="Z11" s="300"/>
      <c r="AA11" s="412">
        <v>11</v>
      </c>
    </row>
    <row r="12" spans="3:27" ht="23.6" customHeight="1" x14ac:dyDescent="0.2">
      <c r="C12" s="301"/>
      <c r="D12" s="209"/>
      <c r="E12" s="209" t="s">
        <v>170</v>
      </c>
      <c r="F12" s="220">
        <v>25.1</v>
      </c>
      <c r="G12" s="221">
        <v>2</v>
      </c>
      <c r="H12" s="222" t="s">
        <v>151</v>
      </c>
      <c r="I12" s="221">
        <v>3.1</v>
      </c>
      <c r="J12" s="221">
        <v>16.7</v>
      </c>
      <c r="K12" s="221">
        <v>7.6</v>
      </c>
      <c r="L12" s="221">
        <v>7.4</v>
      </c>
      <c r="M12" s="221">
        <v>1.3</v>
      </c>
      <c r="N12" s="221">
        <v>18.100000000000001</v>
      </c>
      <c r="O12" s="221">
        <v>38</v>
      </c>
      <c r="P12" s="221">
        <v>7.5</v>
      </c>
      <c r="Q12" s="222">
        <v>59.9</v>
      </c>
      <c r="R12" s="222">
        <v>15.9</v>
      </c>
      <c r="S12" s="222">
        <v>70.900000000000006</v>
      </c>
      <c r="T12" s="222">
        <v>38.6</v>
      </c>
      <c r="U12" s="221">
        <v>19.899999999999999</v>
      </c>
      <c r="V12" s="221">
        <v>18</v>
      </c>
      <c r="W12" s="221">
        <v>8</v>
      </c>
      <c r="X12" s="222">
        <v>33.700000000000003</v>
      </c>
      <c r="Z12" s="300"/>
      <c r="AA12" s="412">
        <v>12</v>
      </c>
    </row>
    <row r="13" spans="3:27" ht="23.6" customHeight="1" x14ac:dyDescent="0.2">
      <c r="C13" s="301" t="s">
        <v>162</v>
      </c>
      <c r="D13" s="209" t="s">
        <v>181</v>
      </c>
      <c r="E13" s="209" t="s">
        <v>171</v>
      </c>
      <c r="F13" s="220">
        <v>24.7</v>
      </c>
      <c r="G13" s="221">
        <v>2.2000000000000002</v>
      </c>
      <c r="H13" s="222" t="s">
        <v>151</v>
      </c>
      <c r="I13" s="221">
        <v>3</v>
      </c>
      <c r="J13" s="221">
        <v>15.7</v>
      </c>
      <c r="K13" s="221">
        <v>6.7</v>
      </c>
      <c r="L13" s="221">
        <v>7.8</v>
      </c>
      <c r="M13" s="221">
        <v>1.3</v>
      </c>
      <c r="N13" s="221">
        <v>17.3</v>
      </c>
      <c r="O13" s="221">
        <v>37.700000000000003</v>
      </c>
      <c r="P13" s="221">
        <v>6.4</v>
      </c>
      <c r="Q13" s="222">
        <v>41.5</v>
      </c>
      <c r="R13" s="222">
        <v>16.5</v>
      </c>
      <c r="S13" s="222">
        <v>65.099999999999994</v>
      </c>
      <c r="T13" s="222">
        <v>42.2</v>
      </c>
      <c r="U13" s="221">
        <v>21.3</v>
      </c>
      <c r="V13" s="221">
        <v>18.399999999999999</v>
      </c>
      <c r="W13" s="221">
        <v>7.5</v>
      </c>
      <c r="X13" s="222">
        <v>34.4</v>
      </c>
      <c r="Z13" s="300"/>
      <c r="AA13" s="412">
        <v>1</v>
      </c>
    </row>
    <row r="14" spans="3:27" ht="23.6" customHeight="1" x14ac:dyDescent="0.2">
      <c r="C14" s="301"/>
      <c r="D14" s="209"/>
      <c r="E14" s="209" t="s">
        <v>172</v>
      </c>
      <c r="F14" s="220">
        <v>24.9</v>
      </c>
      <c r="G14" s="221">
        <v>1.8</v>
      </c>
      <c r="H14" s="222" t="s">
        <v>151</v>
      </c>
      <c r="I14" s="221">
        <v>2.7</v>
      </c>
      <c r="J14" s="221">
        <v>14</v>
      </c>
      <c r="K14" s="221">
        <v>4.5999999999999996</v>
      </c>
      <c r="L14" s="221">
        <v>7.9</v>
      </c>
      <c r="M14" s="221">
        <v>1.3</v>
      </c>
      <c r="N14" s="221">
        <v>16.399999999999999</v>
      </c>
      <c r="O14" s="221">
        <v>39</v>
      </c>
      <c r="P14" s="221">
        <v>6.4</v>
      </c>
      <c r="Q14" s="222">
        <v>59</v>
      </c>
      <c r="R14" s="222">
        <v>16.3</v>
      </c>
      <c r="S14" s="222">
        <v>64.8</v>
      </c>
      <c r="T14" s="222">
        <v>37.1</v>
      </c>
      <c r="U14" s="221">
        <v>21.4</v>
      </c>
      <c r="V14" s="221">
        <v>19.7</v>
      </c>
      <c r="W14" s="221">
        <v>6.9</v>
      </c>
      <c r="X14" s="222">
        <v>35.200000000000003</v>
      </c>
      <c r="Z14" s="300"/>
      <c r="AA14" s="412">
        <v>2</v>
      </c>
    </row>
    <row r="15" spans="3:27" ht="23.6" customHeight="1" x14ac:dyDescent="0.2">
      <c r="C15" s="301" t="s">
        <v>163</v>
      </c>
      <c r="D15" s="209"/>
      <c r="E15" s="209" t="s">
        <v>173</v>
      </c>
      <c r="F15" s="220">
        <v>24.9</v>
      </c>
      <c r="G15" s="221">
        <v>1.4</v>
      </c>
      <c r="H15" s="222" t="s">
        <v>151</v>
      </c>
      <c r="I15" s="221">
        <v>5.5</v>
      </c>
      <c r="J15" s="221">
        <v>14.7</v>
      </c>
      <c r="K15" s="221">
        <v>5.3</v>
      </c>
      <c r="L15" s="221">
        <v>6.1</v>
      </c>
      <c r="M15" s="221">
        <v>0.9</v>
      </c>
      <c r="N15" s="221">
        <v>13.6</v>
      </c>
      <c r="O15" s="221">
        <v>38.700000000000003</v>
      </c>
      <c r="P15" s="221">
        <v>4.5</v>
      </c>
      <c r="Q15" s="222">
        <v>47.3</v>
      </c>
      <c r="R15" s="222">
        <v>15.2</v>
      </c>
      <c r="S15" s="222">
        <v>62.8</v>
      </c>
      <c r="T15" s="222">
        <v>44.6</v>
      </c>
      <c r="U15" s="221">
        <v>22.2</v>
      </c>
      <c r="V15" s="221">
        <v>18.2</v>
      </c>
      <c r="W15" s="221">
        <v>7.5</v>
      </c>
      <c r="X15" s="222">
        <v>36</v>
      </c>
      <c r="Z15" s="300"/>
      <c r="AA15" s="412">
        <v>3</v>
      </c>
    </row>
    <row r="16" spans="3:27" ht="23.6" customHeight="1" x14ac:dyDescent="0.2">
      <c r="C16" s="301"/>
      <c r="D16" s="209"/>
      <c r="E16" s="209" t="s">
        <v>174</v>
      </c>
      <c r="F16" s="220">
        <v>24.9</v>
      </c>
      <c r="G16" s="221">
        <v>1.3</v>
      </c>
      <c r="H16" s="222" t="s">
        <v>151</v>
      </c>
      <c r="I16" s="221">
        <v>5.2</v>
      </c>
      <c r="J16" s="221">
        <v>14.4</v>
      </c>
      <c r="K16" s="221">
        <v>4.9000000000000004</v>
      </c>
      <c r="L16" s="221">
        <v>5.3</v>
      </c>
      <c r="M16" s="221">
        <v>0.8</v>
      </c>
      <c r="N16" s="221">
        <v>14.2</v>
      </c>
      <c r="O16" s="221">
        <v>38.9</v>
      </c>
      <c r="P16" s="221">
        <v>7</v>
      </c>
      <c r="Q16" s="222">
        <v>63.2</v>
      </c>
      <c r="R16" s="222">
        <v>17.100000000000001</v>
      </c>
      <c r="S16" s="222">
        <v>62.8</v>
      </c>
      <c r="T16" s="222">
        <v>43.3</v>
      </c>
      <c r="U16" s="221">
        <v>21.4</v>
      </c>
      <c r="V16" s="221">
        <v>18.3</v>
      </c>
      <c r="W16" s="221">
        <v>8.1</v>
      </c>
      <c r="X16" s="222">
        <v>34.200000000000003</v>
      </c>
      <c r="Z16" s="300"/>
      <c r="AA16" s="412">
        <v>4</v>
      </c>
    </row>
    <row r="17" spans="1:27" ht="23.6" customHeight="1" x14ac:dyDescent="0.2">
      <c r="C17" s="301" t="s">
        <v>164</v>
      </c>
      <c r="D17" s="209"/>
      <c r="E17" s="209" t="s">
        <v>175</v>
      </c>
      <c r="F17" s="220">
        <v>25.2</v>
      </c>
      <c r="G17" s="221">
        <v>1.4</v>
      </c>
      <c r="H17" s="222" t="s">
        <v>151</v>
      </c>
      <c r="I17" s="221">
        <v>5.8</v>
      </c>
      <c r="J17" s="221">
        <v>13.5</v>
      </c>
      <c r="K17" s="221">
        <v>3.9</v>
      </c>
      <c r="L17" s="221">
        <v>4.5</v>
      </c>
      <c r="M17" s="221">
        <v>0.8</v>
      </c>
      <c r="N17" s="221">
        <v>15.1</v>
      </c>
      <c r="O17" s="221">
        <v>41.2</v>
      </c>
      <c r="P17" s="221">
        <v>6.2</v>
      </c>
      <c r="Q17" s="222">
        <v>47.9</v>
      </c>
      <c r="R17" s="222">
        <v>11.9</v>
      </c>
      <c r="S17" s="222">
        <v>62</v>
      </c>
      <c r="T17" s="222">
        <v>47.1</v>
      </c>
      <c r="U17" s="221">
        <v>20.7</v>
      </c>
      <c r="V17" s="221">
        <v>18.7</v>
      </c>
      <c r="W17" s="221">
        <v>7.7</v>
      </c>
      <c r="X17" s="222">
        <v>36</v>
      </c>
      <c r="Z17" s="300"/>
      <c r="AA17" s="412">
        <v>5</v>
      </c>
    </row>
    <row r="18" spans="1:27" ht="23.6" customHeight="1" x14ac:dyDescent="0.2">
      <c r="C18" s="301"/>
      <c r="D18" s="209"/>
      <c r="E18" s="209" t="s">
        <v>176</v>
      </c>
      <c r="F18" s="220">
        <v>24.5</v>
      </c>
      <c r="G18" s="221">
        <v>1</v>
      </c>
      <c r="H18" s="222" t="s">
        <v>151</v>
      </c>
      <c r="I18" s="221">
        <v>5</v>
      </c>
      <c r="J18" s="221">
        <v>13.3</v>
      </c>
      <c r="K18" s="221">
        <v>3.7</v>
      </c>
      <c r="L18" s="221">
        <v>4.5</v>
      </c>
      <c r="M18" s="221">
        <v>0.9</v>
      </c>
      <c r="N18" s="221">
        <v>12.6</v>
      </c>
      <c r="O18" s="221">
        <v>39.5</v>
      </c>
      <c r="P18" s="221">
        <v>6.5</v>
      </c>
      <c r="Q18" s="222">
        <v>59.9</v>
      </c>
      <c r="R18" s="222">
        <v>16.899999999999999</v>
      </c>
      <c r="S18" s="222">
        <v>61.1</v>
      </c>
      <c r="T18" s="222">
        <v>41.5</v>
      </c>
      <c r="U18" s="221">
        <v>20.8</v>
      </c>
      <c r="V18" s="221">
        <v>18.600000000000001</v>
      </c>
      <c r="W18" s="221">
        <v>6.8</v>
      </c>
      <c r="X18" s="222">
        <v>35.6</v>
      </c>
      <c r="Z18" s="300"/>
      <c r="AA18" s="412">
        <v>6</v>
      </c>
    </row>
    <row r="19" spans="1:27" ht="23.6" customHeight="1" x14ac:dyDescent="0.2">
      <c r="C19" s="301"/>
      <c r="D19" s="209"/>
      <c r="E19" s="209" t="s">
        <v>165</v>
      </c>
      <c r="F19" s="220">
        <v>25.3</v>
      </c>
      <c r="G19" s="221">
        <v>2.2000000000000002</v>
      </c>
      <c r="H19" s="222" t="s">
        <v>151</v>
      </c>
      <c r="I19" s="221">
        <v>5.6</v>
      </c>
      <c r="J19" s="221">
        <v>14.2</v>
      </c>
      <c r="K19" s="221">
        <v>4.5999999999999996</v>
      </c>
      <c r="L19" s="221">
        <v>5.7</v>
      </c>
      <c r="M19" s="221">
        <v>0.9</v>
      </c>
      <c r="N19" s="221">
        <v>13.8</v>
      </c>
      <c r="O19" s="221">
        <v>41</v>
      </c>
      <c r="P19" s="221">
        <v>6.4</v>
      </c>
      <c r="Q19" s="222">
        <v>61.7</v>
      </c>
      <c r="R19" s="222">
        <v>14.2</v>
      </c>
      <c r="S19" s="222">
        <v>62.7</v>
      </c>
      <c r="T19" s="222">
        <v>43.2</v>
      </c>
      <c r="U19" s="221">
        <v>20.5</v>
      </c>
      <c r="V19" s="221">
        <v>19.899999999999999</v>
      </c>
      <c r="W19" s="221">
        <v>6.8</v>
      </c>
      <c r="X19" s="222">
        <v>34.299999999999997</v>
      </c>
      <c r="Z19" s="300"/>
      <c r="AA19" s="412">
        <v>7</v>
      </c>
    </row>
    <row r="20" spans="1:27" ht="23.6" customHeight="1" x14ac:dyDescent="0.2">
      <c r="C20" s="301"/>
      <c r="D20" s="209"/>
      <c r="E20" s="209" t="s">
        <v>166</v>
      </c>
      <c r="F20" s="220">
        <v>25.6</v>
      </c>
      <c r="G20" s="221">
        <v>1.9</v>
      </c>
      <c r="H20" s="222" t="s">
        <v>151</v>
      </c>
      <c r="I20" s="221">
        <v>6</v>
      </c>
      <c r="J20" s="221">
        <v>13.5</v>
      </c>
      <c r="K20" s="221">
        <v>4.0999999999999996</v>
      </c>
      <c r="L20" s="221">
        <v>4.8</v>
      </c>
      <c r="M20" s="221">
        <v>0.9</v>
      </c>
      <c r="N20" s="221">
        <v>12.5</v>
      </c>
      <c r="O20" s="221">
        <v>41.8</v>
      </c>
      <c r="P20" s="221">
        <v>6</v>
      </c>
      <c r="Q20" s="222">
        <v>60.2</v>
      </c>
      <c r="R20" s="222">
        <v>16.5</v>
      </c>
      <c r="S20" s="222">
        <v>67</v>
      </c>
      <c r="T20" s="222">
        <v>41.2</v>
      </c>
      <c r="U20" s="221">
        <v>22</v>
      </c>
      <c r="V20" s="221">
        <v>19.5</v>
      </c>
      <c r="W20" s="221">
        <v>6.9</v>
      </c>
      <c r="X20" s="222">
        <v>35.9</v>
      </c>
      <c r="Z20" s="300"/>
      <c r="AA20" s="412">
        <v>8</v>
      </c>
    </row>
    <row r="21" spans="1:27" ht="23.6" customHeight="1" x14ac:dyDescent="0.2">
      <c r="A21" s="413">
        <v>16</v>
      </c>
      <c r="C21" s="301"/>
      <c r="D21" s="209" t="s">
        <v>464</v>
      </c>
      <c r="E21" s="209" t="s">
        <v>167</v>
      </c>
      <c r="F21" s="220">
        <v>24</v>
      </c>
      <c r="G21" s="221">
        <v>-0.8</v>
      </c>
      <c r="H21" s="222">
        <v>4.5</v>
      </c>
      <c r="I21" s="221">
        <v>6.4</v>
      </c>
      <c r="J21" s="221">
        <v>15</v>
      </c>
      <c r="K21" s="221">
        <v>-0.6</v>
      </c>
      <c r="L21" s="221">
        <v>12.6</v>
      </c>
      <c r="M21" s="221">
        <v>4.0999999999999996</v>
      </c>
      <c r="N21" s="221">
        <v>10.199999999999999</v>
      </c>
      <c r="O21" s="221">
        <v>36.5</v>
      </c>
      <c r="P21" s="221">
        <v>2.9</v>
      </c>
      <c r="Q21" s="222">
        <v>71.2</v>
      </c>
      <c r="R21" s="222">
        <v>7.1</v>
      </c>
      <c r="S21" s="222">
        <v>59.6</v>
      </c>
      <c r="T21" s="222">
        <v>46.7</v>
      </c>
      <c r="U21" s="221">
        <v>18.8</v>
      </c>
      <c r="V21" s="221">
        <v>21.8</v>
      </c>
      <c r="W21" s="221">
        <v>8.6999999999999993</v>
      </c>
      <c r="X21" s="222">
        <v>24.3</v>
      </c>
      <c r="Z21" s="300"/>
      <c r="AA21" s="412">
        <v>9</v>
      </c>
    </row>
    <row r="22" spans="1:27" ht="23.6" customHeight="1" x14ac:dyDescent="0.2">
      <c r="C22" s="301"/>
      <c r="D22" s="209"/>
      <c r="E22" s="209" t="s">
        <v>168</v>
      </c>
      <c r="F22" s="220">
        <v>24.1</v>
      </c>
      <c r="G22" s="221">
        <v>-0.9</v>
      </c>
      <c r="H22" s="222" t="s">
        <v>151</v>
      </c>
      <c r="I22" s="221">
        <v>5.9</v>
      </c>
      <c r="J22" s="221">
        <v>15.9</v>
      </c>
      <c r="K22" s="221">
        <v>-0.6</v>
      </c>
      <c r="L22" s="222" t="s">
        <v>151</v>
      </c>
      <c r="M22" s="221">
        <v>6.6</v>
      </c>
      <c r="N22" s="221">
        <v>11.2</v>
      </c>
      <c r="O22" s="221">
        <v>36.700000000000003</v>
      </c>
      <c r="P22" s="221">
        <v>0.4</v>
      </c>
      <c r="Q22" s="222">
        <v>61.1</v>
      </c>
      <c r="R22" s="222">
        <v>8.6999999999999993</v>
      </c>
      <c r="S22" s="222">
        <v>58</v>
      </c>
      <c r="T22" s="222">
        <v>62.5</v>
      </c>
      <c r="U22" s="221">
        <v>18</v>
      </c>
      <c r="V22" s="221">
        <v>21.7</v>
      </c>
      <c r="W22" s="221">
        <v>8.9</v>
      </c>
      <c r="X22" s="222">
        <v>21.5</v>
      </c>
      <c r="Z22" s="300"/>
      <c r="AA22" s="412">
        <v>10</v>
      </c>
    </row>
    <row r="23" spans="1:27" ht="23.6" customHeight="1" x14ac:dyDescent="0.2">
      <c r="C23" s="301"/>
      <c r="D23" s="209"/>
      <c r="E23" s="209" t="s">
        <v>489</v>
      </c>
      <c r="F23" s="220">
        <v>23.3</v>
      </c>
      <c r="G23" s="221">
        <v>-1.8</v>
      </c>
      <c r="H23" s="222">
        <v>4.5</v>
      </c>
      <c r="I23" s="221">
        <v>6</v>
      </c>
      <c r="J23" s="221">
        <v>15.2</v>
      </c>
      <c r="K23" s="221">
        <v>-1.6</v>
      </c>
      <c r="L23" s="222">
        <v>12.6</v>
      </c>
      <c r="M23" s="221">
        <v>5.3</v>
      </c>
      <c r="N23" s="221">
        <v>11.3</v>
      </c>
      <c r="O23" s="221">
        <v>36.5</v>
      </c>
      <c r="P23" s="221">
        <v>1.9</v>
      </c>
      <c r="Q23" s="222">
        <v>61.5</v>
      </c>
      <c r="R23" s="222">
        <v>8.6999999999999993</v>
      </c>
      <c r="S23" s="222">
        <v>55.1</v>
      </c>
      <c r="T23" s="222">
        <v>52.5</v>
      </c>
      <c r="U23" s="221">
        <v>16.5</v>
      </c>
      <c r="V23" s="221">
        <v>20.9</v>
      </c>
      <c r="W23" s="221">
        <v>7.6</v>
      </c>
      <c r="X23" s="222">
        <v>21.8</v>
      </c>
      <c r="Z23" s="300"/>
      <c r="AA23" s="412">
        <v>11</v>
      </c>
    </row>
    <row r="24" spans="1:27" ht="23.6" customHeight="1" thickBot="1" x14ac:dyDescent="0.25">
      <c r="C24" s="304"/>
      <c r="D24" s="454" t="s">
        <v>185</v>
      </c>
      <c r="E24" s="455"/>
      <c r="F24" s="305">
        <v>-1.8</v>
      </c>
      <c r="G24" s="306" t="s">
        <v>49</v>
      </c>
      <c r="H24" s="306" t="s">
        <v>151</v>
      </c>
      <c r="I24" s="306">
        <v>2.7</v>
      </c>
      <c r="J24" s="306">
        <v>-1.6</v>
      </c>
      <c r="K24" s="306" t="s">
        <v>49</v>
      </c>
      <c r="L24" s="306">
        <v>5.3</v>
      </c>
      <c r="M24" s="306">
        <v>3.9</v>
      </c>
      <c r="N24" s="306">
        <v>-5</v>
      </c>
      <c r="O24" s="306">
        <v>-2.1</v>
      </c>
      <c r="P24" s="306">
        <v>-4.2</v>
      </c>
      <c r="Q24" s="306">
        <v>-6.9</v>
      </c>
      <c r="R24" s="306">
        <v>-6.9</v>
      </c>
      <c r="S24" s="306">
        <v>-16.5</v>
      </c>
      <c r="T24" s="306">
        <v>16.7</v>
      </c>
      <c r="U24" s="306">
        <v>-1.5</v>
      </c>
      <c r="V24" s="306">
        <v>2.9</v>
      </c>
      <c r="W24" s="306">
        <v>3.5</v>
      </c>
      <c r="X24" s="306">
        <v>-12.7</v>
      </c>
      <c r="Z24" s="300"/>
      <c r="AA24" s="412">
        <v>11</v>
      </c>
    </row>
    <row r="25" spans="1:27" ht="23.6" customHeight="1" thickTop="1" x14ac:dyDescent="0.2">
      <c r="C25" s="294"/>
      <c r="D25" s="203" t="s">
        <v>179</v>
      </c>
      <c r="E25" s="204" t="s">
        <v>177</v>
      </c>
      <c r="F25" s="217">
        <v>21.3</v>
      </c>
      <c r="G25" s="218">
        <v>-0.4</v>
      </c>
      <c r="H25" s="219" t="s">
        <v>151</v>
      </c>
      <c r="I25" s="218">
        <v>3.7</v>
      </c>
      <c r="J25" s="218">
        <v>9</v>
      </c>
      <c r="K25" s="218">
        <v>-0.3</v>
      </c>
      <c r="L25" s="218">
        <v>3.1</v>
      </c>
      <c r="M25" s="218">
        <v>1.5</v>
      </c>
      <c r="N25" s="219">
        <v>12.4</v>
      </c>
      <c r="O25" s="219">
        <v>59.5</v>
      </c>
      <c r="P25" s="219">
        <v>4.8</v>
      </c>
      <c r="Q25" s="219" t="s">
        <v>151</v>
      </c>
      <c r="R25" s="219">
        <v>12.5</v>
      </c>
      <c r="S25" s="219">
        <v>63.2</v>
      </c>
      <c r="T25" s="219">
        <v>57.1</v>
      </c>
      <c r="U25" s="219">
        <v>21.4</v>
      </c>
      <c r="V25" s="219">
        <v>11.6</v>
      </c>
      <c r="W25" s="219">
        <v>14.7</v>
      </c>
      <c r="X25" s="219">
        <v>28.3</v>
      </c>
      <c r="Z25" s="300"/>
      <c r="AA25" s="411"/>
    </row>
    <row r="26" spans="1:27" ht="23.6" customHeight="1" x14ac:dyDescent="0.2">
      <c r="C26" s="307"/>
      <c r="D26" s="205"/>
      <c r="E26" s="206" t="s">
        <v>178</v>
      </c>
      <c r="F26" s="220">
        <v>22.1</v>
      </c>
      <c r="G26" s="221">
        <v>0.8</v>
      </c>
      <c r="H26" s="222">
        <v>1.8</v>
      </c>
      <c r="I26" s="221">
        <v>4.8</v>
      </c>
      <c r="J26" s="221">
        <v>8.1999999999999993</v>
      </c>
      <c r="K26" s="221">
        <v>-0.8</v>
      </c>
      <c r="L26" s="221">
        <v>4.8</v>
      </c>
      <c r="M26" s="221">
        <v>1.3</v>
      </c>
      <c r="N26" s="221">
        <v>20.100000000000001</v>
      </c>
      <c r="O26" s="221">
        <v>60.8</v>
      </c>
      <c r="P26" s="221">
        <v>9.4</v>
      </c>
      <c r="Q26" s="222">
        <v>16.100000000000001</v>
      </c>
      <c r="R26" s="222">
        <v>18.399999999999999</v>
      </c>
      <c r="S26" s="222">
        <v>62.2</v>
      </c>
      <c r="T26" s="222">
        <v>50.6</v>
      </c>
      <c r="U26" s="221">
        <v>17.899999999999999</v>
      </c>
      <c r="V26" s="221">
        <v>12.5</v>
      </c>
      <c r="W26" s="221">
        <v>15.5</v>
      </c>
      <c r="X26" s="222">
        <v>34</v>
      </c>
      <c r="Z26" s="300"/>
      <c r="AA26" s="411"/>
    </row>
    <row r="27" spans="1:27" ht="23.6" customHeight="1" x14ac:dyDescent="0.2">
      <c r="C27" s="307"/>
      <c r="D27" s="207" t="s">
        <v>462</v>
      </c>
      <c r="E27" s="208" t="s">
        <v>181</v>
      </c>
      <c r="F27" s="223">
        <v>23.4</v>
      </c>
      <c r="G27" s="224">
        <v>1.3</v>
      </c>
      <c r="H27" s="225" t="s">
        <v>151</v>
      </c>
      <c r="I27" s="224">
        <v>4.8</v>
      </c>
      <c r="J27" s="224">
        <v>14.7</v>
      </c>
      <c r="K27" s="224">
        <v>6.5</v>
      </c>
      <c r="L27" s="224">
        <v>7.7</v>
      </c>
      <c r="M27" s="224">
        <v>1.3</v>
      </c>
      <c r="N27" s="224">
        <v>16.100000000000001</v>
      </c>
      <c r="O27" s="224">
        <v>62.2</v>
      </c>
      <c r="P27" s="224">
        <v>9.6</v>
      </c>
      <c r="Q27" s="225">
        <v>20.2</v>
      </c>
      <c r="R27" s="225">
        <v>13.4</v>
      </c>
      <c r="S27" s="225">
        <v>62.4</v>
      </c>
      <c r="T27" s="225">
        <v>38.799999999999997</v>
      </c>
      <c r="U27" s="224">
        <v>17</v>
      </c>
      <c r="V27" s="224">
        <v>11.5</v>
      </c>
      <c r="W27" s="224">
        <v>6</v>
      </c>
      <c r="X27" s="225">
        <v>36.6</v>
      </c>
      <c r="Z27" s="300"/>
      <c r="AA27" s="411"/>
    </row>
    <row r="28" spans="1:27" ht="23.6" customHeight="1" x14ac:dyDescent="0.2">
      <c r="C28" s="301" t="s">
        <v>182</v>
      </c>
      <c r="D28" s="209" t="s">
        <v>180</v>
      </c>
      <c r="E28" s="209" t="s">
        <v>169</v>
      </c>
      <c r="F28" s="226">
        <v>23.7</v>
      </c>
      <c r="G28" s="227">
        <v>2</v>
      </c>
      <c r="H28" s="222" t="s">
        <v>151</v>
      </c>
      <c r="I28" s="227">
        <v>5.4</v>
      </c>
      <c r="J28" s="227">
        <v>16.5</v>
      </c>
      <c r="K28" s="227">
        <v>8.3000000000000007</v>
      </c>
      <c r="L28" s="227">
        <v>7.3</v>
      </c>
      <c r="M28" s="227">
        <v>1.3</v>
      </c>
      <c r="N28" s="221">
        <v>16.600000000000001</v>
      </c>
      <c r="O28" s="221">
        <v>61.2</v>
      </c>
      <c r="P28" s="221">
        <v>9.6999999999999993</v>
      </c>
      <c r="Q28" s="222">
        <v>21.5</v>
      </c>
      <c r="R28" s="222">
        <v>11.6</v>
      </c>
      <c r="S28" s="222">
        <v>68.5</v>
      </c>
      <c r="T28" s="222">
        <v>30.5</v>
      </c>
      <c r="U28" s="221">
        <v>15.7</v>
      </c>
      <c r="V28" s="221">
        <v>10.7</v>
      </c>
      <c r="W28" s="221">
        <v>4</v>
      </c>
      <c r="X28" s="222">
        <v>36.799999999999997</v>
      </c>
      <c r="Z28" s="300"/>
      <c r="AA28" s="412">
        <v>11</v>
      </c>
    </row>
    <row r="29" spans="1:27" ht="23.6" customHeight="1" x14ac:dyDescent="0.2">
      <c r="C29" s="301"/>
      <c r="D29" s="209"/>
      <c r="E29" s="209" t="s">
        <v>170</v>
      </c>
      <c r="F29" s="226">
        <v>24.2</v>
      </c>
      <c r="G29" s="227">
        <v>2.6</v>
      </c>
      <c r="H29" s="222" t="s">
        <v>151</v>
      </c>
      <c r="I29" s="227">
        <v>5</v>
      </c>
      <c r="J29" s="227">
        <v>16.600000000000001</v>
      </c>
      <c r="K29" s="227">
        <v>8.6999999999999993</v>
      </c>
      <c r="L29" s="227">
        <v>7.4</v>
      </c>
      <c r="M29" s="227">
        <v>1.2</v>
      </c>
      <c r="N29" s="221">
        <v>16.3</v>
      </c>
      <c r="O29" s="221">
        <v>66.8</v>
      </c>
      <c r="P29" s="221">
        <v>9.6999999999999993</v>
      </c>
      <c r="Q29" s="222">
        <v>19.2</v>
      </c>
      <c r="R29" s="222">
        <v>12.6</v>
      </c>
      <c r="S29" s="222">
        <v>67</v>
      </c>
      <c r="T29" s="222">
        <v>32.700000000000003</v>
      </c>
      <c r="U29" s="221">
        <v>15.8</v>
      </c>
      <c r="V29" s="221">
        <v>10.7</v>
      </c>
      <c r="W29" s="221">
        <v>6.5</v>
      </c>
      <c r="X29" s="222">
        <v>36.1</v>
      </c>
      <c r="Z29" s="300"/>
      <c r="AA29" s="412">
        <v>12</v>
      </c>
    </row>
    <row r="30" spans="1:27" ht="23.6" customHeight="1" x14ac:dyDescent="0.2">
      <c r="C30" s="301" t="s">
        <v>162</v>
      </c>
      <c r="D30" s="209" t="s">
        <v>181</v>
      </c>
      <c r="E30" s="209" t="s">
        <v>171</v>
      </c>
      <c r="F30" s="226">
        <v>23.3</v>
      </c>
      <c r="G30" s="227">
        <v>1.4</v>
      </c>
      <c r="H30" s="222" t="s">
        <v>151</v>
      </c>
      <c r="I30" s="227">
        <v>4.9000000000000004</v>
      </c>
      <c r="J30" s="227">
        <v>15.8</v>
      </c>
      <c r="K30" s="227">
        <v>7.9</v>
      </c>
      <c r="L30" s="227">
        <v>7.8</v>
      </c>
      <c r="M30" s="227">
        <v>1.2</v>
      </c>
      <c r="N30" s="221">
        <v>16.3</v>
      </c>
      <c r="O30" s="221">
        <v>60.3</v>
      </c>
      <c r="P30" s="221">
        <v>9.1999999999999993</v>
      </c>
      <c r="Q30" s="222">
        <v>19.600000000000001</v>
      </c>
      <c r="R30" s="222">
        <v>14.5</v>
      </c>
      <c r="S30" s="222">
        <v>60</v>
      </c>
      <c r="T30" s="222">
        <v>41.6</v>
      </c>
      <c r="U30" s="221">
        <v>17.399999999999999</v>
      </c>
      <c r="V30" s="221">
        <v>10.4</v>
      </c>
      <c r="W30" s="221">
        <v>7.5</v>
      </c>
      <c r="X30" s="222">
        <v>36.700000000000003</v>
      </c>
      <c r="Z30" s="300"/>
      <c r="AA30" s="412">
        <v>1</v>
      </c>
    </row>
    <row r="31" spans="1:27" ht="23.6" customHeight="1" x14ac:dyDescent="0.2">
      <c r="C31" s="301"/>
      <c r="D31" s="209"/>
      <c r="E31" s="209" t="s">
        <v>172</v>
      </c>
      <c r="F31" s="226">
        <v>23.5</v>
      </c>
      <c r="G31" s="227">
        <v>1.4</v>
      </c>
      <c r="H31" s="222" t="s">
        <v>151</v>
      </c>
      <c r="I31" s="227">
        <v>4.3</v>
      </c>
      <c r="J31" s="227">
        <v>13.3</v>
      </c>
      <c r="K31" s="227">
        <v>4.7</v>
      </c>
      <c r="L31" s="227">
        <v>7.9</v>
      </c>
      <c r="M31" s="227">
        <v>1.2</v>
      </c>
      <c r="N31" s="221">
        <v>16.600000000000001</v>
      </c>
      <c r="O31" s="221">
        <v>65.8</v>
      </c>
      <c r="P31" s="221">
        <v>9.3000000000000007</v>
      </c>
      <c r="Q31" s="222">
        <v>19.8</v>
      </c>
      <c r="R31" s="222">
        <v>15.2</v>
      </c>
      <c r="S31" s="222">
        <v>60.2</v>
      </c>
      <c r="T31" s="222">
        <v>41.8</v>
      </c>
      <c r="U31" s="221">
        <v>17.600000000000001</v>
      </c>
      <c r="V31" s="221">
        <v>11.3</v>
      </c>
      <c r="W31" s="221">
        <v>6.6</v>
      </c>
      <c r="X31" s="222">
        <v>37.1</v>
      </c>
      <c r="Z31" s="300"/>
      <c r="AA31" s="412">
        <v>2</v>
      </c>
    </row>
    <row r="32" spans="1:27" ht="23.6" customHeight="1" x14ac:dyDescent="0.2">
      <c r="C32" s="301" t="s">
        <v>163</v>
      </c>
      <c r="D32" s="209"/>
      <c r="E32" s="209" t="s">
        <v>173</v>
      </c>
      <c r="F32" s="226">
        <v>23.1</v>
      </c>
      <c r="G32" s="227">
        <v>1.2</v>
      </c>
      <c r="H32" s="222" t="s">
        <v>151</v>
      </c>
      <c r="I32" s="227">
        <v>4.4000000000000004</v>
      </c>
      <c r="J32" s="227">
        <v>13.7</v>
      </c>
      <c r="K32" s="227">
        <v>5.7</v>
      </c>
      <c r="L32" s="227">
        <v>9.3000000000000007</v>
      </c>
      <c r="M32" s="227">
        <v>1.2</v>
      </c>
      <c r="N32" s="221">
        <v>15.6</v>
      </c>
      <c r="O32" s="221">
        <v>60.1</v>
      </c>
      <c r="P32" s="221">
        <v>9.5</v>
      </c>
      <c r="Q32" s="222">
        <v>20.3</v>
      </c>
      <c r="R32" s="222">
        <v>12.4</v>
      </c>
      <c r="S32" s="222">
        <v>60.5</v>
      </c>
      <c r="T32" s="222">
        <v>42.1</v>
      </c>
      <c r="U32" s="221">
        <v>17.7</v>
      </c>
      <c r="V32" s="221">
        <v>11.7</v>
      </c>
      <c r="W32" s="221">
        <v>6.7</v>
      </c>
      <c r="X32" s="222">
        <v>37.799999999999997</v>
      </c>
      <c r="Z32" s="300"/>
      <c r="AA32" s="412">
        <v>3</v>
      </c>
    </row>
    <row r="33" spans="3:27" ht="23.6" customHeight="1" x14ac:dyDescent="0.2">
      <c r="C33" s="301"/>
      <c r="D33" s="209"/>
      <c r="E33" s="209" t="s">
        <v>174</v>
      </c>
      <c r="F33" s="226">
        <v>23.2</v>
      </c>
      <c r="G33" s="227">
        <v>1</v>
      </c>
      <c r="H33" s="222" t="s">
        <v>151</v>
      </c>
      <c r="I33" s="227">
        <v>4.9000000000000004</v>
      </c>
      <c r="J33" s="227">
        <v>14.5</v>
      </c>
      <c r="K33" s="227">
        <v>6.4</v>
      </c>
      <c r="L33" s="227">
        <v>8.1999999999999993</v>
      </c>
      <c r="M33" s="227">
        <v>1.2</v>
      </c>
      <c r="N33" s="221">
        <v>16.5</v>
      </c>
      <c r="O33" s="221">
        <v>60.8</v>
      </c>
      <c r="P33" s="221">
        <v>9.8000000000000007</v>
      </c>
      <c r="Q33" s="222">
        <v>20.2</v>
      </c>
      <c r="R33" s="222">
        <v>13.9</v>
      </c>
      <c r="S33" s="222">
        <v>60.9</v>
      </c>
      <c r="T33" s="222">
        <v>43.6</v>
      </c>
      <c r="U33" s="221">
        <v>17.100000000000001</v>
      </c>
      <c r="V33" s="221">
        <v>11.7</v>
      </c>
      <c r="W33" s="221">
        <v>7.4</v>
      </c>
      <c r="X33" s="222">
        <v>35.1</v>
      </c>
      <c r="Z33" s="300"/>
      <c r="AA33" s="412">
        <v>4</v>
      </c>
    </row>
    <row r="34" spans="3:27" ht="23.6" customHeight="1" x14ac:dyDescent="0.2">
      <c r="C34" s="301" t="s">
        <v>164</v>
      </c>
      <c r="D34" s="209"/>
      <c r="E34" s="209" t="s">
        <v>175</v>
      </c>
      <c r="F34" s="226">
        <v>23</v>
      </c>
      <c r="G34" s="227">
        <v>0.8</v>
      </c>
      <c r="H34" s="222" t="s">
        <v>151</v>
      </c>
      <c r="I34" s="227">
        <v>4.9000000000000004</v>
      </c>
      <c r="J34" s="227">
        <v>13.1</v>
      </c>
      <c r="K34" s="227">
        <v>4.5999999999999996</v>
      </c>
      <c r="L34" s="227">
        <v>7</v>
      </c>
      <c r="M34" s="227">
        <v>1.2</v>
      </c>
      <c r="N34" s="221">
        <v>18.3</v>
      </c>
      <c r="O34" s="221">
        <v>59.9</v>
      </c>
      <c r="P34" s="221">
        <v>9.6</v>
      </c>
      <c r="Q34" s="222">
        <v>20.399999999999999</v>
      </c>
      <c r="R34" s="222">
        <v>13.1</v>
      </c>
      <c r="S34" s="222">
        <v>60.3</v>
      </c>
      <c r="T34" s="222">
        <v>42</v>
      </c>
      <c r="U34" s="221">
        <v>17</v>
      </c>
      <c r="V34" s="221">
        <v>11.9</v>
      </c>
      <c r="W34" s="221">
        <v>6.6</v>
      </c>
      <c r="X34" s="222">
        <v>38</v>
      </c>
      <c r="Z34" s="300"/>
      <c r="AA34" s="412">
        <v>5</v>
      </c>
    </row>
    <row r="35" spans="3:27" ht="23.6" customHeight="1" x14ac:dyDescent="0.2">
      <c r="C35" s="307"/>
      <c r="D35" s="209"/>
      <c r="E35" s="209" t="s">
        <v>176</v>
      </c>
      <c r="F35" s="226">
        <v>22.9</v>
      </c>
      <c r="G35" s="227">
        <v>0.6</v>
      </c>
      <c r="H35" s="222" t="s">
        <v>151</v>
      </c>
      <c r="I35" s="227">
        <v>3.3</v>
      </c>
      <c r="J35" s="227">
        <v>13.3</v>
      </c>
      <c r="K35" s="227">
        <v>4.9000000000000004</v>
      </c>
      <c r="L35" s="227">
        <v>6.9</v>
      </c>
      <c r="M35" s="227">
        <v>1.3</v>
      </c>
      <c r="N35" s="221">
        <v>14.1</v>
      </c>
      <c r="O35" s="221">
        <v>60.4</v>
      </c>
      <c r="P35" s="221">
        <v>9.1999999999999993</v>
      </c>
      <c r="Q35" s="222">
        <v>20.100000000000001</v>
      </c>
      <c r="R35" s="222">
        <v>15.1</v>
      </c>
      <c r="S35" s="222">
        <v>60.3</v>
      </c>
      <c r="T35" s="222">
        <v>41.6</v>
      </c>
      <c r="U35" s="221">
        <v>17</v>
      </c>
      <c r="V35" s="221">
        <v>12.5</v>
      </c>
      <c r="W35" s="221">
        <v>6.5</v>
      </c>
      <c r="X35" s="222">
        <v>37.1</v>
      </c>
      <c r="Z35" s="300"/>
      <c r="AA35" s="412">
        <v>6</v>
      </c>
    </row>
    <row r="36" spans="3:27" ht="23.6" customHeight="1" x14ac:dyDescent="0.2">
      <c r="C36" s="307"/>
      <c r="D36" s="209"/>
      <c r="E36" s="209" t="s">
        <v>165</v>
      </c>
      <c r="F36" s="226">
        <v>23.5</v>
      </c>
      <c r="G36" s="227">
        <v>1</v>
      </c>
      <c r="H36" s="222" t="s">
        <v>151</v>
      </c>
      <c r="I36" s="227">
        <v>4.3</v>
      </c>
      <c r="J36" s="227">
        <v>13.9</v>
      </c>
      <c r="K36" s="227">
        <v>5.6</v>
      </c>
      <c r="L36" s="227">
        <v>8.6999999999999993</v>
      </c>
      <c r="M36" s="227">
        <v>1.3</v>
      </c>
      <c r="N36" s="221">
        <v>16.3</v>
      </c>
      <c r="O36" s="221">
        <v>62.1</v>
      </c>
      <c r="P36" s="221">
        <v>9</v>
      </c>
      <c r="Q36" s="222">
        <v>19.899999999999999</v>
      </c>
      <c r="R36" s="222">
        <v>15.3</v>
      </c>
      <c r="S36" s="222">
        <v>60.7</v>
      </c>
      <c r="T36" s="222">
        <v>43.6</v>
      </c>
      <c r="U36" s="221">
        <v>17.100000000000001</v>
      </c>
      <c r="V36" s="221">
        <v>13.4</v>
      </c>
      <c r="W36" s="221">
        <v>6.5</v>
      </c>
      <c r="X36" s="222">
        <v>34.6</v>
      </c>
      <c r="Z36" s="300"/>
      <c r="AA36" s="412">
        <v>7</v>
      </c>
    </row>
    <row r="37" spans="3:27" ht="23.6" customHeight="1" x14ac:dyDescent="0.2">
      <c r="C37" s="307"/>
      <c r="D37" s="209"/>
      <c r="E37" s="209" t="s">
        <v>166</v>
      </c>
      <c r="F37" s="226">
        <v>23</v>
      </c>
      <c r="G37" s="227">
        <v>0.4</v>
      </c>
      <c r="H37" s="222" t="s">
        <v>151</v>
      </c>
      <c r="I37" s="227">
        <v>5.3</v>
      </c>
      <c r="J37" s="227">
        <v>13.7</v>
      </c>
      <c r="K37" s="227">
        <v>5.5</v>
      </c>
      <c r="L37" s="227">
        <v>7.4</v>
      </c>
      <c r="M37" s="227">
        <v>1.3</v>
      </c>
      <c r="N37" s="221">
        <v>14.4</v>
      </c>
      <c r="O37" s="221">
        <v>61.4</v>
      </c>
      <c r="P37" s="221">
        <v>9.6</v>
      </c>
      <c r="Q37" s="222">
        <v>19.899999999999999</v>
      </c>
      <c r="R37" s="222">
        <v>13.5</v>
      </c>
      <c r="S37" s="222">
        <v>61.7</v>
      </c>
      <c r="T37" s="222">
        <v>39.700000000000003</v>
      </c>
      <c r="U37" s="221">
        <v>17.2</v>
      </c>
      <c r="V37" s="221">
        <v>11.9</v>
      </c>
      <c r="W37" s="221">
        <v>6.5</v>
      </c>
      <c r="X37" s="222">
        <v>37.4</v>
      </c>
      <c r="Z37" s="300"/>
      <c r="AA37" s="412">
        <v>8</v>
      </c>
    </row>
    <row r="38" spans="3:27" ht="23.6" customHeight="1" x14ac:dyDescent="0.2">
      <c r="C38" s="307"/>
      <c r="D38" s="209" t="s">
        <v>464</v>
      </c>
      <c r="E38" s="209" t="s">
        <v>167</v>
      </c>
      <c r="F38" s="226">
        <v>23.3</v>
      </c>
      <c r="G38" s="227">
        <v>0.3</v>
      </c>
      <c r="H38" s="222">
        <v>4.5</v>
      </c>
      <c r="I38" s="227">
        <v>4.2</v>
      </c>
      <c r="J38" s="227">
        <v>14.6</v>
      </c>
      <c r="K38" s="227">
        <v>-0.9</v>
      </c>
      <c r="L38" s="227">
        <v>7.3</v>
      </c>
      <c r="M38" s="227">
        <v>4.0999999999999996</v>
      </c>
      <c r="N38" s="221">
        <v>11.5</v>
      </c>
      <c r="O38" s="221">
        <v>60.7</v>
      </c>
      <c r="P38" s="221">
        <v>0.8</v>
      </c>
      <c r="Q38" s="222" t="s">
        <v>151</v>
      </c>
      <c r="R38" s="222">
        <v>9.8000000000000007</v>
      </c>
      <c r="S38" s="222">
        <v>71.3</v>
      </c>
      <c r="T38" s="222">
        <v>40.9</v>
      </c>
      <c r="U38" s="221">
        <v>17.3</v>
      </c>
      <c r="V38" s="221">
        <v>15.6</v>
      </c>
      <c r="W38" s="221">
        <v>4.3</v>
      </c>
      <c r="X38" s="222">
        <v>33.1</v>
      </c>
      <c r="Z38" s="300"/>
      <c r="AA38" s="412">
        <v>9</v>
      </c>
    </row>
    <row r="39" spans="3:27" ht="23.6" customHeight="1" x14ac:dyDescent="0.2">
      <c r="C39" s="307"/>
      <c r="D39" s="209"/>
      <c r="E39" s="209" t="s">
        <v>168</v>
      </c>
      <c r="F39" s="226">
        <v>23</v>
      </c>
      <c r="G39" s="227">
        <v>-1.3</v>
      </c>
      <c r="H39" s="222" t="s">
        <v>151</v>
      </c>
      <c r="I39" s="227">
        <v>3.6</v>
      </c>
      <c r="J39" s="227">
        <v>15</v>
      </c>
      <c r="K39" s="227">
        <v>-1.5</v>
      </c>
      <c r="L39" s="227">
        <v>6.8</v>
      </c>
      <c r="M39" s="227">
        <v>6.6</v>
      </c>
      <c r="N39" s="221">
        <v>12.5</v>
      </c>
      <c r="O39" s="221">
        <v>59.3</v>
      </c>
      <c r="P39" s="221">
        <v>1.1000000000000001</v>
      </c>
      <c r="Q39" s="222" t="s">
        <v>151</v>
      </c>
      <c r="R39" s="222">
        <v>11.9</v>
      </c>
      <c r="S39" s="222">
        <v>71.900000000000006</v>
      </c>
      <c r="T39" s="222">
        <v>40.799999999999997</v>
      </c>
      <c r="U39" s="221">
        <v>16.2</v>
      </c>
      <c r="V39" s="221">
        <v>15.6</v>
      </c>
      <c r="W39" s="221">
        <v>4.5</v>
      </c>
      <c r="X39" s="222">
        <v>28.6</v>
      </c>
      <c r="Z39" s="300"/>
      <c r="AA39" s="412">
        <v>10</v>
      </c>
    </row>
    <row r="40" spans="3:27" ht="23.6" customHeight="1" x14ac:dyDescent="0.2">
      <c r="C40" s="307"/>
      <c r="D40" s="209"/>
      <c r="E40" s="209" t="s">
        <v>489</v>
      </c>
      <c r="F40" s="226">
        <v>22.6</v>
      </c>
      <c r="G40" s="227">
        <v>-1.1000000000000001</v>
      </c>
      <c r="H40" s="222" t="s">
        <v>151</v>
      </c>
      <c r="I40" s="227">
        <v>3.8</v>
      </c>
      <c r="J40" s="227">
        <v>14.7</v>
      </c>
      <c r="K40" s="227">
        <v>-1.8</v>
      </c>
      <c r="L40" s="227">
        <v>7</v>
      </c>
      <c r="M40" s="227">
        <v>5.3</v>
      </c>
      <c r="N40" s="221">
        <v>12.7</v>
      </c>
      <c r="O40" s="221">
        <v>59.8</v>
      </c>
      <c r="P40" s="221">
        <v>0.8</v>
      </c>
      <c r="Q40" s="222" t="s">
        <v>151</v>
      </c>
      <c r="R40" s="222">
        <v>11.9</v>
      </c>
      <c r="S40" s="222">
        <v>71.599999999999994</v>
      </c>
      <c r="T40" s="222">
        <v>39.700000000000003</v>
      </c>
      <c r="U40" s="221">
        <v>14.4</v>
      </c>
      <c r="V40" s="221">
        <v>15</v>
      </c>
      <c r="W40" s="221">
        <v>4.9000000000000004</v>
      </c>
      <c r="X40" s="222">
        <v>28.3</v>
      </c>
      <c r="Z40" s="300"/>
      <c r="AA40" s="412">
        <v>11</v>
      </c>
    </row>
    <row r="41" spans="3:27" ht="23.6" customHeight="1" thickBot="1" x14ac:dyDescent="0.25">
      <c r="C41" s="296"/>
      <c r="D41" s="454" t="s">
        <v>185</v>
      </c>
      <c r="E41" s="455"/>
      <c r="F41" s="305">
        <v>-1.1000000000000001</v>
      </c>
      <c r="G41" s="306" t="s">
        <v>49</v>
      </c>
      <c r="H41" s="306" t="s">
        <v>151</v>
      </c>
      <c r="I41" s="306">
        <v>-1.6</v>
      </c>
      <c r="J41" s="306">
        <v>-1.8</v>
      </c>
      <c r="K41" s="306" t="s">
        <v>49</v>
      </c>
      <c r="L41" s="306">
        <v>-0.3</v>
      </c>
      <c r="M41" s="306">
        <v>4</v>
      </c>
      <c r="N41" s="306">
        <v>-3.9</v>
      </c>
      <c r="O41" s="306">
        <v>-1.4</v>
      </c>
      <c r="P41" s="306">
        <v>-8.9</v>
      </c>
      <c r="Q41" s="306" t="s">
        <v>151</v>
      </c>
      <c r="R41" s="306">
        <v>0.3</v>
      </c>
      <c r="S41" s="306">
        <v>3.1</v>
      </c>
      <c r="T41" s="306">
        <v>9.1999999999999993</v>
      </c>
      <c r="U41" s="306">
        <v>-1.3</v>
      </c>
      <c r="V41" s="306">
        <v>4.3</v>
      </c>
      <c r="W41" s="306">
        <v>0.9</v>
      </c>
      <c r="X41" s="306">
        <v>-8.5</v>
      </c>
      <c r="Y41" s="40"/>
      <c r="Z41" s="300"/>
      <c r="AA41" s="41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5" width="13.33203125" style="25" customWidth="1"/>
    <col min="16" max="16384" width="8.88671875" style="25"/>
  </cols>
  <sheetData>
    <row r="1" spans="3:15" ht="23.6" customHeight="1" x14ac:dyDescent="0.15">
      <c r="C1" s="50" t="s">
        <v>306</v>
      </c>
    </row>
    <row r="2" spans="3:15" ht="23.6" customHeight="1" x14ac:dyDescent="0.15">
      <c r="C2" s="24" t="s">
        <v>430</v>
      </c>
    </row>
    <row r="3" spans="3:15" ht="15.05" customHeight="1" x14ac:dyDescent="0.15">
      <c r="C3" s="51" t="s">
        <v>518</v>
      </c>
    </row>
    <row r="4" spans="3:15" ht="15.05" customHeight="1" x14ac:dyDescent="0.15">
      <c r="C4" s="51" t="s">
        <v>194</v>
      </c>
      <c r="O4" s="232" t="s">
        <v>42</v>
      </c>
    </row>
    <row r="5" spans="3:15" ht="15.05" customHeight="1" x14ac:dyDescent="0.15">
      <c r="C5" s="456" t="s">
        <v>40</v>
      </c>
      <c r="D5" s="456"/>
      <c r="E5" s="456" t="s">
        <v>39</v>
      </c>
      <c r="F5" s="456"/>
      <c r="G5" s="456"/>
      <c r="H5" s="456"/>
      <c r="I5" s="456"/>
      <c r="J5" s="456" t="s">
        <v>149</v>
      </c>
      <c r="K5" s="456"/>
      <c r="L5" s="456"/>
      <c r="M5" s="456" t="s">
        <v>150</v>
      </c>
      <c r="N5" s="456"/>
      <c r="O5" s="456"/>
    </row>
    <row r="6" spans="3:15" ht="15.05" customHeight="1" x14ac:dyDescent="0.15">
      <c r="C6" s="456"/>
      <c r="D6" s="456"/>
      <c r="E6" s="230" t="s">
        <v>33</v>
      </c>
      <c r="F6" s="73" t="s">
        <v>31</v>
      </c>
      <c r="G6" s="75"/>
      <c r="H6" s="76"/>
      <c r="I6" s="74" t="s">
        <v>37</v>
      </c>
      <c r="J6" s="74" t="s">
        <v>33</v>
      </c>
      <c r="K6" s="74" t="s">
        <v>31</v>
      </c>
      <c r="L6" s="74" t="s">
        <v>37</v>
      </c>
      <c r="M6" s="74" t="s">
        <v>33</v>
      </c>
      <c r="N6" s="74" t="s">
        <v>31</v>
      </c>
      <c r="O6" s="74" t="s">
        <v>37</v>
      </c>
    </row>
    <row r="7" spans="3:15" ht="15.05" customHeight="1" x14ac:dyDescent="0.15">
      <c r="C7" s="456"/>
      <c r="D7" s="456"/>
      <c r="E7" s="37"/>
      <c r="F7" s="37"/>
      <c r="G7" s="459" t="s">
        <v>34</v>
      </c>
      <c r="H7" s="230" t="s">
        <v>35</v>
      </c>
      <c r="I7" s="37"/>
      <c r="J7" s="37"/>
      <c r="K7" s="37"/>
      <c r="L7" s="37"/>
      <c r="M7" s="37"/>
      <c r="N7" s="37"/>
      <c r="O7" s="37"/>
    </row>
    <row r="8" spans="3:15" ht="15.05" customHeight="1" x14ac:dyDescent="0.15">
      <c r="C8" s="456"/>
      <c r="D8" s="456"/>
      <c r="E8" s="231" t="s">
        <v>41</v>
      </c>
      <c r="F8" s="231" t="s">
        <v>32</v>
      </c>
      <c r="G8" s="460"/>
      <c r="H8" s="231" t="s">
        <v>36</v>
      </c>
      <c r="I8" s="231" t="s">
        <v>38</v>
      </c>
      <c r="J8" s="231" t="s">
        <v>41</v>
      </c>
      <c r="K8" s="231" t="s">
        <v>32</v>
      </c>
      <c r="L8" s="231" t="s">
        <v>38</v>
      </c>
      <c r="M8" s="231" t="s">
        <v>41</v>
      </c>
      <c r="N8" s="231" t="s">
        <v>32</v>
      </c>
      <c r="O8" s="231" t="s">
        <v>38</v>
      </c>
    </row>
    <row r="9" spans="3:15" ht="15.05" customHeight="1" thickBot="1" x14ac:dyDescent="0.2">
      <c r="C9" s="52" t="s">
        <v>1</v>
      </c>
      <c r="D9" s="53" t="s">
        <v>195</v>
      </c>
      <c r="E9" s="406">
        <v>250972</v>
      </c>
      <c r="F9" s="406">
        <v>239745</v>
      </c>
      <c r="G9" s="406">
        <v>222114</v>
      </c>
      <c r="H9" s="406">
        <v>17631</v>
      </c>
      <c r="I9" s="406">
        <v>11227</v>
      </c>
      <c r="J9" s="406">
        <v>300941</v>
      </c>
      <c r="K9" s="406">
        <v>291018</v>
      </c>
      <c r="L9" s="406">
        <v>9923</v>
      </c>
      <c r="M9" s="406">
        <v>197567</v>
      </c>
      <c r="N9" s="406">
        <v>184946</v>
      </c>
      <c r="O9" s="406">
        <v>12621</v>
      </c>
    </row>
    <row r="10" spans="3:15" ht="15.05" customHeight="1" thickTop="1" x14ac:dyDescent="0.15">
      <c r="C10" s="54" t="s">
        <v>57</v>
      </c>
      <c r="D10" s="55" t="s">
        <v>58</v>
      </c>
      <c r="E10" s="407">
        <v>242835</v>
      </c>
      <c r="F10" s="407">
        <v>242835</v>
      </c>
      <c r="G10" s="407">
        <v>216221</v>
      </c>
      <c r="H10" s="407">
        <v>26614</v>
      </c>
      <c r="I10" s="407">
        <v>0</v>
      </c>
      <c r="J10" s="407">
        <v>250667</v>
      </c>
      <c r="K10" s="407">
        <v>250667</v>
      </c>
      <c r="L10" s="407">
        <v>0</v>
      </c>
      <c r="M10" s="407">
        <v>181280</v>
      </c>
      <c r="N10" s="407">
        <v>181280</v>
      </c>
      <c r="O10" s="407">
        <v>0</v>
      </c>
    </row>
    <row r="11" spans="3:15" ht="15.05" customHeight="1" x14ac:dyDescent="0.15">
      <c r="C11" s="56" t="s">
        <v>53</v>
      </c>
      <c r="D11" s="57" t="s">
        <v>59</v>
      </c>
      <c r="E11" s="408">
        <v>281812</v>
      </c>
      <c r="F11" s="408">
        <v>276246</v>
      </c>
      <c r="G11" s="408">
        <v>252497</v>
      </c>
      <c r="H11" s="408">
        <v>23749</v>
      </c>
      <c r="I11" s="408">
        <v>5566</v>
      </c>
      <c r="J11" s="408">
        <v>297465</v>
      </c>
      <c r="K11" s="408">
        <v>292253</v>
      </c>
      <c r="L11" s="408">
        <v>5212</v>
      </c>
      <c r="M11" s="408">
        <v>192594</v>
      </c>
      <c r="N11" s="408">
        <v>185015</v>
      </c>
      <c r="O11" s="408">
        <v>7579</v>
      </c>
    </row>
    <row r="12" spans="3:15" ht="15.05" customHeight="1" x14ac:dyDescent="0.15">
      <c r="C12" s="56" t="s">
        <v>5</v>
      </c>
      <c r="D12" s="58" t="s">
        <v>60</v>
      </c>
      <c r="E12" s="408">
        <v>249472</v>
      </c>
      <c r="F12" s="408">
        <v>242790</v>
      </c>
      <c r="G12" s="408">
        <v>216161</v>
      </c>
      <c r="H12" s="408">
        <v>26629</v>
      </c>
      <c r="I12" s="408">
        <v>6682</v>
      </c>
      <c r="J12" s="408">
        <v>298645</v>
      </c>
      <c r="K12" s="408">
        <v>291389</v>
      </c>
      <c r="L12" s="408">
        <v>7256</v>
      </c>
      <c r="M12" s="408">
        <v>170183</v>
      </c>
      <c r="N12" s="408">
        <v>164426</v>
      </c>
      <c r="O12" s="408">
        <v>5757</v>
      </c>
    </row>
    <row r="13" spans="3:15" ht="15.05" customHeight="1" x14ac:dyDescent="0.15">
      <c r="C13" s="56" t="s">
        <v>6</v>
      </c>
      <c r="D13" s="58" t="s">
        <v>61</v>
      </c>
      <c r="E13" s="408">
        <v>363963</v>
      </c>
      <c r="F13" s="408">
        <v>361951</v>
      </c>
      <c r="G13" s="408">
        <v>331033</v>
      </c>
      <c r="H13" s="408">
        <v>30918</v>
      </c>
      <c r="I13" s="408">
        <v>2012</v>
      </c>
      <c r="J13" s="408">
        <v>391970</v>
      </c>
      <c r="K13" s="408">
        <v>389781</v>
      </c>
      <c r="L13" s="408">
        <v>2189</v>
      </c>
      <c r="M13" s="408">
        <v>213310</v>
      </c>
      <c r="N13" s="408">
        <v>212253</v>
      </c>
      <c r="O13" s="408">
        <v>1057</v>
      </c>
    </row>
    <row r="14" spans="3:15" ht="15.05" customHeight="1" x14ac:dyDescent="0.15">
      <c r="C14" s="56" t="s">
        <v>136</v>
      </c>
      <c r="D14" s="57" t="s">
        <v>62</v>
      </c>
      <c r="E14" s="408">
        <v>363671</v>
      </c>
      <c r="F14" s="408">
        <v>286150</v>
      </c>
      <c r="G14" s="408">
        <v>266988</v>
      </c>
      <c r="H14" s="408">
        <v>19162</v>
      </c>
      <c r="I14" s="408">
        <v>77521</v>
      </c>
      <c r="J14" s="408">
        <v>442968</v>
      </c>
      <c r="K14" s="408">
        <v>339411</v>
      </c>
      <c r="L14" s="408">
        <v>103557</v>
      </c>
      <c r="M14" s="408">
        <v>246354</v>
      </c>
      <c r="N14" s="408">
        <v>207353</v>
      </c>
      <c r="O14" s="408">
        <v>39001</v>
      </c>
    </row>
    <row r="15" spans="3:15" ht="15.05" customHeight="1" x14ac:dyDescent="0.15">
      <c r="C15" s="56" t="s">
        <v>7</v>
      </c>
      <c r="D15" s="57" t="s">
        <v>63</v>
      </c>
      <c r="E15" s="408">
        <v>311144</v>
      </c>
      <c r="F15" s="408">
        <v>290643</v>
      </c>
      <c r="G15" s="408">
        <v>231465</v>
      </c>
      <c r="H15" s="408">
        <v>59178</v>
      </c>
      <c r="I15" s="408">
        <v>20501</v>
      </c>
      <c r="J15" s="408">
        <v>335261</v>
      </c>
      <c r="K15" s="408">
        <v>311853</v>
      </c>
      <c r="L15" s="408">
        <v>23408</v>
      </c>
      <c r="M15" s="408">
        <v>183428</v>
      </c>
      <c r="N15" s="408">
        <v>178322</v>
      </c>
      <c r="O15" s="408">
        <v>5106</v>
      </c>
    </row>
    <row r="16" spans="3:15" ht="15.05" customHeight="1" x14ac:dyDescent="0.15">
      <c r="C16" s="56" t="s">
        <v>8</v>
      </c>
      <c r="D16" s="57" t="s">
        <v>64</v>
      </c>
      <c r="E16" s="408">
        <v>230247</v>
      </c>
      <c r="F16" s="408">
        <v>226034</v>
      </c>
      <c r="G16" s="408">
        <v>212428</v>
      </c>
      <c r="H16" s="408">
        <v>13606</v>
      </c>
      <c r="I16" s="408">
        <v>4213</v>
      </c>
      <c r="J16" s="408">
        <v>300701</v>
      </c>
      <c r="K16" s="408">
        <v>295081</v>
      </c>
      <c r="L16" s="408">
        <v>5620</v>
      </c>
      <c r="M16" s="408">
        <v>145030</v>
      </c>
      <c r="N16" s="408">
        <v>142520</v>
      </c>
      <c r="O16" s="408">
        <v>2510</v>
      </c>
    </row>
    <row r="17" spans="1:15" ht="15.05" customHeight="1" x14ac:dyDescent="0.15">
      <c r="C17" s="56" t="s">
        <v>9</v>
      </c>
      <c r="D17" s="57" t="s">
        <v>65</v>
      </c>
      <c r="E17" s="408">
        <v>305679</v>
      </c>
      <c r="F17" s="408">
        <v>300424</v>
      </c>
      <c r="G17" s="408">
        <v>289473</v>
      </c>
      <c r="H17" s="408">
        <v>10951</v>
      </c>
      <c r="I17" s="408">
        <v>5255</v>
      </c>
      <c r="J17" s="408">
        <v>366477</v>
      </c>
      <c r="K17" s="408">
        <v>360334</v>
      </c>
      <c r="L17" s="408">
        <v>6143</v>
      </c>
      <c r="M17" s="408">
        <v>246593</v>
      </c>
      <c r="N17" s="408">
        <v>242202</v>
      </c>
      <c r="O17" s="408">
        <v>4391</v>
      </c>
    </row>
    <row r="18" spans="1:15" ht="15.05" customHeight="1" x14ac:dyDescent="0.15">
      <c r="C18" s="56" t="s">
        <v>52</v>
      </c>
      <c r="D18" s="57" t="s">
        <v>66</v>
      </c>
      <c r="E18" s="408">
        <v>203687</v>
      </c>
      <c r="F18" s="408">
        <v>203449</v>
      </c>
      <c r="G18" s="408">
        <v>191708</v>
      </c>
      <c r="H18" s="408">
        <v>11741</v>
      </c>
      <c r="I18" s="408">
        <v>238</v>
      </c>
      <c r="J18" s="408">
        <v>260960</v>
      </c>
      <c r="K18" s="408">
        <v>260805</v>
      </c>
      <c r="L18" s="408">
        <v>155</v>
      </c>
      <c r="M18" s="408">
        <v>129054</v>
      </c>
      <c r="N18" s="408">
        <v>128708</v>
      </c>
      <c r="O18" s="408">
        <v>346</v>
      </c>
    </row>
    <row r="19" spans="1:15" ht="15.05" customHeight="1" x14ac:dyDescent="0.15">
      <c r="C19" s="56" t="s">
        <v>10</v>
      </c>
      <c r="D19" s="58" t="s">
        <v>67</v>
      </c>
      <c r="E19" s="408">
        <v>306287</v>
      </c>
      <c r="F19" s="408">
        <v>306287</v>
      </c>
      <c r="G19" s="408">
        <v>291828</v>
      </c>
      <c r="H19" s="408">
        <v>14459</v>
      </c>
      <c r="I19" s="408">
        <v>0</v>
      </c>
      <c r="J19" s="408">
        <v>330766</v>
      </c>
      <c r="K19" s="408">
        <v>330766</v>
      </c>
      <c r="L19" s="408">
        <v>0</v>
      </c>
      <c r="M19" s="408">
        <v>238341</v>
      </c>
      <c r="N19" s="408">
        <v>238341</v>
      </c>
      <c r="O19" s="408">
        <v>0</v>
      </c>
    </row>
    <row r="20" spans="1:15" ht="15.05" customHeight="1" x14ac:dyDescent="0.15">
      <c r="C20" s="56" t="s">
        <v>11</v>
      </c>
      <c r="D20" s="57" t="s">
        <v>68</v>
      </c>
      <c r="E20" s="408">
        <v>128414</v>
      </c>
      <c r="F20" s="408">
        <v>122781</v>
      </c>
      <c r="G20" s="408">
        <v>119750</v>
      </c>
      <c r="H20" s="408">
        <v>3031</v>
      </c>
      <c r="I20" s="408">
        <v>5633</v>
      </c>
      <c r="J20" s="408">
        <v>166743</v>
      </c>
      <c r="K20" s="408">
        <v>161381</v>
      </c>
      <c r="L20" s="408">
        <v>5362</v>
      </c>
      <c r="M20" s="408">
        <v>109214</v>
      </c>
      <c r="N20" s="408">
        <v>103444</v>
      </c>
      <c r="O20" s="408">
        <v>5770</v>
      </c>
    </row>
    <row r="21" spans="1:15" ht="15.05" customHeight="1" x14ac:dyDescent="0.15">
      <c r="C21" s="56" t="s">
        <v>12</v>
      </c>
      <c r="D21" s="58" t="s">
        <v>69</v>
      </c>
      <c r="E21" s="408">
        <v>172312</v>
      </c>
      <c r="F21" s="408">
        <v>172299</v>
      </c>
      <c r="G21" s="408">
        <v>167286</v>
      </c>
      <c r="H21" s="408">
        <v>5013</v>
      </c>
      <c r="I21" s="408">
        <v>13</v>
      </c>
      <c r="J21" s="408">
        <v>221653</v>
      </c>
      <c r="K21" s="408">
        <v>221636</v>
      </c>
      <c r="L21" s="408">
        <v>17</v>
      </c>
      <c r="M21" s="408">
        <v>126735</v>
      </c>
      <c r="N21" s="408">
        <v>126726</v>
      </c>
      <c r="O21" s="408">
        <v>9</v>
      </c>
    </row>
    <row r="22" spans="1:15" ht="15.05" customHeight="1" x14ac:dyDescent="0.15">
      <c r="C22" s="56" t="s">
        <v>13</v>
      </c>
      <c r="D22" s="57" t="s">
        <v>70</v>
      </c>
      <c r="E22" s="408">
        <v>333222</v>
      </c>
      <c r="F22" s="408">
        <v>333222</v>
      </c>
      <c r="G22" s="408">
        <v>331909</v>
      </c>
      <c r="H22" s="408">
        <v>1313</v>
      </c>
      <c r="I22" s="408">
        <v>0</v>
      </c>
      <c r="J22" s="408">
        <v>366287</v>
      </c>
      <c r="K22" s="408">
        <v>366287</v>
      </c>
      <c r="L22" s="408">
        <v>0</v>
      </c>
      <c r="M22" s="408">
        <v>307751</v>
      </c>
      <c r="N22" s="408">
        <v>307751</v>
      </c>
      <c r="O22" s="408">
        <v>0</v>
      </c>
    </row>
    <row r="23" spans="1:15" ht="15.05" customHeight="1" x14ac:dyDescent="0.15">
      <c r="C23" s="56" t="s">
        <v>51</v>
      </c>
      <c r="D23" s="57" t="s">
        <v>71</v>
      </c>
      <c r="E23" s="408">
        <v>258536</v>
      </c>
      <c r="F23" s="408">
        <v>232746</v>
      </c>
      <c r="G23" s="408">
        <v>220694</v>
      </c>
      <c r="H23" s="408">
        <v>12052</v>
      </c>
      <c r="I23" s="408">
        <v>25790</v>
      </c>
      <c r="J23" s="408">
        <v>316692</v>
      </c>
      <c r="K23" s="408">
        <v>299670</v>
      </c>
      <c r="L23" s="408">
        <v>17022</v>
      </c>
      <c r="M23" s="408">
        <v>246034</v>
      </c>
      <c r="N23" s="408">
        <v>218360</v>
      </c>
      <c r="O23" s="408">
        <v>27674</v>
      </c>
    </row>
    <row r="24" spans="1:15" ht="15.05" customHeight="1" x14ac:dyDescent="0.15">
      <c r="C24" s="56" t="s">
        <v>50</v>
      </c>
      <c r="D24" s="57" t="s">
        <v>139</v>
      </c>
      <c r="E24" s="408">
        <v>293166</v>
      </c>
      <c r="F24" s="408">
        <v>262551</v>
      </c>
      <c r="G24" s="408">
        <v>254026</v>
      </c>
      <c r="H24" s="408">
        <v>8525</v>
      </c>
      <c r="I24" s="408">
        <v>30615</v>
      </c>
      <c r="J24" s="408">
        <v>334423</v>
      </c>
      <c r="K24" s="408">
        <v>302165</v>
      </c>
      <c r="L24" s="408">
        <v>32258</v>
      </c>
      <c r="M24" s="408">
        <v>231190</v>
      </c>
      <c r="N24" s="408">
        <v>203043</v>
      </c>
      <c r="O24" s="408">
        <v>28147</v>
      </c>
    </row>
    <row r="25" spans="1:15" ht="15.05" customHeight="1" thickBot="1" x14ac:dyDescent="0.2">
      <c r="C25" s="52" t="s">
        <v>72</v>
      </c>
      <c r="D25" s="59" t="s">
        <v>187</v>
      </c>
      <c r="E25" s="406">
        <v>216978</v>
      </c>
      <c r="F25" s="406">
        <v>203364</v>
      </c>
      <c r="G25" s="406">
        <v>187206</v>
      </c>
      <c r="H25" s="406">
        <v>16158</v>
      </c>
      <c r="I25" s="406">
        <v>13614</v>
      </c>
      <c r="J25" s="406">
        <v>259875</v>
      </c>
      <c r="K25" s="406">
        <v>243132</v>
      </c>
      <c r="L25" s="406">
        <v>16743</v>
      </c>
      <c r="M25" s="406">
        <v>147274</v>
      </c>
      <c r="N25" s="406">
        <v>138744</v>
      </c>
      <c r="O25" s="406">
        <v>8530</v>
      </c>
    </row>
    <row r="26" spans="1:15" ht="15.05" customHeight="1" thickTop="1" x14ac:dyDescent="0.15">
      <c r="A26" s="131"/>
      <c r="B26" s="131"/>
      <c r="C26" s="54" t="s">
        <v>79</v>
      </c>
      <c r="D26" s="55" t="s">
        <v>188</v>
      </c>
      <c r="E26" s="407">
        <v>187658</v>
      </c>
      <c r="F26" s="407">
        <v>185475</v>
      </c>
      <c r="G26" s="407">
        <v>171623</v>
      </c>
      <c r="H26" s="407">
        <v>13852</v>
      </c>
      <c r="I26" s="407">
        <v>2183</v>
      </c>
      <c r="J26" s="407">
        <v>238887</v>
      </c>
      <c r="K26" s="407">
        <v>234626</v>
      </c>
      <c r="L26" s="407">
        <v>4261</v>
      </c>
      <c r="M26" s="407">
        <v>147631</v>
      </c>
      <c r="N26" s="407">
        <v>147071</v>
      </c>
      <c r="O26" s="407">
        <v>560</v>
      </c>
    </row>
    <row r="27" spans="1:15" ht="15.05" customHeight="1" x14ac:dyDescent="0.15">
      <c r="A27" s="457">
        <v>17</v>
      </c>
      <c r="B27" s="131"/>
      <c r="C27" s="56" t="s">
        <v>80</v>
      </c>
      <c r="D27" s="57" t="s">
        <v>81</v>
      </c>
      <c r="E27" s="408">
        <v>164900</v>
      </c>
      <c r="F27" s="408">
        <v>164522</v>
      </c>
      <c r="G27" s="408">
        <v>148919</v>
      </c>
      <c r="H27" s="408">
        <v>15603</v>
      </c>
      <c r="I27" s="408">
        <v>378</v>
      </c>
      <c r="J27" s="408">
        <v>215346</v>
      </c>
      <c r="K27" s="408">
        <v>215346</v>
      </c>
      <c r="L27" s="408">
        <v>0</v>
      </c>
      <c r="M27" s="408">
        <v>154711</v>
      </c>
      <c r="N27" s="408">
        <v>154257</v>
      </c>
      <c r="O27" s="408">
        <v>454</v>
      </c>
    </row>
    <row r="28" spans="1:15" ht="15.05" customHeight="1" x14ac:dyDescent="0.15">
      <c r="A28" s="458"/>
      <c r="B28" s="131"/>
      <c r="C28" s="56" t="s">
        <v>82</v>
      </c>
      <c r="D28" s="58" t="s">
        <v>189</v>
      </c>
      <c r="E28" s="408">
        <v>214198</v>
      </c>
      <c r="F28" s="408">
        <v>214198</v>
      </c>
      <c r="G28" s="408">
        <v>198654</v>
      </c>
      <c r="H28" s="408">
        <v>15544</v>
      </c>
      <c r="I28" s="408">
        <v>0</v>
      </c>
      <c r="J28" s="408">
        <v>226547</v>
      </c>
      <c r="K28" s="408">
        <v>226547</v>
      </c>
      <c r="L28" s="408">
        <v>0</v>
      </c>
      <c r="M28" s="408">
        <v>162599</v>
      </c>
      <c r="N28" s="408">
        <v>162599</v>
      </c>
      <c r="O28" s="408">
        <v>0</v>
      </c>
    </row>
    <row r="29" spans="1:15" ht="15.05" customHeight="1" x14ac:dyDescent="0.15">
      <c r="A29" s="131"/>
      <c r="B29" s="131"/>
      <c r="C29" s="56" t="s">
        <v>132</v>
      </c>
      <c r="D29" s="58" t="s">
        <v>133</v>
      </c>
      <c r="E29" s="408" t="s">
        <v>230</v>
      </c>
      <c r="F29" s="408" t="s">
        <v>230</v>
      </c>
      <c r="G29" s="408" t="s">
        <v>230</v>
      </c>
      <c r="H29" s="408" t="s">
        <v>230</v>
      </c>
      <c r="I29" s="408" t="s">
        <v>230</v>
      </c>
      <c r="J29" s="408" t="s">
        <v>230</v>
      </c>
      <c r="K29" s="408" t="s">
        <v>230</v>
      </c>
      <c r="L29" s="408" t="s">
        <v>230</v>
      </c>
      <c r="M29" s="408" t="s">
        <v>230</v>
      </c>
      <c r="N29" s="408" t="s">
        <v>230</v>
      </c>
      <c r="O29" s="408" t="s">
        <v>230</v>
      </c>
    </row>
    <row r="30" spans="1:15" s="21" customFormat="1" ht="15.05" customHeight="1" x14ac:dyDescent="0.15">
      <c r="C30" s="60" t="s">
        <v>83</v>
      </c>
      <c r="D30" s="61" t="s">
        <v>190</v>
      </c>
      <c r="E30" s="408">
        <v>238631</v>
      </c>
      <c r="F30" s="408">
        <v>238631</v>
      </c>
      <c r="G30" s="408">
        <v>225342</v>
      </c>
      <c r="H30" s="408">
        <v>13289</v>
      </c>
      <c r="I30" s="408">
        <v>0</v>
      </c>
      <c r="J30" s="408">
        <v>248493</v>
      </c>
      <c r="K30" s="408">
        <v>248493</v>
      </c>
      <c r="L30" s="408">
        <v>0</v>
      </c>
      <c r="M30" s="408">
        <v>198749</v>
      </c>
      <c r="N30" s="408">
        <v>198749</v>
      </c>
      <c r="O30" s="408">
        <v>0</v>
      </c>
    </row>
    <row r="31" spans="1:15" ht="15.05" customHeight="1" x14ac:dyDescent="0.15">
      <c r="C31" s="56" t="s">
        <v>84</v>
      </c>
      <c r="D31" s="57" t="s">
        <v>85</v>
      </c>
      <c r="E31" s="408">
        <v>234914</v>
      </c>
      <c r="F31" s="408">
        <v>234914</v>
      </c>
      <c r="G31" s="408">
        <v>223907</v>
      </c>
      <c r="H31" s="408">
        <v>11007</v>
      </c>
      <c r="I31" s="408">
        <v>0</v>
      </c>
      <c r="J31" s="408">
        <v>275419</v>
      </c>
      <c r="K31" s="408">
        <v>275419</v>
      </c>
      <c r="L31" s="408">
        <v>0</v>
      </c>
      <c r="M31" s="408">
        <v>168567</v>
      </c>
      <c r="N31" s="408">
        <v>168567</v>
      </c>
      <c r="O31" s="408">
        <v>0</v>
      </c>
    </row>
    <row r="32" spans="1:15" ht="15.05" customHeight="1" x14ac:dyDescent="0.15">
      <c r="C32" s="56" t="s">
        <v>86</v>
      </c>
      <c r="D32" s="58" t="s">
        <v>191</v>
      </c>
      <c r="E32" s="408" t="s">
        <v>231</v>
      </c>
      <c r="F32" s="408" t="s">
        <v>231</v>
      </c>
      <c r="G32" s="408" t="s">
        <v>231</v>
      </c>
      <c r="H32" s="408" t="s">
        <v>231</v>
      </c>
      <c r="I32" s="408" t="s">
        <v>231</v>
      </c>
      <c r="J32" s="408" t="s">
        <v>231</v>
      </c>
      <c r="K32" s="408" t="s">
        <v>231</v>
      </c>
      <c r="L32" s="408" t="s">
        <v>231</v>
      </c>
      <c r="M32" s="408" t="s">
        <v>231</v>
      </c>
      <c r="N32" s="408" t="s">
        <v>231</v>
      </c>
      <c r="O32" s="408" t="s">
        <v>231</v>
      </c>
    </row>
    <row r="33" spans="3:15" ht="15.05" customHeight="1" x14ac:dyDescent="0.15">
      <c r="C33" s="56" t="s">
        <v>87</v>
      </c>
      <c r="D33" s="57" t="s">
        <v>88</v>
      </c>
      <c r="E33" s="408">
        <v>227777</v>
      </c>
      <c r="F33" s="408">
        <v>227777</v>
      </c>
      <c r="G33" s="408">
        <v>203155</v>
      </c>
      <c r="H33" s="408">
        <v>24622</v>
      </c>
      <c r="I33" s="408">
        <v>0</v>
      </c>
      <c r="J33" s="408">
        <v>255479</v>
      </c>
      <c r="K33" s="408">
        <v>255479</v>
      </c>
      <c r="L33" s="408">
        <v>0</v>
      </c>
      <c r="M33" s="408">
        <v>167237</v>
      </c>
      <c r="N33" s="408">
        <v>167237</v>
      </c>
      <c r="O33" s="408">
        <v>0</v>
      </c>
    </row>
    <row r="34" spans="3:15" ht="15.05" customHeight="1" x14ac:dyDescent="0.15">
      <c r="C34" s="56" t="s">
        <v>134</v>
      </c>
      <c r="D34" s="57" t="s">
        <v>138</v>
      </c>
      <c r="E34" s="408" t="s">
        <v>230</v>
      </c>
      <c r="F34" s="408" t="s">
        <v>230</v>
      </c>
      <c r="G34" s="408" t="s">
        <v>230</v>
      </c>
      <c r="H34" s="408" t="s">
        <v>230</v>
      </c>
      <c r="I34" s="408" t="s">
        <v>230</v>
      </c>
      <c r="J34" s="408" t="s">
        <v>230</v>
      </c>
      <c r="K34" s="408" t="s">
        <v>230</v>
      </c>
      <c r="L34" s="408" t="s">
        <v>230</v>
      </c>
      <c r="M34" s="408" t="s">
        <v>230</v>
      </c>
      <c r="N34" s="408" t="s">
        <v>230</v>
      </c>
      <c r="O34" s="408" t="s">
        <v>230</v>
      </c>
    </row>
    <row r="35" spans="3:15" ht="15.05" customHeight="1" x14ac:dyDescent="0.15">
      <c r="C35" s="56" t="s">
        <v>89</v>
      </c>
      <c r="D35" s="57" t="s">
        <v>90</v>
      </c>
      <c r="E35" s="408">
        <v>220757</v>
      </c>
      <c r="F35" s="408">
        <v>220757</v>
      </c>
      <c r="G35" s="408">
        <v>208013</v>
      </c>
      <c r="H35" s="408">
        <v>12744</v>
      </c>
      <c r="I35" s="408">
        <v>0</v>
      </c>
      <c r="J35" s="408">
        <v>229520</v>
      </c>
      <c r="K35" s="408">
        <v>229520</v>
      </c>
      <c r="L35" s="408">
        <v>0</v>
      </c>
      <c r="M35" s="408">
        <v>148668</v>
      </c>
      <c r="N35" s="408">
        <v>148668</v>
      </c>
      <c r="O35" s="408">
        <v>0</v>
      </c>
    </row>
    <row r="36" spans="3:15" ht="15.05" customHeight="1" x14ac:dyDescent="0.15">
      <c r="C36" s="56" t="s">
        <v>91</v>
      </c>
      <c r="D36" s="57" t="s">
        <v>92</v>
      </c>
      <c r="E36" s="408" t="s">
        <v>230</v>
      </c>
      <c r="F36" s="408" t="s">
        <v>230</v>
      </c>
      <c r="G36" s="408" t="s">
        <v>230</v>
      </c>
      <c r="H36" s="408" t="s">
        <v>230</v>
      </c>
      <c r="I36" s="408" t="s">
        <v>230</v>
      </c>
      <c r="J36" s="408" t="s">
        <v>230</v>
      </c>
      <c r="K36" s="408" t="s">
        <v>230</v>
      </c>
      <c r="L36" s="408" t="s">
        <v>230</v>
      </c>
      <c r="M36" s="408" t="s">
        <v>230</v>
      </c>
      <c r="N36" s="408" t="s">
        <v>230</v>
      </c>
      <c r="O36" s="408" t="s">
        <v>230</v>
      </c>
    </row>
    <row r="37" spans="3:15" ht="15.05" customHeight="1" x14ac:dyDescent="0.15">
      <c r="C37" s="56" t="s">
        <v>93</v>
      </c>
      <c r="D37" s="57" t="s">
        <v>94</v>
      </c>
      <c r="E37" s="408" t="s">
        <v>230</v>
      </c>
      <c r="F37" s="408" t="s">
        <v>230</v>
      </c>
      <c r="G37" s="408" t="s">
        <v>230</v>
      </c>
      <c r="H37" s="408" t="s">
        <v>230</v>
      </c>
      <c r="I37" s="408" t="s">
        <v>230</v>
      </c>
      <c r="J37" s="408" t="s">
        <v>230</v>
      </c>
      <c r="K37" s="408" t="s">
        <v>230</v>
      </c>
      <c r="L37" s="408" t="s">
        <v>230</v>
      </c>
      <c r="M37" s="408" t="s">
        <v>230</v>
      </c>
      <c r="N37" s="408" t="s">
        <v>230</v>
      </c>
      <c r="O37" s="408" t="s">
        <v>230</v>
      </c>
    </row>
    <row r="38" spans="3:15" ht="15.05" customHeight="1" x14ac:dyDescent="0.15">
      <c r="C38" s="56" t="s">
        <v>95</v>
      </c>
      <c r="D38" s="57" t="s">
        <v>96</v>
      </c>
      <c r="E38" s="408">
        <v>257524</v>
      </c>
      <c r="F38" s="408">
        <v>257513</v>
      </c>
      <c r="G38" s="408">
        <v>237229</v>
      </c>
      <c r="H38" s="408">
        <v>20284</v>
      </c>
      <c r="I38" s="408">
        <v>11</v>
      </c>
      <c r="J38" s="408">
        <v>279271</v>
      </c>
      <c r="K38" s="408">
        <v>279257</v>
      </c>
      <c r="L38" s="408">
        <v>14</v>
      </c>
      <c r="M38" s="408">
        <v>188612</v>
      </c>
      <c r="N38" s="408">
        <v>188612</v>
      </c>
      <c r="O38" s="408">
        <v>0</v>
      </c>
    </row>
    <row r="39" spans="3:15" ht="15.05" customHeight="1" x14ac:dyDescent="0.15">
      <c r="C39" s="56" t="s">
        <v>97</v>
      </c>
      <c r="D39" s="57" t="s">
        <v>98</v>
      </c>
      <c r="E39" s="408">
        <v>323683</v>
      </c>
      <c r="F39" s="408">
        <v>293480</v>
      </c>
      <c r="G39" s="408">
        <v>255931</v>
      </c>
      <c r="H39" s="408">
        <v>37549</v>
      </c>
      <c r="I39" s="408">
        <v>30203</v>
      </c>
      <c r="J39" s="408">
        <v>345325</v>
      </c>
      <c r="K39" s="408">
        <v>312830</v>
      </c>
      <c r="L39" s="408">
        <v>32495</v>
      </c>
      <c r="M39" s="408">
        <v>268695</v>
      </c>
      <c r="N39" s="408">
        <v>244317</v>
      </c>
      <c r="O39" s="408">
        <v>24378</v>
      </c>
    </row>
    <row r="40" spans="3:15" ht="15.05" customHeight="1" x14ac:dyDescent="0.15">
      <c r="C40" s="56" t="s">
        <v>99</v>
      </c>
      <c r="D40" s="57" t="s">
        <v>100</v>
      </c>
      <c r="E40" s="408">
        <v>260474</v>
      </c>
      <c r="F40" s="408">
        <v>245436</v>
      </c>
      <c r="G40" s="408">
        <v>225149</v>
      </c>
      <c r="H40" s="408">
        <v>20287</v>
      </c>
      <c r="I40" s="408">
        <v>15038</v>
      </c>
      <c r="J40" s="408">
        <v>321960</v>
      </c>
      <c r="K40" s="408">
        <v>310396</v>
      </c>
      <c r="L40" s="408">
        <v>11564</v>
      </c>
      <c r="M40" s="408">
        <v>188026</v>
      </c>
      <c r="N40" s="408">
        <v>168895</v>
      </c>
      <c r="O40" s="408">
        <v>19131</v>
      </c>
    </row>
    <row r="41" spans="3:15" ht="15.05" customHeight="1" x14ac:dyDescent="0.15">
      <c r="C41" s="56" t="s">
        <v>101</v>
      </c>
      <c r="D41" s="57" t="s">
        <v>102</v>
      </c>
      <c r="E41" s="408">
        <v>271852</v>
      </c>
      <c r="F41" s="408">
        <v>271783</v>
      </c>
      <c r="G41" s="408">
        <v>246899</v>
      </c>
      <c r="H41" s="408">
        <v>24884</v>
      </c>
      <c r="I41" s="408">
        <v>69</v>
      </c>
      <c r="J41" s="408">
        <v>299262</v>
      </c>
      <c r="K41" s="408">
        <v>299169</v>
      </c>
      <c r="L41" s="408">
        <v>93</v>
      </c>
      <c r="M41" s="408">
        <v>194947</v>
      </c>
      <c r="N41" s="408">
        <v>194947</v>
      </c>
      <c r="O41" s="408">
        <v>0</v>
      </c>
    </row>
    <row r="42" spans="3:15" ht="15.05" customHeight="1" x14ac:dyDescent="0.15">
      <c r="C42" s="56" t="s">
        <v>103</v>
      </c>
      <c r="D42" s="58" t="s">
        <v>192</v>
      </c>
      <c r="E42" s="408">
        <v>284205</v>
      </c>
      <c r="F42" s="408">
        <v>276718</v>
      </c>
      <c r="G42" s="408">
        <v>250112</v>
      </c>
      <c r="H42" s="408">
        <v>26606</v>
      </c>
      <c r="I42" s="408">
        <v>7487</v>
      </c>
      <c r="J42" s="408">
        <v>359018</v>
      </c>
      <c r="K42" s="408">
        <v>353851</v>
      </c>
      <c r="L42" s="408">
        <v>5167</v>
      </c>
      <c r="M42" s="408">
        <v>182122</v>
      </c>
      <c r="N42" s="408">
        <v>171470</v>
      </c>
      <c r="O42" s="408">
        <v>10652</v>
      </c>
    </row>
    <row r="43" spans="3:15" ht="15.05" customHeight="1" x14ac:dyDescent="0.15">
      <c r="C43" s="56" t="s">
        <v>104</v>
      </c>
      <c r="D43" s="57" t="s">
        <v>105</v>
      </c>
      <c r="E43" s="408" t="s">
        <v>230</v>
      </c>
      <c r="F43" s="408" t="s">
        <v>230</v>
      </c>
      <c r="G43" s="408" t="s">
        <v>230</v>
      </c>
      <c r="H43" s="408" t="s">
        <v>230</v>
      </c>
      <c r="I43" s="408" t="s">
        <v>230</v>
      </c>
      <c r="J43" s="408" t="s">
        <v>230</v>
      </c>
      <c r="K43" s="408" t="s">
        <v>230</v>
      </c>
      <c r="L43" s="408" t="s">
        <v>230</v>
      </c>
      <c r="M43" s="408" t="s">
        <v>230</v>
      </c>
      <c r="N43" s="408" t="s">
        <v>230</v>
      </c>
      <c r="O43" s="408" t="s">
        <v>230</v>
      </c>
    </row>
    <row r="44" spans="3:15" ht="15.05" customHeight="1" x14ac:dyDescent="0.15">
      <c r="C44" s="56" t="s">
        <v>106</v>
      </c>
      <c r="D44" s="57" t="s">
        <v>107</v>
      </c>
      <c r="E44" s="408">
        <v>269476</v>
      </c>
      <c r="F44" s="408">
        <v>205471</v>
      </c>
      <c r="G44" s="408">
        <v>185821</v>
      </c>
      <c r="H44" s="408">
        <v>19650</v>
      </c>
      <c r="I44" s="408">
        <v>64005</v>
      </c>
      <c r="J44" s="408">
        <v>337751</v>
      </c>
      <c r="K44" s="408">
        <v>246097</v>
      </c>
      <c r="L44" s="408">
        <v>91654</v>
      </c>
      <c r="M44" s="408">
        <v>182354</v>
      </c>
      <c r="N44" s="408">
        <v>153630</v>
      </c>
      <c r="O44" s="408">
        <v>28724</v>
      </c>
    </row>
    <row r="45" spans="3:15" ht="15.05" customHeight="1" x14ac:dyDescent="0.15">
      <c r="C45" s="56" t="s">
        <v>108</v>
      </c>
      <c r="D45" s="57" t="s">
        <v>109</v>
      </c>
      <c r="E45" s="408">
        <v>364431</v>
      </c>
      <c r="F45" s="408">
        <v>364431</v>
      </c>
      <c r="G45" s="408">
        <v>261694</v>
      </c>
      <c r="H45" s="408">
        <v>102737</v>
      </c>
      <c r="I45" s="408">
        <v>0</v>
      </c>
      <c r="J45" s="408">
        <v>376305</v>
      </c>
      <c r="K45" s="408">
        <v>376305</v>
      </c>
      <c r="L45" s="408">
        <v>0</v>
      </c>
      <c r="M45" s="408">
        <v>228805</v>
      </c>
      <c r="N45" s="408">
        <v>228805</v>
      </c>
      <c r="O45" s="408">
        <v>0</v>
      </c>
    </row>
    <row r="46" spans="3:15" ht="15.05" customHeight="1" thickBot="1" x14ac:dyDescent="0.2">
      <c r="C46" s="62" t="s">
        <v>148</v>
      </c>
      <c r="D46" s="59" t="s">
        <v>131</v>
      </c>
      <c r="E46" s="406">
        <v>236085</v>
      </c>
      <c r="F46" s="406">
        <v>236085</v>
      </c>
      <c r="G46" s="406">
        <v>224465</v>
      </c>
      <c r="H46" s="406">
        <v>11620</v>
      </c>
      <c r="I46" s="406">
        <v>0</v>
      </c>
      <c r="J46" s="406">
        <v>282545</v>
      </c>
      <c r="K46" s="406">
        <v>282545</v>
      </c>
      <c r="L46" s="406">
        <v>0</v>
      </c>
      <c r="M46" s="406">
        <v>171329</v>
      </c>
      <c r="N46" s="406">
        <v>171329</v>
      </c>
      <c r="O46" s="406">
        <v>0</v>
      </c>
    </row>
    <row r="47" spans="3:15" ht="15.05" customHeight="1" thickTop="1" x14ac:dyDescent="0.15">
      <c r="C47" s="54" t="s">
        <v>110</v>
      </c>
      <c r="D47" s="63" t="s">
        <v>111</v>
      </c>
      <c r="E47" s="407">
        <v>309262</v>
      </c>
      <c r="F47" s="407">
        <v>300779</v>
      </c>
      <c r="G47" s="407">
        <v>279853</v>
      </c>
      <c r="H47" s="407">
        <v>20926</v>
      </c>
      <c r="I47" s="407">
        <v>8483</v>
      </c>
      <c r="J47" s="407">
        <v>369414</v>
      </c>
      <c r="K47" s="407">
        <v>360993</v>
      </c>
      <c r="L47" s="407">
        <v>8421</v>
      </c>
      <c r="M47" s="407">
        <v>193093</v>
      </c>
      <c r="N47" s="407">
        <v>184491</v>
      </c>
      <c r="O47" s="407">
        <v>8602</v>
      </c>
    </row>
    <row r="48" spans="3:15" ht="15.05" customHeight="1" thickBot="1" x14ac:dyDescent="0.2">
      <c r="C48" s="64" t="s">
        <v>112</v>
      </c>
      <c r="D48" s="65" t="s">
        <v>113</v>
      </c>
      <c r="E48" s="409">
        <v>195412</v>
      </c>
      <c r="F48" s="409">
        <v>193082</v>
      </c>
      <c r="G48" s="409">
        <v>182703</v>
      </c>
      <c r="H48" s="409">
        <v>10379</v>
      </c>
      <c r="I48" s="409">
        <v>2330</v>
      </c>
      <c r="J48" s="409">
        <v>260646</v>
      </c>
      <c r="K48" s="409">
        <v>256659</v>
      </c>
      <c r="L48" s="409">
        <v>3987</v>
      </c>
      <c r="M48" s="409">
        <v>130623</v>
      </c>
      <c r="N48" s="409">
        <v>129939</v>
      </c>
      <c r="O48" s="409">
        <v>684</v>
      </c>
    </row>
    <row r="49" spans="3:15" ht="15.05" customHeight="1" thickTop="1" x14ac:dyDescent="0.15">
      <c r="C49" s="66" t="s">
        <v>114</v>
      </c>
      <c r="D49" s="67" t="s">
        <v>115</v>
      </c>
      <c r="E49" s="410">
        <v>121072</v>
      </c>
      <c r="F49" s="410">
        <v>120827</v>
      </c>
      <c r="G49" s="410">
        <v>117770</v>
      </c>
      <c r="H49" s="410">
        <v>3057</v>
      </c>
      <c r="I49" s="410">
        <v>245</v>
      </c>
      <c r="J49" s="410">
        <v>177271</v>
      </c>
      <c r="K49" s="410">
        <v>176809</v>
      </c>
      <c r="L49" s="410">
        <v>462</v>
      </c>
      <c r="M49" s="410">
        <v>89984</v>
      </c>
      <c r="N49" s="410">
        <v>89860</v>
      </c>
      <c r="O49" s="410">
        <v>124</v>
      </c>
    </row>
    <row r="50" spans="3:15" ht="15.05" customHeight="1" thickBot="1" x14ac:dyDescent="0.2">
      <c r="C50" s="52" t="s">
        <v>116</v>
      </c>
      <c r="D50" s="68" t="s">
        <v>117</v>
      </c>
      <c r="E50" s="406">
        <v>132437</v>
      </c>
      <c r="F50" s="406">
        <v>123851</v>
      </c>
      <c r="G50" s="406">
        <v>120835</v>
      </c>
      <c r="H50" s="406">
        <v>3016</v>
      </c>
      <c r="I50" s="406">
        <v>8586</v>
      </c>
      <c r="J50" s="406">
        <v>160352</v>
      </c>
      <c r="K50" s="406">
        <v>152016</v>
      </c>
      <c r="L50" s="406">
        <v>8336</v>
      </c>
      <c r="M50" s="406">
        <v>119212</v>
      </c>
      <c r="N50" s="406">
        <v>110507</v>
      </c>
      <c r="O50" s="406">
        <v>8705</v>
      </c>
    </row>
    <row r="51" spans="3:15" ht="15.05" customHeight="1" thickTop="1" x14ac:dyDescent="0.15">
      <c r="C51" s="54" t="s">
        <v>118</v>
      </c>
      <c r="D51" s="69" t="s">
        <v>119</v>
      </c>
      <c r="E51" s="407">
        <v>283894</v>
      </c>
      <c r="F51" s="407">
        <v>269667</v>
      </c>
      <c r="G51" s="407">
        <v>249863</v>
      </c>
      <c r="H51" s="407">
        <v>19804</v>
      </c>
      <c r="I51" s="407">
        <v>14227</v>
      </c>
      <c r="J51" s="407">
        <v>442273</v>
      </c>
      <c r="K51" s="407">
        <v>419101</v>
      </c>
      <c r="L51" s="407">
        <v>23172</v>
      </c>
      <c r="M51" s="407">
        <v>253190</v>
      </c>
      <c r="N51" s="407">
        <v>240697</v>
      </c>
      <c r="O51" s="407">
        <v>12493</v>
      </c>
    </row>
    <row r="52" spans="3:15" ht="15.05" customHeight="1" thickBot="1" x14ac:dyDescent="0.2">
      <c r="C52" s="52" t="s">
        <v>120</v>
      </c>
      <c r="D52" s="68" t="s">
        <v>121</v>
      </c>
      <c r="E52" s="406">
        <v>240885</v>
      </c>
      <c r="F52" s="406">
        <v>207048</v>
      </c>
      <c r="G52" s="406">
        <v>200391</v>
      </c>
      <c r="H52" s="406">
        <v>6657</v>
      </c>
      <c r="I52" s="406">
        <v>33837</v>
      </c>
      <c r="J52" s="406">
        <v>240809</v>
      </c>
      <c r="K52" s="406">
        <v>227503</v>
      </c>
      <c r="L52" s="406">
        <v>13306</v>
      </c>
      <c r="M52" s="406">
        <v>240903</v>
      </c>
      <c r="N52" s="406">
        <v>202342</v>
      </c>
      <c r="O52" s="406">
        <v>38561</v>
      </c>
    </row>
    <row r="53" spans="3:15" ht="15.05" customHeight="1" thickTop="1" x14ac:dyDescent="0.15">
      <c r="C53" s="56" t="s">
        <v>122</v>
      </c>
      <c r="D53" s="57" t="s">
        <v>123</v>
      </c>
      <c r="E53" s="408">
        <v>200284</v>
      </c>
      <c r="F53" s="408">
        <v>176493</v>
      </c>
      <c r="G53" s="408">
        <v>162751</v>
      </c>
      <c r="H53" s="408">
        <v>13742</v>
      </c>
      <c r="I53" s="408">
        <v>23791</v>
      </c>
      <c r="J53" s="408">
        <v>256540</v>
      </c>
      <c r="K53" s="408">
        <v>224300</v>
      </c>
      <c r="L53" s="408">
        <v>32240</v>
      </c>
      <c r="M53" s="408">
        <v>130057</v>
      </c>
      <c r="N53" s="408">
        <v>116813</v>
      </c>
      <c r="O53" s="408">
        <v>13244</v>
      </c>
    </row>
    <row r="54" spans="3:15" ht="15.05" customHeight="1" x14ac:dyDescent="0.15">
      <c r="C54" s="54" t="s">
        <v>124</v>
      </c>
      <c r="D54" s="63" t="s">
        <v>125</v>
      </c>
      <c r="E54" s="407">
        <v>237000</v>
      </c>
      <c r="F54" s="407">
        <v>235592</v>
      </c>
      <c r="G54" s="407">
        <v>216537</v>
      </c>
      <c r="H54" s="407">
        <v>19055</v>
      </c>
      <c r="I54" s="407">
        <v>1408</v>
      </c>
      <c r="J54" s="407">
        <v>263068</v>
      </c>
      <c r="K54" s="407">
        <v>261162</v>
      </c>
      <c r="L54" s="407">
        <v>1906</v>
      </c>
      <c r="M54" s="407">
        <v>177443</v>
      </c>
      <c r="N54" s="407">
        <v>177172</v>
      </c>
      <c r="O54" s="407">
        <v>271</v>
      </c>
    </row>
    <row r="55" spans="3:15" ht="15.05" customHeight="1" x14ac:dyDescent="0.2">
      <c r="E55" s="49"/>
      <c r="F55" s="4"/>
      <c r="G55" s="4"/>
      <c r="H55" s="4"/>
      <c r="I55" s="4"/>
      <c r="J55" s="4"/>
      <c r="K55" s="4"/>
      <c r="L55" s="5"/>
    </row>
    <row r="56" spans="3:15" ht="15.05" customHeight="1" x14ac:dyDescent="0.2">
      <c r="E56" s="49"/>
      <c r="F56" s="4"/>
      <c r="G56" s="4"/>
      <c r="H56" s="5"/>
      <c r="I56" s="27"/>
      <c r="J56" s="4"/>
      <c r="K56" s="4"/>
      <c r="L56" s="4"/>
    </row>
    <row r="57" spans="3:15" ht="15.05" customHeight="1" x14ac:dyDescent="0.2">
      <c r="E57" s="49"/>
      <c r="F57" s="4"/>
      <c r="G57" s="4"/>
      <c r="H57" s="5"/>
      <c r="I57" s="27" t="s">
        <v>147</v>
      </c>
      <c r="J57" s="4"/>
      <c r="K57" s="4"/>
      <c r="L57" s="4"/>
    </row>
    <row r="58" spans="3:15" ht="15.05" customHeight="1" x14ac:dyDescent="0.2">
      <c r="E58" s="49"/>
      <c r="F58" s="4"/>
      <c r="G58" s="4"/>
      <c r="H58" s="5"/>
      <c r="I58" s="27"/>
      <c r="J58" s="4"/>
      <c r="K58" s="4"/>
      <c r="L58" s="4"/>
    </row>
    <row r="59" spans="3:15" ht="15.05" customHeight="1" x14ac:dyDescent="0.2">
      <c r="E59" s="49"/>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5" width="13.33203125" style="25" customWidth="1"/>
    <col min="16" max="16384" width="8.88671875" style="25"/>
  </cols>
  <sheetData>
    <row r="1" spans="3:15" ht="23.6" customHeight="1" x14ac:dyDescent="0.15">
      <c r="C1" s="50"/>
    </row>
    <row r="2" spans="3:15" ht="23.6" customHeight="1" x14ac:dyDescent="0.15">
      <c r="C2" s="24" t="s">
        <v>431</v>
      </c>
    </row>
    <row r="3" spans="3:15" ht="15.05" customHeight="1" x14ac:dyDescent="0.15">
      <c r="C3" s="51" t="s">
        <v>518</v>
      </c>
    </row>
    <row r="4" spans="3:15" ht="15.05" customHeight="1" x14ac:dyDescent="0.15">
      <c r="C4" s="51" t="s">
        <v>193</v>
      </c>
      <c r="O4" s="232" t="s">
        <v>42</v>
      </c>
    </row>
    <row r="5" spans="3:15" ht="15.05" customHeight="1" x14ac:dyDescent="0.15">
      <c r="C5" s="456" t="s">
        <v>40</v>
      </c>
      <c r="D5" s="456"/>
      <c r="E5" s="456" t="s">
        <v>39</v>
      </c>
      <c r="F5" s="456"/>
      <c r="G5" s="456"/>
      <c r="H5" s="456"/>
      <c r="I5" s="456"/>
      <c r="J5" s="456" t="s">
        <v>149</v>
      </c>
      <c r="K5" s="456"/>
      <c r="L5" s="456"/>
      <c r="M5" s="456" t="s">
        <v>150</v>
      </c>
      <c r="N5" s="456"/>
      <c r="O5" s="456"/>
    </row>
    <row r="6" spans="3:15" ht="15.05" customHeight="1" x14ac:dyDescent="0.15">
      <c r="C6" s="456"/>
      <c r="D6" s="456"/>
      <c r="E6" s="230" t="s">
        <v>33</v>
      </c>
      <c r="F6" s="73" t="s">
        <v>31</v>
      </c>
      <c r="G6" s="75"/>
      <c r="H6" s="76"/>
      <c r="I6" s="74" t="s">
        <v>37</v>
      </c>
      <c r="J6" s="74" t="s">
        <v>33</v>
      </c>
      <c r="K6" s="74" t="s">
        <v>31</v>
      </c>
      <c r="L6" s="74" t="s">
        <v>37</v>
      </c>
      <c r="M6" s="74" t="s">
        <v>33</v>
      </c>
      <c r="N6" s="74" t="s">
        <v>31</v>
      </c>
      <c r="O6" s="74" t="s">
        <v>37</v>
      </c>
    </row>
    <row r="7" spans="3:15" ht="15.05" customHeight="1" x14ac:dyDescent="0.15">
      <c r="C7" s="456"/>
      <c r="D7" s="456"/>
      <c r="E7" s="37"/>
      <c r="F7" s="37"/>
      <c r="G7" s="459" t="s">
        <v>34</v>
      </c>
      <c r="H7" s="230" t="s">
        <v>35</v>
      </c>
      <c r="I7" s="37"/>
      <c r="J7" s="37"/>
      <c r="K7" s="37"/>
      <c r="L7" s="37"/>
      <c r="M7" s="37"/>
      <c r="N7" s="37"/>
      <c r="O7" s="37"/>
    </row>
    <row r="8" spans="3:15" ht="15.05" customHeight="1" x14ac:dyDescent="0.15">
      <c r="C8" s="456"/>
      <c r="D8" s="456"/>
      <c r="E8" s="231" t="s">
        <v>41</v>
      </c>
      <c r="F8" s="231" t="s">
        <v>32</v>
      </c>
      <c r="G8" s="460"/>
      <c r="H8" s="231" t="s">
        <v>36</v>
      </c>
      <c r="I8" s="231" t="s">
        <v>38</v>
      </c>
      <c r="J8" s="231" t="s">
        <v>41</v>
      </c>
      <c r="K8" s="231" t="s">
        <v>32</v>
      </c>
      <c r="L8" s="231" t="s">
        <v>38</v>
      </c>
      <c r="M8" s="231" t="s">
        <v>41</v>
      </c>
      <c r="N8" s="231" t="s">
        <v>32</v>
      </c>
      <c r="O8" s="231" t="s">
        <v>38</v>
      </c>
    </row>
    <row r="9" spans="3:15" ht="15.05" customHeight="1" thickBot="1" x14ac:dyDescent="0.2">
      <c r="C9" s="52" t="s">
        <v>1</v>
      </c>
      <c r="D9" s="53" t="s">
        <v>56</v>
      </c>
      <c r="E9" s="406">
        <v>265593</v>
      </c>
      <c r="F9" s="406">
        <v>251235</v>
      </c>
      <c r="G9" s="406">
        <v>229093</v>
      </c>
      <c r="H9" s="406">
        <v>22142</v>
      </c>
      <c r="I9" s="406">
        <v>14358</v>
      </c>
      <c r="J9" s="406">
        <v>319885</v>
      </c>
      <c r="K9" s="406">
        <v>306251</v>
      </c>
      <c r="L9" s="406">
        <v>13634</v>
      </c>
      <c r="M9" s="406">
        <v>207197</v>
      </c>
      <c r="N9" s="406">
        <v>192059</v>
      </c>
      <c r="O9" s="406">
        <v>15138</v>
      </c>
    </row>
    <row r="10" spans="3:15" ht="15.05" customHeight="1" thickTop="1" x14ac:dyDescent="0.15">
      <c r="C10" s="54" t="s">
        <v>57</v>
      </c>
      <c r="D10" s="55" t="s">
        <v>58</v>
      </c>
      <c r="E10" s="407">
        <v>242835</v>
      </c>
      <c r="F10" s="407">
        <v>242835</v>
      </c>
      <c r="G10" s="407">
        <v>216221</v>
      </c>
      <c r="H10" s="407">
        <v>26614</v>
      </c>
      <c r="I10" s="407">
        <v>0</v>
      </c>
      <c r="J10" s="407">
        <v>250667</v>
      </c>
      <c r="K10" s="407">
        <v>250667</v>
      </c>
      <c r="L10" s="407">
        <v>0</v>
      </c>
      <c r="M10" s="407">
        <v>181280</v>
      </c>
      <c r="N10" s="407">
        <v>181280</v>
      </c>
      <c r="O10" s="407">
        <v>0</v>
      </c>
    </row>
    <row r="11" spans="3:15" ht="15.05" customHeight="1" x14ac:dyDescent="0.15">
      <c r="C11" s="56" t="s">
        <v>53</v>
      </c>
      <c r="D11" s="57" t="s">
        <v>59</v>
      </c>
      <c r="E11" s="408">
        <v>352786</v>
      </c>
      <c r="F11" s="408">
        <v>346714</v>
      </c>
      <c r="G11" s="408">
        <v>294259</v>
      </c>
      <c r="H11" s="408">
        <v>52455</v>
      </c>
      <c r="I11" s="408">
        <v>6072</v>
      </c>
      <c r="J11" s="408">
        <v>373151</v>
      </c>
      <c r="K11" s="408">
        <v>367203</v>
      </c>
      <c r="L11" s="408">
        <v>5948</v>
      </c>
      <c r="M11" s="408">
        <v>211615</v>
      </c>
      <c r="N11" s="408">
        <v>204678</v>
      </c>
      <c r="O11" s="408">
        <v>6937</v>
      </c>
    </row>
    <row r="12" spans="3:15" ht="15.05" customHeight="1" x14ac:dyDescent="0.15">
      <c r="C12" s="56" t="s">
        <v>5</v>
      </c>
      <c r="D12" s="58" t="s">
        <v>60</v>
      </c>
      <c r="E12" s="408">
        <v>258569</v>
      </c>
      <c r="F12" s="408">
        <v>251666</v>
      </c>
      <c r="G12" s="408">
        <v>222453</v>
      </c>
      <c r="H12" s="408">
        <v>29213</v>
      </c>
      <c r="I12" s="408">
        <v>6903</v>
      </c>
      <c r="J12" s="408">
        <v>311285</v>
      </c>
      <c r="K12" s="408">
        <v>304008</v>
      </c>
      <c r="L12" s="408">
        <v>7277</v>
      </c>
      <c r="M12" s="408">
        <v>176090</v>
      </c>
      <c r="N12" s="408">
        <v>169772</v>
      </c>
      <c r="O12" s="408">
        <v>6318</v>
      </c>
    </row>
    <row r="13" spans="3:15" ht="15.05" customHeight="1" x14ac:dyDescent="0.15">
      <c r="C13" s="56" t="s">
        <v>6</v>
      </c>
      <c r="D13" s="58" t="s">
        <v>61</v>
      </c>
      <c r="E13" s="408">
        <v>388066</v>
      </c>
      <c r="F13" s="408">
        <v>385326</v>
      </c>
      <c r="G13" s="408">
        <v>350101</v>
      </c>
      <c r="H13" s="408">
        <v>35225</v>
      </c>
      <c r="I13" s="408">
        <v>2740</v>
      </c>
      <c r="J13" s="408">
        <v>418038</v>
      </c>
      <c r="K13" s="408">
        <v>415040</v>
      </c>
      <c r="L13" s="408">
        <v>2998</v>
      </c>
      <c r="M13" s="408">
        <v>232162</v>
      </c>
      <c r="N13" s="408">
        <v>230762</v>
      </c>
      <c r="O13" s="408">
        <v>1400</v>
      </c>
    </row>
    <row r="14" spans="3:15" ht="15.05" customHeight="1" x14ac:dyDescent="0.15">
      <c r="C14" s="56" t="s">
        <v>136</v>
      </c>
      <c r="D14" s="57" t="s">
        <v>62</v>
      </c>
      <c r="E14" s="408">
        <v>363671</v>
      </c>
      <c r="F14" s="408">
        <v>286150</v>
      </c>
      <c r="G14" s="408">
        <v>266988</v>
      </c>
      <c r="H14" s="408">
        <v>19162</v>
      </c>
      <c r="I14" s="408">
        <v>77521</v>
      </c>
      <c r="J14" s="408">
        <v>442968</v>
      </c>
      <c r="K14" s="408">
        <v>339411</v>
      </c>
      <c r="L14" s="408">
        <v>103557</v>
      </c>
      <c r="M14" s="408">
        <v>246354</v>
      </c>
      <c r="N14" s="408">
        <v>207353</v>
      </c>
      <c r="O14" s="408">
        <v>39001</v>
      </c>
    </row>
    <row r="15" spans="3:15" ht="15.05" customHeight="1" x14ac:dyDescent="0.15">
      <c r="C15" s="56" t="s">
        <v>7</v>
      </c>
      <c r="D15" s="57" t="s">
        <v>63</v>
      </c>
      <c r="E15" s="408">
        <v>332075</v>
      </c>
      <c r="F15" s="408">
        <v>301617</v>
      </c>
      <c r="G15" s="408">
        <v>249520</v>
      </c>
      <c r="H15" s="408">
        <v>52097</v>
      </c>
      <c r="I15" s="408">
        <v>30458</v>
      </c>
      <c r="J15" s="408">
        <v>358753</v>
      </c>
      <c r="K15" s="408">
        <v>323389</v>
      </c>
      <c r="L15" s="408">
        <v>35364</v>
      </c>
      <c r="M15" s="408">
        <v>185301</v>
      </c>
      <c r="N15" s="408">
        <v>181832</v>
      </c>
      <c r="O15" s="408">
        <v>3469</v>
      </c>
    </row>
    <row r="16" spans="3:15" ht="15.05" customHeight="1" x14ac:dyDescent="0.15">
      <c r="C16" s="56" t="s">
        <v>8</v>
      </c>
      <c r="D16" s="57" t="s">
        <v>64</v>
      </c>
      <c r="E16" s="408">
        <v>194613</v>
      </c>
      <c r="F16" s="408">
        <v>189360</v>
      </c>
      <c r="G16" s="408">
        <v>180418</v>
      </c>
      <c r="H16" s="408">
        <v>8942</v>
      </c>
      <c r="I16" s="408">
        <v>5253</v>
      </c>
      <c r="J16" s="408">
        <v>275028</v>
      </c>
      <c r="K16" s="408">
        <v>266531</v>
      </c>
      <c r="L16" s="408">
        <v>8497</v>
      </c>
      <c r="M16" s="408">
        <v>129453</v>
      </c>
      <c r="N16" s="408">
        <v>126828</v>
      </c>
      <c r="O16" s="408">
        <v>2625</v>
      </c>
    </row>
    <row r="17" spans="1:15" ht="15.05" customHeight="1" x14ac:dyDescent="0.15">
      <c r="C17" s="56" t="s">
        <v>9</v>
      </c>
      <c r="D17" s="57" t="s">
        <v>65</v>
      </c>
      <c r="E17" s="408">
        <v>329820</v>
      </c>
      <c r="F17" s="408">
        <v>329820</v>
      </c>
      <c r="G17" s="408">
        <v>324525</v>
      </c>
      <c r="H17" s="408">
        <v>5295</v>
      </c>
      <c r="I17" s="408">
        <v>0</v>
      </c>
      <c r="J17" s="408">
        <v>397840</v>
      </c>
      <c r="K17" s="408">
        <v>397840</v>
      </c>
      <c r="L17" s="408">
        <v>0</v>
      </c>
      <c r="M17" s="408">
        <v>272804</v>
      </c>
      <c r="N17" s="408">
        <v>272804</v>
      </c>
      <c r="O17" s="408">
        <v>0</v>
      </c>
    </row>
    <row r="18" spans="1:15" ht="15.05" customHeight="1" x14ac:dyDescent="0.15">
      <c r="C18" s="56" t="s">
        <v>52</v>
      </c>
      <c r="D18" s="57" t="s">
        <v>66</v>
      </c>
      <c r="E18" s="408" t="s">
        <v>230</v>
      </c>
      <c r="F18" s="408" t="s">
        <v>230</v>
      </c>
      <c r="G18" s="408" t="s">
        <v>230</v>
      </c>
      <c r="H18" s="408" t="s">
        <v>230</v>
      </c>
      <c r="I18" s="408" t="s">
        <v>230</v>
      </c>
      <c r="J18" s="408" t="s">
        <v>230</v>
      </c>
      <c r="K18" s="408" t="s">
        <v>230</v>
      </c>
      <c r="L18" s="408" t="s">
        <v>230</v>
      </c>
      <c r="M18" s="408" t="s">
        <v>230</v>
      </c>
      <c r="N18" s="408" t="s">
        <v>230</v>
      </c>
      <c r="O18" s="408" t="s">
        <v>230</v>
      </c>
    </row>
    <row r="19" spans="1:15" ht="15.05" customHeight="1" x14ac:dyDescent="0.15">
      <c r="C19" s="56" t="s">
        <v>10</v>
      </c>
      <c r="D19" s="58" t="s">
        <v>67</v>
      </c>
      <c r="E19" s="408">
        <v>322866</v>
      </c>
      <c r="F19" s="408">
        <v>322866</v>
      </c>
      <c r="G19" s="408">
        <v>299026</v>
      </c>
      <c r="H19" s="408">
        <v>23840</v>
      </c>
      <c r="I19" s="408">
        <v>0</v>
      </c>
      <c r="J19" s="408">
        <v>362463</v>
      </c>
      <c r="K19" s="408">
        <v>362463</v>
      </c>
      <c r="L19" s="408">
        <v>0</v>
      </c>
      <c r="M19" s="408">
        <v>210571</v>
      </c>
      <c r="N19" s="408">
        <v>210571</v>
      </c>
      <c r="O19" s="408">
        <v>0</v>
      </c>
    </row>
    <row r="20" spans="1:15" ht="15.05" customHeight="1" x14ac:dyDescent="0.15">
      <c r="C20" s="56" t="s">
        <v>11</v>
      </c>
      <c r="D20" s="57" t="s">
        <v>68</v>
      </c>
      <c r="E20" s="408">
        <v>111846</v>
      </c>
      <c r="F20" s="408">
        <v>111553</v>
      </c>
      <c r="G20" s="408">
        <v>107685</v>
      </c>
      <c r="H20" s="408">
        <v>3868</v>
      </c>
      <c r="I20" s="408">
        <v>293</v>
      </c>
      <c r="J20" s="408">
        <v>145759</v>
      </c>
      <c r="K20" s="408">
        <v>145232</v>
      </c>
      <c r="L20" s="408">
        <v>527</v>
      </c>
      <c r="M20" s="408">
        <v>91574</v>
      </c>
      <c r="N20" s="408">
        <v>91420</v>
      </c>
      <c r="O20" s="408">
        <v>154</v>
      </c>
    </row>
    <row r="21" spans="1:15" ht="15.05" customHeight="1" x14ac:dyDescent="0.15">
      <c r="C21" s="56" t="s">
        <v>12</v>
      </c>
      <c r="D21" s="58" t="s">
        <v>69</v>
      </c>
      <c r="E21" s="408">
        <v>169437</v>
      </c>
      <c r="F21" s="408">
        <v>169397</v>
      </c>
      <c r="G21" s="408">
        <v>164134</v>
      </c>
      <c r="H21" s="408">
        <v>5263</v>
      </c>
      <c r="I21" s="408">
        <v>40</v>
      </c>
      <c r="J21" s="408">
        <v>215666</v>
      </c>
      <c r="K21" s="408">
        <v>215614</v>
      </c>
      <c r="L21" s="408">
        <v>52</v>
      </c>
      <c r="M21" s="408">
        <v>122999</v>
      </c>
      <c r="N21" s="408">
        <v>122971</v>
      </c>
      <c r="O21" s="408">
        <v>28</v>
      </c>
    </row>
    <row r="22" spans="1:15" ht="15.05" customHeight="1" x14ac:dyDescent="0.15">
      <c r="C22" s="56" t="s">
        <v>13</v>
      </c>
      <c r="D22" s="57" t="s">
        <v>70</v>
      </c>
      <c r="E22" s="408">
        <v>341511</v>
      </c>
      <c r="F22" s="408">
        <v>341511</v>
      </c>
      <c r="G22" s="408">
        <v>339477</v>
      </c>
      <c r="H22" s="408">
        <v>2034</v>
      </c>
      <c r="I22" s="408">
        <v>0</v>
      </c>
      <c r="J22" s="408">
        <v>364499</v>
      </c>
      <c r="K22" s="408">
        <v>364499</v>
      </c>
      <c r="L22" s="408">
        <v>0</v>
      </c>
      <c r="M22" s="408">
        <v>321357</v>
      </c>
      <c r="N22" s="408">
        <v>321357</v>
      </c>
      <c r="O22" s="408">
        <v>0</v>
      </c>
    </row>
    <row r="23" spans="1:15" ht="15.05" customHeight="1" x14ac:dyDescent="0.15">
      <c r="C23" s="56" t="s">
        <v>51</v>
      </c>
      <c r="D23" s="57" t="s">
        <v>71</v>
      </c>
      <c r="E23" s="408">
        <v>285477</v>
      </c>
      <c r="F23" s="408">
        <v>255074</v>
      </c>
      <c r="G23" s="408">
        <v>238320</v>
      </c>
      <c r="H23" s="408">
        <v>16754</v>
      </c>
      <c r="I23" s="408">
        <v>30403</v>
      </c>
      <c r="J23" s="408">
        <v>340847</v>
      </c>
      <c r="K23" s="408">
        <v>323953</v>
      </c>
      <c r="L23" s="408">
        <v>16894</v>
      </c>
      <c r="M23" s="408">
        <v>267580</v>
      </c>
      <c r="N23" s="408">
        <v>232811</v>
      </c>
      <c r="O23" s="408">
        <v>34769</v>
      </c>
    </row>
    <row r="24" spans="1:15" ht="15.05" customHeight="1" x14ac:dyDescent="0.15">
      <c r="C24" s="56" t="s">
        <v>50</v>
      </c>
      <c r="D24" s="57" t="s">
        <v>139</v>
      </c>
      <c r="E24" s="408">
        <v>242665</v>
      </c>
      <c r="F24" s="408">
        <v>242124</v>
      </c>
      <c r="G24" s="408">
        <v>231701</v>
      </c>
      <c r="H24" s="408">
        <v>10423</v>
      </c>
      <c r="I24" s="408">
        <v>541</v>
      </c>
      <c r="J24" s="408">
        <v>276937</v>
      </c>
      <c r="K24" s="408">
        <v>276015</v>
      </c>
      <c r="L24" s="408">
        <v>922</v>
      </c>
      <c r="M24" s="408">
        <v>194009</v>
      </c>
      <c r="N24" s="408">
        <v>194009</v>
      </c>
      <c r="O24" s="408">
        <v>0</v>
      </c>
    </row>
    <row r="25" spans="1:15" ht="15.05" customHeight="1" thickBot="1" x14ac:dyDescent="0.2">
      <c r="C25" s="52" t="s">
        <v>72</v>
      </c>
      <c r="D25" s="59" t="s">
        <v>187</v>
      </c>
      <c r="E25" s="406">
        <v>208126</v>
      </c>
      <c r="F25" s="406">
        <v>188422</v>
      </c>
      <c r="G25" s="406">
        <v>169580</v>
      </c>
      <c r="H25" s="406">
        <v>18842</v>
      </c>
      <c r="I25" s="406">
        <v>19704</v>
      </c>
      <c r="J25" s="406">
        <v>261597</v>
      </c>
      <c r="K25" s="406">
        <v>234648</v>
      </c>
      <c r="L25" s="406">
        <v>26949</v>
      </c>
      <c r="M25" s="406">
        <v>135890</v>
      </c>
      <c r="N25" s="406">
        <v>125973</v>
      </c>
      <c r="O25" s="406">
        <v>9917</v>
      </c>
    </row>
    <row r="26" spans="1:15" ht="15.05" customHeight="1" thickTop="1" x14ac:dyDescent="0.15">
      <c r="C26" s="54" t="s">
        <v>79</v>
      </c>
      <c r="D26" s="55" t="s">
        <v>188</v>
      </c>
      <c r="E26" s="407">
        <v>193770</v>
      </c>
      <c r="F26" s="407">
        <v>190999</v>
      </c>
      <c r="G26" s="407">
        <v>176689</v>
      </c>
      <c r="H26" s="407">
        <v>14310</v>
      </c>
      <c r="I26" s="407">
        <v>2771</v>
      </c>
      <c r="J26" s="407">
        <v>247404</v>
      </c>
      <c r="K26" s="407">
        <v>242009</v>
      </c>
      <c r="L26" s="407">
        <v>5395</v>
      </c>
      <c r="M26" s="407">
        <v>151675</v>
      </c>
      <c r="N26" s="407">
        <v>150963</v>
      </c>
      <c r="O26" s="407">
        <v>712</v>
      </c>
    </row>
    <row r="27" spans="1:15" ht="15.05" customHeight="1" x14ac:dyDescent="0.15">
      <c r="A27" s="457">
        <v>18</v>
      </c>
      <c r="C27" s="56" t="s">
        <v>80</v>
      </c>
      <c r="D27" s="57" t="s">
        <v>81</v>
      </c>
      <c r="E27" s="408">
        <v>164900</v>
      </c>
      <c r="F27" s="408">
        <v>164522</v>
      </c>
      <c r="G27" s="408">
        <v>148919</v>
      </c>
      <c r="H27" s="408">
        <v>15603</v>
      </c>
      <c r="I27" s="408">
        <v>378</v>
      </c>
      <c r="J27" s="408">
        <v>215346</v>
      </c>
      <c r="K27" s="408">
        <v>215346</v>
      </c>
      <c r="L27" s="408">
        <v>0</v>
      </c>
      <c r="M27" s="408">
        <v>154711</v>
      </c>
      <c r="N27" s="408">
        <v>154257</v>
      </c>
      <c r="O27" s="408">
        <v>454</v>
      </c>
    </row>
    <row r="28" spans="1:15" ht="15.05" customHeight="1" x14ac:dyDescent="0.15">
      <c r="A28" s="457"/>
      <c r="C28" s="56" t="s">
        <v>82</v>
      </c>
      <c r="D28" s="58" t="s">
        <v>189</v>
      </c>
      <c r="E28" s="408" t="s">
        <v>230</v>
      </c>
      <c r="F28" s="408" t="s">
        <v>230</v>
      </c>
      <c r="G28" s="408" t="s">
        <v>230</v>
      </c>
      <c r="H28" s="408" t="s">
        <v>230</v>
      </c>
      <c r="I28" s="408" t="s">
        <v>230</v>
      </c>
      <c r="J28" s="408" t="s">
        <v>230</v>
      </c>
      <c r="K28" s="408" t="s">
        <v>230</v>
      </c>
      <c r="L28" s="408" t="s">
        <v>230</v>
      </c>
      <c r="M28" s="408" t="s">
        <v>230</v>
      </c>
      <c r="N28" s="408" t="s">
        <v>230</v>
      </c>
      <c r="O28" s="408" t="s">
        <v>230</v>
      </c>
    </row>
    <row r="29" spans="1:15" ht="15.05" customHeight="1" x14ac:dyDescent="0.15">
      <c r="C29" s="56" t="s">
        <v>132</v>
      </c>
      <c r="D29" s="58" t="s">
        <v>133</v>
      </c>
      <c r="E29" s="408" t="s">
        <v>230</v>
      </c>
      <c r="F29" s="408" t="s">
        <v>230</v>
      </c>
      <c r="G29" s="408" t="s">
        <v>230</v>
      </c>
      <c r="H29" s="408" t="s">
        <v>230</v>
      </c>
      <c r="I29" s="408" t="s">
        <v>230</v>
      </c>
      <c r="J29" s="408" t="s">
        <v>230</v>
      </c>
      <c r="K29" s="408" t="s">
        <v>230</v>
      </c>
      <c r="L29" s="408" t="s">
        <v>230</v>
      </c>
      <c r="M29" s="408" t="s">
        <v>230</v>
      </c>
      <c r="N29" s="408" t="s">
        <v>230</v>
      </c>
      <c r="O29" s="408" t="s">
        <v>230</v>
      </c>
    </row>
    <row r="30" spans="1:15" s="21" customFormat="1" ht="15.05" customHeight="1" x14ac:dyDescent="0.15">
      <c r="C30" s="60" t="s">
        <v>83</v>
      </c>
      <c r="D30" s="61" t="s">
        <v>190</v>
      </c>
      <c r="E30" s="408" t="s">
        <v>230</v>
      </c>
      <c r="F30" s="408" t="s">
        <v>230</v>
      </c>
      <c r="G30" s="408" t="s">
        <v>230</v>
      </c>
      <c r="H30" s="408" t="s">
        <v>230</v>
      </c>
      <c r="I30" s="408" t="s">
        <v>230</v>
      </c>
      <c r="J30" s="408" t="s">
        <v>230</v>
      </c>
      <c r="K30" s="408" t="s">
        <v>230</v>
      </c>
      <c r="L30" s="408" t="s">
        <v>230</v>
      </c>
      <c r="M30" s="408" t="s">
        <v>230</v>
      </c>
      <c r="N30" s="408" t="s">
        <v>230</v>
      </c>
      <c r="O30" s="408" t="s">
        <v>230</v>
      </c>
    </row>
    <row r="31" spans="1:15" ht="15.05" customHeight="1" x14ac:dyDescent="0.15">
      <c r="C31" s="56" t="s">
        <v>84</v>
      </c>
      <c r="D31" s="57" t="s">
        <v>85</v>
      </c>
      <c r="E31" s="408">
        <v>264868</v>
      </c>
      <c r="F31" s="408">
        <v>264868</v>
      </c>
      <c r="G31" s="408">
        <v>252001</v>
      </c>
      <c r="H31" s="408">
        <v>12867</v>
      </c>
      <c r="I31" s="408">
        <v>0</v>
      </c>
      <c r="J31" s="408">
        <v>296564</v>
      </c>
      <c r="K31" s="408">
        <v>296564</v>
      </c>
      <c r="L31" s="408">
        <v>0</v>
      </c>
      <c r="M31" s="408">
        <v>209480</v>
      </c>
      <c r="N31" s="408">
        <v>209480</v>
      </c>
      <c r="O31" s="408">
        <v>0</v>
      </c>
    </row>
    <row r="32" spans="1:15" ht="15.05" customHeight="1" x14ac:dyDescent="0.15">
      <c r="C32" s="56" t="s">
        <v>86</v>
      </c>
      <c r="D32" s="58" t="s">
        <v>191</v>
      </c>
      <c r="E32" s="408" t="s">
        <v>230</v>
      </c>
      <c r="F32" s="408" t="s">
        <v>230</v>
      </c>
      <c r="G32" s="408" t="s">
        <v>230</v>
      </c>
      <c r="H32" s="408" t="s">
        <v>230</v>
      </c>
      <c r="I32" s="408" t="s">
        <v>230</v>
      </c>
      <c r="J32" s="408" t="s">
        <v>230</v>
      </c>
      <c r="K32" s="408" t="s">
        <v>230</v>
      </c>
      <c r="L32" s="408" t="s">
        <v>230</v>
      </c>
      <c r="M32" s="408" t="s">
        <v>230</v>
      </c>
      <c r="N32" s="408" t="s">
        <v>230</v>
      </c>
      <c r="O32" s="408" t="s">
        <v>230</v>
      </c>
    </row>
    <row r="33" spans="3:15" ht="15.05" customHeight="1" x14ac:dyDescent="0.15">
      <c r="C33" s="56" t="s">
        <v>87</v>
      </c>
      <c r="D33" s="57" t="s">
        <v>88</v>
      </c>
      <c r="E33" s="408">
        <v>230115</v>
      </c>
      <c r="F33" s="408">
        <v>230115</v>
      </c>
      <c r="G33" s="408">
        <v>205604</v>
      </c>
      <c r="H33" s="408">
        <v>24511</v>
      </c>
      <c r="I33" s="408">
        <v>0</v>
      </c>
      <c r="J33" s="408">
        <v>269078</v>
      </c>
      <c r="K33" s="408">
        <v>269078</v>
      </c>
      <c r="L33" s="408">
        <v>0</v>
      </c>
      <c r="M33" s="408">
        <v>165427</v>
      </c>
      <c r="N33" s="408">
        <v>165427</v>
      </c>
      <c r="O33" s="408">
        <v>0</v>
      </c>
    </row>
    <row r="34" spans="3:15" ht="15.05" customHeight="1" x14ac:dyDescent="0.15">
      <c r="C34" s="56" t="s">
        <v>134</v>
      </c>
      <c r="D34" s="57" t="s">
        <v>138</v>
      </c>
      <c r="E34" s="408" t="s">
        <v>49</v>
      </c>
      <c r="F34" s="408" t="s">
        <v>49</v>
      </c>
      <c r="G34" s="408" t="s">
        <v>49</v>
      </c>
      <c r="H34" s="408" t="s">
        <v>49</v>
      </c>
      <c r="I34" s="408" t="s">
        <v>49</v>
      </c>
      <c r="J34" s="408" t="s">
        <v>49</v>
      </c>
      <c r="K34" s="408" t="s">
        <v>49</v>
      </c>
      <c r="L34" s="408" t="s">
        <v>49</v>
      </c>
      <c r="M34" s="408" t="s">
        <v>49</v>
      </c>
      <c r="N34" s="408" t="s">
        <v>49</v>
      </c>
      <c r="O34" s="408" t="s">
        <v>49</v>
      </c>
    </row>
    <row r="35" spans="3:15" ht="15.05" customHeight="1" x14ac:dyDescent="0.15">
      <c r="C35" s="56" t="s">
        <v>89</v>
      </c>
      <c r="D35" s="57" t="s">
        <v>90</v>
      </c>
      <c r="E35" s="408" t="s">
        <v>230</v>
      </c>
      <c r="F35" s="408" t="s">
        <v>230</v>
      </c>
      <c r="G35" s="408" t="s">
        <v>230</v>
      </c>
      <c r="H35" s="408" t="s">
        <v>230</v>
      </c>
      <c r="I35" s="408" t="s">
        <v>230</v>
      </c>
      <c r="J35" s="408" t="s">
        <v>230</v>
      </c>
      <c r="K35" s="408" t="s">
        <v>230</v>
      </c>
      <c r="L35" s="408" t="s">
        <v>230</v>
      </c>
      <c r="M35" s="408" t="s">
        <v>230</v>
      </c>
      <c r="N35" s="408" t="s">
        <v>230</v>
      </c>
      <c r="O35" s="408" t="s">
        <v>230</v>
      </c>
    </row>
    <row r="36" spans="3:15" ht="15.05" customHeight="1" x14ac:dyDescent="0.15">
      <c r="C36" s="56" t="s">
        <v>91</v>
      </c>
      <c r="D36" s="57" t="s">
        <v>92</v>
      </c>
      <c r="E36" s="408" t="s">
        <v>230</v>
      </c>
      <c r="F36" s="408" t="s">
        <v>230</v>
      </c>
      <c r="G36" s="408" t="s">
        <v>230</v>
      </c>
      <c r="H36" s="408" t="s">
        <v>230</v>
      </c>
      <c r="I36" s="408" t="s">
        <v>230</v>
      </c>
      <c r="J36" s="408" t="s">
        <v>230</v>
      </c>
      <c r="K36" s="408" t="s">
        <v>230</v>
      </c>
      <c r="L36" s="408" t="s">
        <v>230</v>
      </c>
      <c r="M36" s="408" t="s">
        <v>230</v>
      </c>
      <c r="N36" s="408" t="s">
        <v>230</v>
      </c>
      <c r="O36" s="408" t="s">
        <v>230</v>
      </c>
    </row>
    <row r="37" spans="3:15" ht="15.05" customHeight="1" x14ac:dyDescent="0.15">
      <c r="C37" s="56" t="s">
        <v>93</v>
      </c>
      <c r="D37" s="57" t="s">
        <v>94</v>
      </c>
      <c r="E37" s="408" t="s">
        <v>230</v>
      </c>
      <c r="F37" s="408" t="s">
        <v>230</v>
      </c>
      <c r="G37" s="408" t="s">
        <v>230</v>
      </c>
      <c r="H37" s="408" t="s">
        <v>230</v>
      </c>
      <c r="I37" s="408" t="s">
        <v>230</v>
      </c>
      <c r="J37" s="408" t="s">
        <v>230</v>
      </c>
      <c r="K37" s="408" t="s">
        <v>230</v>
      </c>
      <c r="L37" s="408" t="s">
        <v>230</v>
      </c>
      <c r="M37" s="408" t="s">
        <v>230</v>
      </c>
      <c r="N37" s="408" t="s">
        <v>230</v>
      </c>
      <c r="O37" s="408" t="s">
        <v>230</v>
      </c>
    </row>
    <row r="38" spans="3:15" ht="15.05" customHeight="1" x14ac:dyDescent="0.15">
      <c r="C38" s="56" t="s">
        <v>95</v>
      </c>
      <c r="D38" s="57" t="s">
        <v>96</v>
      </c>
      <c r="E38" s="408">
        <v>277193</v>
      </c>
      <c r="F38" s="408">
        <v>277178</v>
      </c>
      <c r="G38" s="408">
        <v>255380</v>
      </c>
      <c r="H38" s="408">
        <v>21798</v>
      </c>
      <c r="I38" s="408">
        <v>15</v>
      </c>
      <c r="J38" s="408">
        <v>297742</v>
      </c>
      <c r="K38" s="408">
        <v>297723</v>
      </c>
      <c r="L38" s="408">
        <v>19</v>
      </c>
      <c r="M38" s="408">
        <v>203703</v>
      </c>
      <c r="N38" s="408">
        <v>203703</v>
      </c>
      <c r="O38" s="408">
        <v>0</v>
      </c>
    </row>
    <row r="39" spans="3:15" ht="15.05" customHeight="1" x14ac:dyDescent="0.15">
      <c r="C39" s="56" t="s">
        <v>97</v>
      </c>
      <c r="D39" s="57" t="s">
        <v>98</v>
      </c>
      <c r="E39" s="408">
        <v>323683</v>
      </c>
      <c r="F39" s="408">
        <v>293480</v>
      </c>
      <c r="G39" s="408">
        <v>255931</v>
      </c>
      <c r="H39" s="408">
        <v>37549</v>
      </c>
      <c r="I39" s="408">
        <v>30203</v>
      </c>
      <c r="J39" s="408">
        <v>345325</v>
      </c>
      <c r="K39" s="408">
        <v>312830</v>
      </c>
      <c r="L39" s="408">
        <v>32495</v>
      </c>
      <c r="M39" s="408">
        <v>268695</v>
      </c>
      <c r="N39" s="408">
        <v>244317</v>
      </c>
      <c r="O39" s="408">
        <v>24378</v>
      </c>
    </row>
    <row r="40" spans="3:15" ht="15.05" customHeight="1" x14ac:dyDescent="0.15">
      <c r="C40" s="56" t="s">
        <v>99</v>
      </c>
      <c r="D40" s="57" t="s">
        <v>100</v>
      </c>
      <c r="E40" s="408" t="s">
        <v>230</v>
      </c>
      <c r="F40" s="408" t="s">
        <v>230</v>
      </c>
      <c r="G40" s="408" t="s">
        <v>230</v>
      </c>
      <c r="H40" s="408" t="s">
        <v>230</v>
      </c>
      <c r="I40" s="408" t="s">
        <v>230</v>
      </c>
      <c r="J40" s="408" t="s">
        <v>230</v>
      </c>
      <c r="K40" s="408" t="s">
        <v>230</v>
      </c>
      <c r="L40" s="408" t="s">
        <v>230</v>
      </c>
      <c r="M40" s="408" t="s">
        <v>230</v>
      </c>
      <c r="N40" s="408" t="s">
        <v>230</v>
      </c>
      <c r="O40" s="408" t="s">
        <v>230</v>
      </c>
    </row>
    <row r="41" spans="3:15" ht="15.05" customHeight="1" x14ac:dyDescent="0.15">
      <c r="C41" s="56" t="s">
        <v>101</v>
      </c>
      <c r="D41" s="57" t="s">
        <v>102</v>
      </c>
      <c r="E41" s="408">
        <v>269539</v>
      </c>
      <c r="F41" s="408">
        <v>269462</v>
      </c>
      <c r="G41" s="408">
        <v>244158</v>
      </c>
      <c r="H41" s="408">
        <v>25304</v>
      </c>
      <c r="I41" s="408">
        <v>77</v>
      </c>
      <c r="J41" s="408">
        <v>299018</v>
      </c>
      <c r="K41" s="408">
        <v>298911</v>
      </c>
      <c r="L41" s="408">
        <v>107</v>
      </c>
      <c r="M41" s="408">
        <v>193182</v>
      </c>
      <c r="N41" s="408">
        <v>193182</v>
      </c>
      <c r="O41" s="408">
        <v>0</v>
      </c>
    </row>
    <row r="42" spans="3:15" ht="15.05" customHeight="1" x14ac:dyDescent="0.15">
      <c r="C42" s="56" t="s">
        <v>103</v>
      </c>
      <c r="D42" s="58" t="s">
        <v>192</v>
      </c>
      <c r="E42" s="408">
        <v>298257</v>
      </c>
      <c r="F42" s="408">
        <v>290241</v>
      </c>
      <c r="G42" s="408">
        <v>261753</v>
      </c>
      <c r="H42" s="408">
        <v>28488</v>
      </c>
      <c r="I42" s="408">
        <v>8016</v>
      </c>
      <c r="J42" s="408">
        <v>365795</v>
      </c>
      <c r="K42" s="408">
        <v>360494</v>
      </c>
      <c r="L42" s="408">
        <v>5301</v>
      </c>
      <c r="M42" s="408">
        <v>196009</v>
      </c>
      <c r="N42" s="408">
        <v>183882</v>
      </c>
      <c r="O42" s="408">
        <v>12127</v>
      </c>
    </row>
    <row r="43" spans="3:15" ht="15.05" customHeight="1" x14ac:dyDescent="0.15">
      <c r="C43" s="56" t="s">
        <v>104</v>
      </c>
      <c r="D43" s="57" t="s">
        <v>105</v>
      </c>
      <c r="E43" s="408" t="s">
        <v>230</v>
      </c>
      <c r="F43" s="408" t="s">
        <v>230</v>
      </c>
      <c r="G43" s="408" t="s">
        <v>230</v>
      </c>
      <c r="H43" s="408" t="s">
        <v>230</v>
      </c>
      <c r="I43" s="408" t="s">
        <v>230</v>
      </c>
      <c r="J43" s="408" t="s">
        <v>230</v>
      </c>
      <c r="K43" s="408" t="s">
        <v>230</v>
      </c>
      <c r="L43" s="408" t="s">
        <v>230</v>
      </c>
      <c r="M43" s="408" t="s">
        <v>230</v>
      </c>
      <c r="N43" s="408" t="s">
        <v>230</v>
      </c>
      <c r="O43" s="408" t="s">
        <v>230</v>
      </c>
    </row>
    <row r="44" spans="3:15" ht="15.05" customHeight="1" x14ac:dyDescent="0.15">
      <c r="C44" s="56" t="s">
        <v>106</v>
      </c>
      <c r="D44" s="57" t="s">
        <v>107</v>
      </c>
      <c r="E44" s="408">
        <v>269476</v>
      </c>
      <c r="F44" s="408">
        <v>205471</v>
      </c>
      <c r="G44" s="408">
        <v>185821</v>
      </c>
      <c r="H44" s="408">
        <v>19650</v>
      </c>
      <c r="I44" s="408">
        <v>64005</v>
      </c>
      <c r="J44" s="408">
        <v>337751</v>
      </c>
      <c r="K44" s="408">
        <v>246097</v>
      </c>
      <c r="L44" s="408">
        <v>91654</v>
      </c>
      <c r="M44" s="408">
        <v>182354</v>
      </c>
      <c r="N44" s="408">
        <v>153630</v>
      </c>
      <c r="O44" s="408">
        <v>28724</v>
      </c>
    </row>
    <row r="45" spans="3:15" ht="15.05" customHeight="1" x14ac:dyDescent="0.15">
      <c r="C45" s="56" t="s">
        <v>108</v>
      </c>
      <c r="D45" s="57" t="s">
        <v>109</v>
      </c>
      <c r="E45" s="408">
        <v>364431</v>
      </c>
      <c r="F45" s="408">
        <v>364431</v>
      </c>
      <c r="G45" s="408">
        <v>261694</v>
      </c>
      <c r="H45" s="408">
        <v>102737</v>
      </c>
      <c r="I45" s="408">
        <v>0</v>
      </c>
      <c r="J45" s="408">
        <v>376305</v>
      </c>
      <c r="K45" s="408">
        <v>376305</v>
      </c>
      <c r="L45" s="408">
        <v>0</v>
      </c>
      <c r="M45" s="408">
        <v>228805</v>
      </c>
      <c r="N45" s="408">
        <v>228805</v>
      </c>
      <c r="O45" s="408">
        <v>0</v>
      </c>
    </row>
    <row r="46" spans="3:15" ht="15.05" customHeight="1" thickBot="1" x14ac:dyDescent="0.2">
      <c r="C46" s="62" t="s">
        <v>148</v>
      </c>
      <c r="D46" s="59" t="s">
        <v>131</v>
      </c>
      <c r="E46" s="406">
        <v>236085</v>
      </c>
      <c r="F46" s="406">
        <v>236085</v>
      </c>
      <c r="G46" s="406">
        <v>224465</v>
      </c>
      <c r="H46" s="406">
        <v>11620</v>
      </c>
      <c r="I46" s="406">
        <v>0</v>
      </c>
      <c r="J46" s="406">
        <v>282545</v>
      </c>
      <c r="K46" s="406">
        <v>282545</v>
      </c>
      <c r="L46" s="406">
        <v>0</v>
      </c>
      <c r="M46" s="406">
        <v>171329</v>
      </c>
      <c r="N46" s="406">
        <v>171329</v>
      </c>
      <c r="O46" s="406">
        <v>0</v>
      </c>
    </row>
    <row r="47" spans="3:15" ht="15.05" customHeight="1" thickTop="1" x14ac:dyDescent="0.15">
      <c r="C47" s="54" t="s">
        <v>110</v>
      </c>
      <c r="D47" s="63" t="s">
        <v>111</v>
      </c>
      <c r="E47" s="407">
        <v>246524</v>
      </c>
      <c r="F47" s="407">
        <v>225322</v>
      </c>
      <c r="G47" s="407">
        <v>214180</v>
      </c>
      <c r="H47" s="407">
        <v>11142</v>
      </c>
      <c r="I47" s="407">
        <v>21202</v>
      </c>
      <c r="J47" s="407">
        <v>301790</v>
      </c>
      <c r="K47" s="407">
        <v>277145</v>
      </c>
      <c r="L47" s="407">
        <v>24645</v>
      </c>
      <c r="M47" s="407">
        <v>155252</v>
      </c>
      <c r="N47" s="407">
        <v>139735</v>
      </c>
      <c r="O47" s="407">
        <v>15517</v>
      </c>
    </row>
    <row r="48" spans="3:15" ht="15.05" customHeight="1" thickBot="1" x14ac:dyDescent="0.2">
      <c r="C48" s="64" t="s">
        <v>112</v>
      </c>
      <c r="D48" s="65" t="s">
        <v>113</v>
      </c>
      <c r="E48" s="409">
        <v>177514</v>
      </c>
      <c r="F48" s="409">
        <v>177514</v>
      </c>
      <c r="G48" s="409">
        <v>169297</v>
      </c>
      <c r="H48" s="409">
        <v>8217</v>
      </c>
      <c r="I48" s="409">
        <v>0</v>
      </c>
      <c r="J48" s="409">
        <v>260946</v>
      </c>
      <c r="K48" s="409">
        <v>260946</v>
      </c>
      <c r="L48" s="409">
        <v>0</v>
      </c>
      <c r="M48" s="409">
        <v>124200</v>
      </c>
      <c r="N48" s="409">
        <v>124200</v>
      </c>
      <c r="O48" s="409">
        <v>0</v>
      </c>
    </row>
    <row r="49" spans="3:15" ht="15.05" customHeight="1" thickTop="1" x14ac:dyDescent="0.15">
      <c r="C49" s="66" t="s">
        <v>114</v>
      </c>
      <c r="D49" s="67" t="s">
        <v>115</v>
      </c>
      <c r="E49" s="410">
        <v>136346</v>
      </c>
      <c r="F49" s="410">
        <v>135812</v>
      </c>
      <c r="G49" s="410">
        <v>131975</v>
      </c>
      <c r="H49" s="410">
        <v>3837</v>
      </c>
      <c r="I49" s="410">
        <v>534</v>
      </c>
      <c r="J49" s="410">
        <v>178856</v>
      </c>
      <c r="K49" s="410">
        <v>177993</v>
      </c>
      <c r="L49" s="410">
        <v>863</v>
      </c>
      <c r="M49" s="410">
        <v>106039</v>
      </c>
      <c r="N49" s="410">
        <v>105739</v>
      </c>
      <c r="O49" s="410">
        <v>300</v>
      </c>
    </row>
    <row r="50" spans="3:15" ht="15.05" customHeight="1" thickBot="1" x14ac:dyDescent="0.2">
      <c r="C50" s="52" t="s">
        <v>116</v>
      </c>
      <c r="D50" s="68" t="s">
        <v>117</v>
      </c>
      <c r="E50" s="406">
        <v>81992</v>
      </c>
      <c r="F50" s="406">
        <v>81992</v>
      </c>
      <c r="G50" s="406">
        <v>78087</v>
      </c>
      <c r="H50" s="406">
        <v>3905</v>
      </c>
      <c r="I50" s="406">
        <v>0</v>
      </c>
      <c r="J50" s="406">
        <v>93768</v>
      </c>
      <c r="K50" s="406">
        <v>93768</v>
      </c>
      <c r="L50" s="406">
        <v>0</v>
      </c>
      <c r="M50" s="406">
        <v>76377</v>
      </c>
      <c r="N50" s="406">
        <v>76377</v>
      </c>
      <c r="O50" s="406">
        <v>0</v>
      </c>
    </row>
    <row r="51" spans="3:15" ht="15.05" customHeight="1" thickTop="1" x14ac:dyDescent="0.15">
      <c r="C51" s="54" t="s">
        <v>118</v>
      </c>
      <c r="D51" s="69" t="s">
        <v>119</v>
      </c>
      <c r="E51" s="407">
        <v>318818</v>
      </c>
      <c r="F51" s="407">
        <v>297243</v>
      </c>
      <c r="G51" s="407">
        <v>271501</v>
      </c>
      <c r="H51" s="407">
        <v>25742</v>
      </c>
      <c r="I51" s="407">
        <v>21575</v>
      </c>
      <c r="J51" s="407">
        <v>457806</v>
      </c>
      <c r="K51" s="407">
        <v>432847</v>
      </c>
      <c r="L51" s="407">
        <v>24959</v>
      </c>
      <c r="M51" s="407">
        <v>277625</v>
      </c>
      <c r="N51" s="407">
        <v>257053</v>
      </c>
      <c r="O51" s="407">
        <v>20572</v>
      </c>
    </row>
    <row r="52" spans="3:15" ht="15.05" customHeight="1" thickBot="1" x14ac:dyDescent="0.2">
      <c r="C52" s="52" t="s">
        <v>120</v>
      </c>
      <c r="D52" s="68" t="s">
        <v>121</v>
      </c>
      <c r="E52" s="406">
        <v>255377</v>
      </c>
      <c r="F52" s="406">
        <v>217006</v>
      </c>
      <c r="G52" s="406">
        <v>208367</v>
      </c>
      <c r="H52" s="406">
        <v>8639</v>
      </c>
      <c r="I52" s="406">
        <v>38371</v>
      </c>
      <c r="J52" s="406">
        <v>247424</v>
      </c>
      <c r="K52" s="406">
        <v>236973</v>
      </c>
      <c r="L52" s="406">
        <v>10451</v>
      </c>
      <c r="M52" s="406">
        <v>258149</v>
      </c>
      <c r="N52" s="406">
        <v>210050</v>
      </c>
      <c r="O52" s="406">
        <v>48099</v>
      </c>
    </row>
    <row r="53" spans="3:15" ht="15.05" customHeight="1" thickTop="1" x14ac:dyDescent="0.15">
      <c r="C53" s="56" t="s">
        <v>122</v>
      </c>
      <c r="D53" s="57" t="s">
        <v>123</v>
      </c>
      <c r="E53" s="408">
        <v>198681</v>
      </c>
      <c r="F53" s="408">
        <v>168553</v>
      </c>
      <c r="G53" s="408">
        <v>151248</v>
      </c>
      <c r="H53" s="408">
        <v>17305</v>
      </c>
      <c r="I53" s="408">
        <v>30128</v>
      </c>
      <c r="J53" s="408">
        <v>266436</v>
      </c>
      <c r="K53" s="408">
        <v>222418</v>
      </c>
      <c r="L53" s="408">
        <v>44018</v>
      </c>
      <c r="M53" s="408">
        <v>121562</v>
      </c>
      <c r="N53" s="408">
        <v>107244</v>
      </c>
      <c r="O53" s="408">
        <v>14318</v>
      </c>
    </row>
    <row r="54" spans="3:15" ht="15.05" customHeight="1" x14ac:dyDescent="0.15">
      <c r="C54" s="54" t="s">
        <v>124</v>
      </c>
      <c r="D54" s="63" t="s">
        <v>125</v>
      </c>
      <c r="E54" s="407">
        <v>223625</v>
      </c>
      <c r="F54" s="407">
        <v>221025</v>
      </c>
      <c r="G54" s="407">
        <v>199662</v>
      </c>
      <c r="H54" s="407">
        <v>21363</v>
      </c>
      <c r="I54" s="407">
        <v>2600</v>
      </c>
      <c r="J54" s="407">
        <v>255034</v>
      </c>
      <c r="K54" s="407">
        <v>251234</v>
      </c>
      <c r="L54" s="407">
        <v>3800</v>
      </c>
      <c r="M54" s="407">
        <v>166784</v>
      </c>
      <c r="N54" s="407">
        <v>166357</v>
      </c>
      <c r="O54" s="407">
        <v>427</v>
      </c>
    </row>
    <row r="55" spans="3:15" ht="15.05" customHeight="1" x14ac:dyDescent="0.2">
      <c r="C55" s="70"/>
      <c r="D55" s="49"/>
      <c r="E55" s="49"/>
      <c r="F55" s="4"/>
      <c r="G55" s="4"/>
      <c r="H55" s="4"/>
      <c r="I55" s="4"/>
      <c r="J55" s="4"/>
      <c r="K55" s="4"/>
      <c r="L55" s="5"/>
    </row>
    <row r="56" spans="3:15" ht="15.05" customHeight="1" x14ac:dyDescent="0.2">
      <c r="C56" s="48"/>
      <c r="D56" s="49"/>
      <c r="E56" s="49"/>
      <c r="F56" s="4"/>
      <c r="G56" s="4"/>
      <c r="H56" s="5"/>
      <c r="I56" s="27"/>
      <c r="J56" s="4"/>
      <c r="K56" s="4"/>
      <c r="L56" s="4"/>
    </row>
    <row r="57" spans="3:15" ht="15.05" customHeight="1" x14ac:dyDescent="0.2">
      <c r="C57" s="48"/>
      <c r="D57" s="49"/>
      <c r="E57" s="49"/>
      <c r="F57" s="4"/>
      <c r="G57" s="4"/>
      <c r="H57" s="5"/>
      <c r="I57" s="27" t="s">
        <v>147</v>
      </c>
      <c r="J57" s="4"/>
      <c r="K57" s="4"/>
      <c r="L57" s="4"/>
    </row>
    <row r="58" spans="3:15" ht="15.05" customHeight="1" x14ac:dyDescent="0.2">
      <c r="C58" s="71"/>
      <c r="D58" s="49"/>
      <c r="E58" s="49"/>
      <c r="F58" s="4"/>
      <c r="G58" s="4"/>
      <c r="H58" s="5"/>
      <c r="I58" s="27"/>
      <c r="J58" s="4"/>
      <c r="K58" s="4"/>
      <c r="L58" s="4"/>
    </row>
    <row r="59" spans="3:15" ht="15.05" customHeight="1" x14ac:dyDescent="0.2">
      <c r="C59" s="49"/>
      <c r="D59" s="72"/>
      <c r="E59" s="49"/>
      <c r="F59" s="4"/>
      <c r="G59" s="4"/>
      <c r="H59" s="4"/>
      <c r="I59" s="4"/>
      <c r="J59" s="4"/>
      <c r="K59" s="5"/>
    </row>
  </sheetData>
  <mergeCells count="6">
    <mergeCell ref="A27:A28"/>
    <mergeCell ref="C5:D8"/>
    <mergeCell ref="E5:I5"/>
    <mergeCell ref="J5:L5"/>
    <mergeCell ref="M5:O5"/>
    <mergeCell ref="G7:G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6" width="13.33203125" style="25" customWidth="1"/>
    <col min="17" max="16384" width="8.88671875" style="25"/>
  </cols>
  <sheetData>
    <row r="1" spans="3:16" ht="23.6" customHeight="1" x14ac:dyDescent="0.15">
      <c r="C1" s="50"/>
    </row>
    <row r="2" spans="3:16" ht="23.6" customHeight="1" x14ac:dyDescent="0.15">
      <c r="C2" s="24" t="s">
        <v>432</v>
      </c>
    </row>
    <row r="3" spans="3:16" ht="15.05" customHeight="1" x14ac:dyDescent="0.15">
      <c r="C3" s="51" t="s">
        <v>518</v>
      </c>
    </row>
    <row r="4" spans="3:16" ht="15.05" customHeight="1" x14ac:dyDescent="0.15">
      <c r="C4" s="51" t="s">
        <v>194</v>
      </c>
      <c r="O4" s="232"/>
      <c r="P4" s="232"/>
    </row>
    <row r="5" spans="3:16" ht="15.05" customHeight="1" x14ac:dyDescent="0.15">
      <c r="C5" s="456" t="s">
        <v>40</v>
      </c>
      <c r="D5" s="456"/>
      <c r="E5" s="461" t="s">
        <v>39</v>
      </c>
      <c r="F5" s="462"/>
      <c r="G5" s="462"/>
      <c r="H5" s="463"/>
      <c r="I5" s="461" t="s">
        <v>149</v>
      </c>
      <c r="J5" s="462"/>
      <c r="K5" s="462"/>
      <c r="L5" s="463"/>
      <c r="M5" s="461" t="s">
        <v>150</v>
      </c>
      <c r="N5" s="462"/>
      <c r="O5" s="462"/>
      <c r="P5" s="463"/>
    </row>
    <row r="6" spans="3:16" ht="15.05" customHeight="1" x14ac:dyDescent="0.15">
      <c r="C6" s="456"/>
      <c r="D6" s="456"/>
      <c r="E6" s="230"/>
      <c r="F6" s="230" t="s">
        <v>44</v>
      </c>
      <c r="G6" s="230" t="s">
        <v>46</v>
      </c>
      <c r="H6" s="230" t="s">
        <v>48</v>
      </c>
      <c r="I6" s="230"/>
      <c r="J6" s="230" t="s">
        <v>44</v>
      </c>
      <c r="K6" s="230" t="s">
        <v>46</v>
      </c>
      <c r="L6" s="230" t="s">
        <v>48</v>
      </c>
      <c r="M6" s="230"/>
      <c r="N6" s="230" t="s">
        <v>44</v>
      </c>
      <c r="O6" s="230" t="s">
        <v>46</v>
      </c>
      <c r="P6" s="230" t="s">
        <v>48</v>
      </c>
    </row>
    <row r="7" spans="3:16" ht="15.05" customHeight="1" x14ac:dyDescent="0.15">
      <c r="C7" s="456"/>
      <c r="D7" s="456"/>
      <c r="E7" s="37" t="s">
        <v>43</v>
      </c>
      <c r="F7" s="37"/>
      <c r="G7" s="37"/>
      <c r="H7" s="37"/>
      <c r="I7" s="37" t="s">
        <v>43</v>
      </c>
      <c r="J7" s="37"/>
      <c r="K7" s="37"/>
      <c r="L7" s="37"/>
      <c r="M7" s="37" t="s">
        <v>43</v>
      </c>
      <c r="N7" s="37"/>
      <c r="O7" s="37"/>
      <c r="P7" s="37"/>
    </row>
    <row r="8" spans="3:16" ht="15.05" customHeight="1" x14ac:dyDescent="0.15">
      <c r="C8" s="456"/>
      <c r="D8" s="456"/>
      <c r="E8" s="231"/>
      <c r="F8" s="231" t="s">
        <v>45</v>
      </c>
      <c r="G8" s="231" t="s">
        <v>47</v>
      </c>
      <c r="H8" s="231" t="s">
        <v>47</v>
      </c>
      <c r="I8" s="231"/>
      <c r="J8" s="231" t="s">
        <v>45</v>
      </c>
      <c r="K8" s="231" t="s">
        <v>47</v>
      </c>
      <c r="L8" s="231" t="s">
        <v>47</v>
      </c>
      <c r="M8" s="231"/>
      <c r="N8" s="231" t="s">
        <v>45</v>
      </c>
      <c r="O8" s="231" t="s">
        <v>47</v>
      </c>
      <c r="P8" s="231" t="s">
        <v>47</v>
      </c>
    </row>
    <row r="9" spans="3:16" ht="15.05" customHeight="1" x14ac:dyDescent="0.15">
      <c r="C9" s="233"/>
      <c r="D9" s="233"/>
      <c r="E9" s="341" t="s">
        <v>216</v>
      </c>
      <c r="F9" s="341" t="s">
        <v>217</v>
      </c>
      <c r="G9" s="341" t="s">
        <v>217</v>
      </c>
      <c r="H9" s="341" t="s">
        <v>217</v>
      </c>
      <c r="I9" s="341" t="s">
        <v>216</v>
      </c>
      <c r="J9" s="341" t="s">
        <v>217</v>
      </c>
      <c r="K9" s="341" t="s">
        <v>217</v>
      </c>
      <c r="L9" s="341" t="s">
        <v>217</v>
      </c>
      <c r="M9" s="341" t="s">
        <v>216</v>
      </c>
      <c r="N9" s="341" t="s">
        <v>217</v>
      </c>
      <c r="O9" s="341" t="s">
        <v>217</v>
      </c>
      <c r="P9" s="341" t="s">
        <v>217</v>
      </c>
    </row>
    <row r="10" spans="3:16" ht="15.05" customHeight="1" thickBot="1" x14ac:dyDescent="0.2">
      <c r="C10" s="77" t="s">
        <v>1</v>
      </c>
      <c r="D10" s="78" t="s">
        <v>56</v>
      </c>
      <c r="E10" s="393">
        <v>19.5</v>
      </c>
      <c r="F10" s="393">
        <v>151.4</v>
      </c>
      <c r="G10" s="393">
        <v>140.9</v>
      </c>
      <c r="H10" s="393">
        <v>10.5</v>
      </c>
      <c r="I10" s="393">
        <v>20.100000000000001</v>
      </c>
      <c r="J10" s="393">
        <v>165.9</v>
      </c>
      <c r="K10" s="393">
        <v>150.30000000000001</v>
      </c>
      <c r="L10" s="393">
        <v>15.6</v>
      </c>
      <c r="M10" s="393">
        <v>18.899999999999999</v>
      </c>
      <c r="N10" s="393">
        <v>135.9</v>
      </c>
      <c r="O10" s="393">
        <v>130.9</v>
      </c>
      <c r="P10" s="394">
        <v>5</v>
      </c>
    </row>
    <row r="11" spans="3:16" ht="15.05" customHeight="1" thickTop="1" x14ac:dyDescent="0.15">
      <c r="C11" s="54" t="s">
        <v>57</v>
      </c>
      <c r="D11" s="55" t="s">
        <v>58</v>
      </c>
      <c r="E11" s="395">
        <v>19</v>
      </c>
      <c r="F11" s="395">
        <v>158.4</v>
      </c>
      <c r="G11" s="395">
        <v>147.80000000000001</v>
      </c>
      <c r="H11" s="395">
        <v>10.6</v>
      </c>
      <c r="I11" s="395">
        <v>19</v>
      </c>
      <c r="J11" s="395">
        <v>159.4</v>
      </c>
      <c r="K11" s="395">
        <v>148</v>
      </c>
      <c r="L11" s="395">
        <v>11.4</v>
      </c>
      <c r="M11" s="395">
        <v>18.7</v>
      </c>
      <c r="N11" s="395">
        <v>151.1</v>
      </c>
      <c r="O11" s="395">
        <v>146.9</v>
      </c>
      <c r="P11" s="396">
        <v>4.2</v>
      </c>
    </row>
    <row r="12" spans="3:16" ht="15.05" customHeight="1" x14ac:dyDescent="0.15">
      <c r="C12" s="56" t="s">
        <v>53</v>
      </c>
      <c r="D12" s="57" t="s">
        <v>59</v>
      </c>
      <c r="E12" s="397">
        <v>21.1</v>
      </c>
      <c r="F12" s="397">
        <v>169.3</v>
      </c>
      <c r="G12" s="397">
        <v>156.80000000000001</v>
      </c>
      <c r="H12" s="397">
        <v>12.5</v>
      </c>
      <c r="I12" s="397">
        <v>21.4</v>
      </c>
      <c r="J12" s="397">
        <v>174.2</v>
      </c>
      <c r="K12" s="397">
        <v>159.80000000000001</v>
      </c>
      <c r="L12" s="397">
        <v>14.4</v>
      </c>
      <c r="M12" s="397">
        <v>19.600000000000001</v>
      </c>
      <c r="N12" s="397">
        <v>141.19999999999999</v>
      </c>
      <c r="O12" s="397">
        <v>139.5</v>
      </c>
      <c r="P12" s="398">
        <v>1.7</v>
      </c>
    </row>
    <row r="13" spans="3:16" ht="15.05" customHeight="1" x14ac:dyDescent="0.15">
      <c r="C13" s="56" t="s">
        <v>5</v>
      </c>
      <c r="D13" s="58" t="s">
        <v>60</v>
      </c>
      <c r="E13" s="397">
        <v>19.8</v>
      </c>
      <c r="F13" s="397">
        <v>164</v>
      </c>
      <c r="G13" s="397">
        <v>149.6</v>
      </c>
      <c r="H13" s="397">
        <v>14.4</v>
      </c>
      <c r="I13" s="397">
        <v>20</v>
      </c>
      <c r="J13" s="397">
        <v>172.9</v>
      </c>
      <c r="K13" s="397">
        <v>154.80000000000001</v>
      </c>
      <c r="L13" s="397">
        <v>18.100000000000001</v>
      </c>
      <c r="M13" s="397">
        <v>19.399999999999999</v>
      </c>
      <c r="N13" s="397">
        <v>149.6</v>
      </c>
      <c r="O13" s="397">
        <v>141.19999999999999</v>
      </c>
      <c r="P13" s="398">
        <v>8.4</v>
      </c>
    </row>
    <row r="14" spans="3:16" ht="15.05" customHeight="1" x14ac:dyDescent="0.15">
      <c r="C14" s="56" t="s">
        <v>6</v>
      </c>
      <c r="D14" s="58" t="s">
        <v>61</v>
      </c>
      <c r="E14" s="397">
        <v>19.8</v>
      </c>
      <c r="F14" s="397">
        <v>158</v>
      </c>
      <c r="G14" s="397">
        <v>142.6</v>
      </c>
      <c r="H14" s="397">
        <v>15.4</v>
      </c>
      <c r="I14" s="397">
        <v>20.100000000000001</v>
      </c>
      <c r="J14" s="397">
        <v>162.19999999999999</v>
      </c>
      <c r="K14" s="397">
        <v>145.30000000000001</v>
      </c>
      <c r="L14" s="397">
        <v>16.899999999999999</v>
      </c>
      <c r="M14" s="397">
        <v>18.3</v>
      </c>
      <c r="N14" s="397">
        <v>135</v>
      </c>
      <c r="O14" s="397">
        <v>127.9</v>
      </c>
      <c r="P14" s="398">
        <v>7.1</v>
      </c>
    </row>
    <row r="15" spans="3:16" ht="15.05" customHeight="1" x14ac:dyDescent="0.15">
      <c r="C15" s="56" t="s">
        <v>136</v>
      </c>
      <c r="D15" s="57" t="s">
        <v>62</v>
      </c>
      <c r="E15" s="397">
        <v>18.899999999999999</v>
      </c>
      <c r="F15" s="397">
        <v>156.69999999999999</v>
      </c>
      <c r="G15" s="397">
        <v>145.1</v>
      </c>
      <c r="H15" s="397">
        <v>11.6</v>
      </c>
      <c r="I15" s="397">
        <v>19.3</v>
      </c>
      <c r="J15" s="397">
        <v>164.1</v>
      </c>
      <c r="K15" s="397">
        <v>148.9</v>
      </c>
      <c r="L15" s="397">
        <v>15.2</v>
      </c>
      <c r="M15" s="397">
        <v>18.3</v>
      </c>
      <c r="N15" s="397">
        <v>145.69999999999999</v>
      </c>
      <c r="O15" s="397">
        <v>139.4</v>
      </c>
      <c r="P15" s="398">
        <v>6.3</v>
      </c>
    </row>
    <row r="16" spans="3:16" ht="15.05" customHeight="1" x14ac:dyDescent="0.15">
      <c r="C16" s="56" t="s">
        <v>7</v>
      </c>
      <c r="D16" s="57" t="s">
        <v>63</v>
      </c>
      <c r="E16" s="397">
        <v>20.7</v>
      </c>
      <c r="F16" s="397">
        <v>185.4</v>
      </c>
      <c r="G16" s="397">
        <v>154</v>
      </c>
      <c r="H16" s="397">
        <v>31.4</v>
      </c>
      <c r="I16" s="397">
        <v>21.1</v>
      </c>
      <c r="J16" s="397">
        <v>193.5</v>
      </c>
      <c r="K16" s="397">
        <v>158</v>
      </c>
      <c r="L16" s="397">
        <v>35.5</v>
      </c>
      <c r="M16" s="397">
        <v>18.899999999999999</v>
      </c>
      <c r="N16" s="397">
        <v>143</v>
      </c>
      <c r="O16" s="397">
        <v>133</v>
      </c>
      <c r="P16" s="398">
        <v>10</v>
      </c>
    </row>
    <row r="17" spans="1:16" ht="15.05" customHeight="1" x14ac:dyDescent="0.15">
      <c r="C17" s="56" t="s">
        <v>8</v>
      </c>
      <c r="D17" s="57" t="s">
        <v>64</v>
      </c>
      <c r="E17" s="397">
        <v>19.600000000000001</v>
      </c>
      <c r="F17" s="397">
        <v>149</v>
      </c>
      <c r="G17" s="397">
        <v>138.80000000000001</v>
      </c>
      <c r="H17" s="397">
        <v>10.199999999999999</v>
      </c>
      <c r="I17" s="397">
        <v>20.100000000000001</v>
      </c>
      <c r="J17" s="397">
        <v>165.3</v>
      </c>
      <c r="K17" s="397">
        <v>150.9</v>
      </c>
      <c r="L17" s="397">
        <v>14.4</v>
      </c>
      <c r="M17" s="397">
        <v>18.899999999999999</v>
      </c>
      <c r="N17" s="397">
        <v>129.4</v>
      </c>
      <c r="O17" s="397">
        <v>124.1</v>
      </c>
      <c r="P17" s="398">
        <v>5.3</v>
      </c>
    </row>
    <row r="18" spans="1:16" ht="15.05" customHeight="1" x14ac:dyDescent="0.15">
      <c r="C18" s="56" t="s">
        <v>9</v>
      </c>
      <c r="D18" s="57" t="s">
        <v>65</v>
      </c>
      <c r="E18" s="397">
        <v>19.600000000000001</v>
      </c>
      <c r="F18" s="397">
        <v>157.19999999999999</v>
      </c>
      <c r="G18" s="397">
        <v>146</v>
      </c>
      <c r="H18" s="397">
        <v>11.2</v>
      </c>
      <c r="I18" s="397">
        <v>20.100000000000001</v>
      </c>
      <c r="J18" s="397">
        <v>166.5</v>
      </c>
      <c r="K18" s="397">
        <v>152.4</v>
      </c>
      <c r="L18" s="397">
        <v>14.1</v>
      </c>
      <c r="M18" s="397">
        <v>19.100000000000001</v>
      </c>
      <c r="N18" s="397">
        <v>148.1</v>
      </c>
      <c r="O18" s="397">
        <v>139.69999999999999</v>
      </c>
      <c r="P18" s="398">
        <v>8.4</v>
      </c>
    </row>
    <row r="19" spans="1:16" ht="15.05" customHeight="1" x14ac:dyDescent="0.15">
      <c r="C19" s="56" t="s">
        <v>52</v>
      </c>
      <c r="D19" s="57" t="s">
        <v>66</v>
      </c>
      <c r="E19" s="397">
        <v>18.899999999999999</v>
      </c>
      <c r="F19" s="397">
        <v>141</v>
      </c>
      <c r="G19" s="397">
        <v>136.30000000000001</v>
      </c>
      <c r="H19" s="397">
        <v>4.7</v>
      </c>
      <c r="I19" s="397">
        <v>19.600000000000001</v>
      </c>
      <c r="J19" s="397">
        <v>149.69999999999999</v>
      </c>
      <c r="K19" s="397">
        <v>144.80000000000001</v>
      </c>
      <c r="L19" s="397">
        <v>4.9000000000000004</v>
      </c>
      <c r="M19" s="397">
        <v>18</v>
      </c>
      <c r="N19" s="397">
        <v>129.69999999999999</v>
      </c>
      <c r="O19" s="397">
        <v>125.3</v>
      </c>
      <c r="P19" s="398">
        <v>4.4000000000000004</v>
      </c>
    </row>
    <row r="20" spans="1:16" ht="15.05" customHeight="1" x14ac:dyDescent="0.15">
      <c r="C20" s="56" t="s">
        <v>10</v>
      </c>
      <c r="D20" s="58" t="s">
        <v>67</v>
      </c>
      <c r="E20" s="397">
        <v>19.5</v>
      </c>
      <c r="F20" s="397">
        <v>157.5</v>
      </c>
      <c r="G20" s="397">
        <v>149.69999999999999</v>
      </c>
      <c r="H20" s="397">
        <v>7.8</v>
      </c>
      <c r="I20" s="397">
        <v>19.7</v>
      </c>
      <c r="J20" s="397">
        <v>161.1</v>
      </c>
      <c r="K20" s="397">
        <v>151.6</v>
      </c>
      <c r="L20" s="397">
        <v>9.5</v>
      </c>
      <c r="M20" s="397">
        <v>19.100000000000001</v>
      </c>
      <c r="N20" s="397">
        <v>147.6</v>
      </c>
      <c r="O20" s="397">
        <v>144.30000000000001</v>
      </c>
      <c r="P20" s="398">
        <v>3.3</v>
      </c>
    </row>
    <row r="21" spans="1:16" ht="15.05" customHeight="1" x14ac:dyDescent="0.15">
      <c r="C21" s="56" t="s">
        <v>11</v>
      </c>
      <c r="D21" s="57" t="s">
        <v>68</v>
      </c>
      <c r="E21" s="397">
        <v>17.2</v>
      </c>
      <c r="F21" s="397">
        <v>110.5</v>
      </c>
      <c r="G21" s="397">
        <v>106.9</v>
      </c>
      <c r="H21" s="397">
        <v>3.6</v>
      </c>
      <c r="I21" s="397">
        <v>18</v>
      </c>
      <c r="J21" s="397">
        <v>128.19999999999999</v>
      </c>
      <c r="K21" s="397">
        <v>121.1</v>
      </c>
      <c r="L21" s="397">
        <v>7.1</v>
      </c>
      <c r="M21" s="397">
        <v>16.8</v>
      </c>
      <c r="N21" s="397">
        <v>101.7</v>
      </c>
      <c r="O21" s="397">
        <v>99.9</v>
      </c>
      <c r="P21" s="398">
        <v>1.8</v>
      </c>
    </row>
    <row r="22" spans="1:16" ht="15.05" customHeight="1" x14ac:dyDescent="0.15">
      <c r="C22" s="56" t="s">
        <v>12</v>
      </c>
      <c r="D22" s="58" t="s">
        <v>69</v>
      </c>
      <c r="E22" s="397">
        <v>18.600000000000001</v>
      </c>
      <c r="F22" s="397">
        <v>133.69999999999999</v>
      </c>
      <c r="G22" s="397">
        <v>131.19999999999999</v>
      </c>
      <c r="H22" s="397">
        <v>2.5</v>
      </c>
      <c r="I22" s="397">
        <v>19.5</v>
      </c>
      <c r="J22" s="397">
        <v>150.1</v>
      </c>
      <c r="K22" s="397">
        <v>146.1</v>
      </c>
      <c r="L22" s="397">
        <v>4</v>
      </c>
      <c r="M22" s="397">
        <v>17.8</v>
      </c>
      <c r="N22" s="397">
        <v>118.6</v>
      </c>
      <c r="O22" s="397">
        <v>117.4</v>
      </c>
      <c r="P22" s="398">
        <v>1.2</v>
      </c>
    </row>
    <row r="23" spans="1:16" ht="15.05" customHeight="1" x14ac:dyDescent="0.15">
      <c r="C23" s="56" t="s">
        <v>13</v>
      </c>
      <c r="D23" s="57" t="s">
        <v>70</v>
      </c>
      <c r="E23" s="397">
        <v>17.7</v>
      </c>
      <c r="F23" s="397">
        <v>135.4</v>
      </c>
      <c r="G23" s="397">
        <v>127.6</v>
      </c>
      <c r="H23" s="397">
        <v>7.8</v>
      </c>
      <c r="I23" s="397">
        <v>17.7</v>
      </c>
      <c r="J23" s="397">
        <v>137.6</v>
      </c>
      <c r="K23" s="397">
        <v>128.5</v>
      </c>
      <c r="L23" s="397">
        <v>9.1</v>
      </c>
      <c r="M23" s="397">
        <v>17.600000000000001</v>
      </c>
      <c r="N23" s="397">
        <v>133.69999999999999</v>
      </c>
      <c r="O23" s="397">
        <v>126.9</v>
      </c>
      <c r="P23" s="398">
        <v>6.8</v>
      </c>
    </row>
    <row r="24" spans="1:16" ht="15.05" customHeight="1" x14ac:dyDescent="0.15">
      <c r="C24" s="56" t="s">
        <v>51</v>
      </c>
      <c r="D24" s="57" t="s">
        <v>71</v>
      </c>
      <c r="E24" s="397">
        <v>19.7</v>
      </c>
      <c r="F24" s="397">
        <v>145.9</v>
      </c>
      <c r="G24" s="397">
        <v>141.5</v>
      </c>
      <c r="H24" s="397">
        <v>4.4000000000000004</v>
      </c>
      <c r="I24" s="397">
        <v>19.7</v>
      </c>
      <c r="J24" s="397">
        <v>148.69999999999999</v>
      </c>
      <c r="K24" s="397">
        <v>143.80000000000001</v>
      </c>
      <c r="L24" s="397">
        <v>4.9000000000000004</v>
      </c>
      <c r="M24" s="397">
        <v>19.7</v>
      </c>
      <c r="N24" s="397">
        <v>145.30000000000001</v>
      </c>
      <c r="O24" s="397">
        <v>141</v>
      </c>
      <c r="P24" s="398">
        <v>4.3</v>
      </c>
    </row>
    <row r="25" spans="1:16" ht="15.05" customHeight="1" x14ac:dyDescent="0.15">
      <c r="C25" s="56" t="s">
        <v>50</v>
      </c>
      <c r="D25" s="57" t="s">
        <v>139</v>
      </c>
      <c r="E25" s="397">
        <v>18.3</v>
      </c>
      <c r="F25" s="397">
        <v>146.6</v>
      </c>
      <c r="G25" s="397">
        <v>140.1</v>
      </c>
      <c r="H25" s="397">
        <v>6.5</v>
      </c>
      <c r="I25" s="397">
        <v>18.8</v>
      </c>
      <c r="J25" s="397">
        <v>151.9</v>
      </c>
      <c r="K25" s="397">
        <v>144.19999999999999</v>
      </c>
      <c r="L25" s="397">
        <v>7.7</v>
      </c>
      <c r="M25" s="397">
        <v>17.7</v>
      </c>
      <c r="N25" s="397">
        <v>138.69999999999999</v>
      </c>
      <c r="O25" s="397">
        <v>133.9</v>
      </c>
      <c r="P25" s="398">
        <v>4.8</v>
      </c>
    </row>
    <row r="26" spans="1:16" ht="15.05" customHeight="1" thickBot="1" x14ac:dyDescent="0.2">
      <c r="C26" s="52" t="s">
        <v>72</v>
      </c>
      <c r="D26" s="59" t="s">
        <v>187</v>
      </c>
      <c r="E26" s="399">
        <v>19.5</v>
      </c>
      <c r="F26" s="399">
        <v>149.30000000000001</v>
      </c>
      <c r="G26" s="399">
        <v>137</v>
      </c>
      <c r="H26" s="399">
        <v>12.3</v>
      </c>
      <c r="I26" s="399">
        <v>20.2</v>
      </c>
      <c r="J26" s="399">
        <v>166.3</v>
      </c>
      <c r="K26" s="399">
        <v>149.4</v>
      </c>
      <c r="L26" s="399">
        <v>16.899999999999999</v>
      </c>
      <c r="M26" s="399">
        <v>18.2</v>
      </c>
      <c r="N26" s="399">
        <v>121.5</v>
      </c>
      <c r="O26" s="399">
        <v>116.8</v>
      </c>
      <c r="P26" s="400">
        <v>4.7</v>
      </c>
    </row>
    <row r="27" spans="1:16" ht="15.05" customHeight="1" thickTop="1" x14ac:dyDescent="0.15">
      <c r="A27" s="457">
        <v>19</v>
      </c>
      <c r="C27" s="54" t="s">
        <v>79</v>
      </c>
      <c r="D27" s="55" t="s">
        <v>188</v>
      </c>
      <c r="E27" s="395">
        <v>19.600000000000001</v>
      </c>
      <c r="F27" s="395">
        <v>155</v>
      </c>
      <c r="G27" s="395">
        <v>144.5</v>
      </c>
      <c r="H27" s="395">
        <v>10.5</v>
      </c>
      <c r="I27" s="395">
        <v>19.899999999999999</v>
      </c>
      <c r="J27" s="395">
        <v>164.3</v>
      </c>
      <c r="K27" s="395">
        <v>150.80000000000001</v>
      </c>
      <c r="L27" s="395">
        <v>13.5</v>
      </c>
      <c r="M27" s="395">
        <v>19.3</v>
      </c>
      <c r="N27" s="395">
        <v>147.6</v>
      </c>
      <c r="O27" s="395">
        <v>139.6</v>
      </c>
      <c r="P27" s="396">
        <v>8</v>
      </c>
    </row>
    <row r="28" spans="1:16" ht="15.05" customHeight="1" x14ac:dyDescent="0.15">
      <c r="A28" s="457"/>
      <c r="C28" s="56" t="s">
        <v>80</v>
      </c>
      <c r="D28" s="57" t="s">
        <v>81</v>
      </c>
      <c r="E28" s="397">
        <v>20.399999999999999</v>
      </c>
      <c r="F28" s="397">
        <v>166.2</v>
      </c>
      <c r="G28" s="397">
        <v>152.80000000000001</v>
      </c>
      <c r="H28" s="397">
        <v>13.4</v>
      </c>
      <c r="I28" s="397">
        <v>20.9</v>
      </c>
      <c r="J28" s="397">
        <v>181.9</v>
      </c>
      <c r="K28" s="397">
        <v>161</v>
      </c>
      <c r="L28" s="397">
        <v>20.9</v>
      </c>
      <c r="M28" s="397">
        <v>20.3</v>
      </c>
      <c r="N28" s="397">
        <v>162.9</v>
      </c>
      <c r="O28" s="397">
        <v>151.1</v>
      </c>
      <c r="P28" s="398">
        <v>11.8</v>
      </c>
    </row>
    <row r="29" spans="1:16" ht="15.05" customHeight="1" x14ac:dyDescent="0.15">
      <c r="C29" s="56" t="s">
        <v>82</v>
      </c>
      <c r="D29" s="58" t="s">
        <v>189</v>
      </c>
      <c r="E29" s="397">
        <v>20.8</v>
      </c>
      <c r="F29" s="397">
        <v>167.3</v>
      </c>
      <c r="G29" s="397">
        <v>156.9</v>
      </c>
      <c r="H29" s="397">
        <v>10.4</v>
      </c>
      <c r="I29" s="397">
        <v>21.7</v>
      </c>
      <c r="J29" s="397">
        <v>175.3</v>
      </c>
      <c r="K29" s="397">
        <v>163.30000000000001</v>
      </c>
      <c r="L29" s="397">
        <v>12</v>
      </c>
      <c r="M29" s="397">
        <v>17.3</v>
      </c>
      <c r="N29" s="397">
        <v>133.4</v>
      </c>
      <c r="O29" s="397">
        <v>129.9</v>
      </c>
      <c r="P29" s="398">
        <v>3.5</v>
      </c>
    </row>
    <row r="30" spans="1:16" ht="15.05" customHeight="1" x14ac:dyDescent="0.15">
      <c r="C30" s="56" t="s">
        <v>132</v>
      </c>
      <c r="D30" s="58" t="s">
        <v>133</v>
      </c>
      <c r="E30" s="397" t="s">
        <v>230</v>
      </c>
      <c r="F30" s="397" t="s">
        <v>230</v>
      </c>
      <c r="G30" s="397" t="s">
        <v>230</v>
      </c>
      <c r="H30" s="397" t="s">
        <v>230</v>
      </c>
      <c r="I30" s="397" t="s">
        <v>230</v>
      </c>
      <c r="J30" s="397" t="s">
        <v>230</v>
      </c>
      <c r="K30" s="397" t="s">
        <v>230</v>
      </c>
      <c r="L30" s="397" t="s">
        <v>230</v>
      </c>
      <c r="M30" s="397" t="s">
        <v>230</v>
      </c>
      <c r="N30" s="397" t="s">
        <v>230</v>
      </c>
      <c r="O30" s="397" t="s">
        <v>230</v>
      </c>
      <c r="P30" s="397" t="s">
        <v>230</v>
      </c>
    </row>
    <row r="31" spans="1:16" s="21" customFormat="1" ht="15.05" customHeight="1" x14ac:dyDescent="0.15">
      <c r="C31" s="60" t="s">
        <v>83</v>
      </c>
      <c r="D31" s="61" t="s">
        <v>190</v>
      </c>
      <c r="E31" s="397">
        <v>18.3</v>
      </c>
      <c r="F31" s="397">
        <v>162.4</v>
      </c>
      <c r="G31" s="397">
        <v>145</v>
      </c>
      <c r="H31" s="397">
        <v>17.399999999999999</v>
      </c>
      <c r="I31" s="397">
        <v>18.100000000000001</v>
      </c>
      <c r="J31" s="397">
        <v>164</v>
      </c>
      <c r="K31" s="397">
        <v>144.1</v>
      </c>
      <c r="L31" s="397">
        <v>19.899999999999999</v>
      </c>
      <c r="M31" s="397">
        <v>19</v>
      </c>
      <c r="N31" s="397">
        <v>156.30000000000001</v>
      </c>
      <c r="O31" s="397">
        <v>148.69999999999999</v>
      </c>
      <c r="P31" s="401">
        <v>7.6</v>
      </c>
    </row>
    <row r="32" spans="1:16" ht="15.05" customHeight="1" x14ac:dyDescent="0.15">
      <c r="C32" s="56" t="s">
        <v>84</v>
      </c>
      <c r="D32" s="57" t="s">
        <v>85</v>
      </c>
      <c r="E32" s="397">
        <v>20.399999999999999</v>
      </c>
      <c r="F32" s="397">
        <v>164.4</v>
      </c>
      <c r="G32" s="397">
        <v>152.5</v>
      </c>
      <c r="H32" s="397">
        <v>11.9</v>
      </c>
      <c r="I32" s="397">
        <v>21.4</v>
      </c>
      <c r="J32" s="397">
        <v>177.3</v>
      </c>
      <c r="K32" s="397">
        <v>162.4</v>
      </c>
      <c r="L32" s="397">
        <v>14.9</v>
      </c>
      <c r="M32" s="397">
        <v>18.7</v>
      </c>
      <c r="N32" s="397">
        <v>143.1</v>
      </c>
      <c r="O32" s="397">
        <v>136.1</v>
      </c>
      <c r="P32" s="398">
        <v>7</v>
      </c>
    </row>
    <row r="33" spans="3:16" ht="15.05" customHeight="1" x14ac:dyDescent="0.15">
      <c r="C33" s="56" t="s">
        <v>86</v>
      </c>
      <c r="D33" s="58" t="s">
        <v>191</v>
      </c>
      <c r="E33" s="397" t="s">
        <v>230</v>
      </c>
      <c r="F33" s="397" t="s">
        <v>230</v>
      </c>
      <c r="G33" s="397" t="s">
        <v>230</v>
      </c>
      <c r="H33" s="397" t="s">
        <v>230</v>
      </c>
      <c r="I33" s="397" t="s">
        <v>230</v>
      </c>
      <c r="J33" s="397" t="s">
        <v>230</v>
      </c>
      <c r="K33" s="397" t="s">
        <v>230</v>
      </c>
      <c r="L33" s="397" t="s">
        <v>230</v>
      </c>
      <c r="M33" s="397" t="s">
        <v>230</v>
      </c>
      <c r="N33" s="397" t="s">
        <v>230</v>
      </c>
      <c r="O33" s="397" t="s">
        <v>230</v>
      </c>
      <c r="P33" s="398" t="s">
        <v>230</v>
      </c>
    </row>
    <row r="34" spans="3:16" ht="15.05" customHeight="1" x14ac:dyDescent="0.15">
      <c r="C34" s="56" t="s">
        <v>87</v>
      </c>
      <c r="D34" s="57" t="s">
        <v>88</v>
      </c>
      <c r="E34" s="397">
        <v>18.899999999999999</v>
      </c>
      <c r="F34" s="397">
        <v>157.5</v>
      </c>
      <c r="G34" s="397">
        <v>142.1</v>
      </c>
      <c r="H34" s="397">
        <v>15.4</v>
      </c>
      <c r="I34" s="397">
        <v>18.8</v>
      </c>
      <c r="J34" s="397">
        <v>161.80000000000001</v>
      </c>
      <c r="K34" s="397">
        <v>143.80000000000001</v>
      </c>
      <c r="L34" s="397">
        <v>18</v>
      </c>
      <c r="M34" s="397">
        <v>19.2</v>
      </c>
      <c r="N34" s="397">
        <v>148.1</v>
      </c>
      <c r="O34" s="397">
        <v>138.30000000000001</v>
      </c>
      <c r="P34" s="398">
        <v>9.8000000000000007</v>
      </c>
    </row>
    <row r="35" spans="3:16" ht="15.05" customHeight="1" x14ac:dyDescent="0.15">
      <c r="C35" s="56" t="s">
        <v>134</v>
      </c>
      <c r="D35" s="57" t="s">
        <v>138</v>
      </c>
      <c r="E35" s="397" t="s">
        <v>230</v>
      </c>
      <c r="F35" s="397" t="s">
        <v>230</v>
      </c>
      <c r="G35" s="397" t="s">
        <v>230</v>
      </c>
      <c r="H35" s="397" t="s">
        <v>230</v>
      </c>
      <c r="I35" s="397" t="s">
        <v>230</v>
      </c>
      <c r="J35" s="397" t="s">
        <v>230</v>
      </c>
      <c r="K35" s="397" t="s">
        <v>230</v>
      </c>
      <c r="L35" s="397" t="s">
        <v>230</v>
      </c>
      <c r="M35" s="397" t="s">
        <v>230</v>
      </c>
      <c r="N35" s="397" t="s">
        <v>230</v>
      </c>
      <c r="O35" s="397" t="s">
        <v>230</v>
      </c>
      <c r="P35" s="398" t="s">
        <v>230</v>
      </c>
    </row>
    <row r="36" spans="3:16" ht="15.05" customHeight="1" x14ac:dyDescent="0.15">
      <c r="C36" s="56" t="s">
        <v>89</v>
      </c>
      <c r="D36" s="57" t="s">
        <v>90</v>
      </c>
      <c r="E36" s="397">
        <v>19.7</v>
      </c>
      <c r="F36" s="397">
        <v>156.1</v>
      </c>
      <c r="G36" s="397">
        <v>148.6</v>
      </c>
      <c r="H36" s="397">
        <v>7.5</v>
      </c>
      <c r="I36" s="397">
        <v>19.8</v>
      </c>
      <c r="J36" s="397">
        <v>157.69999999999999</v>
      </c>
      <c r="K36" s="397">
        <v>149.5</v>
      </c>
      <c r="L36" s="397">
        <v>8.1999999999999993</v>
      </c>
      <c r="M36" s="397">
        <v>19.399999999999999</v>
      </c>
      <c r="N36" s="397">
        <v>142.6</v>
      </c>
      <c r="O36" s="397">
        <v>141</v>
      </c>
      <c r="P36" s="398">
        <v>1.6</v>
      </c>
    </row>
    <row r="37" spans="3:16" ht="15.05" customHeight="1" x14ac:dyDescent="0.15">
      <c r="C37" s="56" t="s">
        <v>91</v>
      </c>
      <c r="D37" s="57" t="s">
        <v>92</v>
      </c>
      <c r="E37" s="397" t="s">
        <v>230</v>
      </c>
      <c r="F37" s="397" t="s">
        <v>230</v>
      </c>
      <c r="G37" s="397" t="s">
        <v>230</v>
      </c>
      <c r="H37" s="397" t="s">
        <v>230</v>
      </c>
      <c r="I37" s="397" t="s">
        <v>230</v>
      </c>
      <c r="J37" s="397" t="s">
        <v>230</v>
      </c>
      <c r="K37" s="397" t="s">
        <v>230</v>
      </c>
      <c r="L37" s="397" t="s">
        <v>230</v>
      </c>
      <c r="M37" s="397" t="s">
        <v>230</v>
      </c>
      <c r="N37" s="397" t="s">
        <v>230</v>
      </c>
      <c r="O37" s="397" t="s">
        <v>230</v>
      </c>
      <c r="P37" s="398" t="s">
        <v>230</v>
      </c>
    </row>
    <row r="38" spans="3:16" ht="15.05" customHeight="1" x14ac:dyDescent="0.15">
      <c r="C38" s="56" t="s">
        <v>93</v>
      </c>
      <c r="D38" s="57" t="s">
        <v>94</v>
      </c>
      <c r="E38" s="397" t="s">
        <v>230</v>
      </c>
      <c r="F38" s="397" t="s">
        <v>230</v>
      </c>
      <c r="G38" s="397" t="s">
        <v>230</v>
      </c>
      <c r="H38" s="397" t="s">
        <v>230</v>
      </c>
      <c r="I38" s="397" t="s">
        <v>230</v>
      </c>
      <c r="J38" s="397" t="s">
        <v>230</v>
      </c>
      <c r="K38" s="397" t="s">
        <v>230</v>
      </c>
      <c r="L38" s="397" t="s">
        <v>230</v>
      </c>
      <c r="M38" s="397" t="s">
        <v>230</v>
      </c>
      <c r="N38" s="397" t="s">
        <v>230</v>
      </c>
      <c r="O38" s="397" t="s">
        <v>230</v>
      </c>
      <c r="P38" s="398" t="s">
        <v>230</v>
      </c>
    </row>
    <row r="39" spans="3:16" ht="15.05" customHeight="1" x14ac:dyDescent="0.15">
      <c r="C39" s="56" t="s">
        <v>95</v>
      </c>
      <c r="D39" s="57" t="s">
        <v>96</v>
      </c>
      <c r="E39" s="397">
        <v>20</v>
      </c>
      <c r="F39" s="397">
        <v>167.6</v>
      </c>
      <c r="G39" s="397">
        <v>155.9</v>
      </c>
      <c r="H39" s="397">
        <v>11.7</v>
      </c>
      <c r="I39" s="397">
        <v>20.2</v>
      </c>
      <c r="J39" s="397">
        <v>171.3</v>
      </c>
      <c r="K39" s="397">
        <v>158.30000000000001</v>
      </c>
      <c r="L39" s="397">
        <v>13</v>
      </c>
      <c r="M39" s="397">
        <v>19.5</v>
      </c>
      <c r="N39" s="397">
        <v>155.69999999999999</v>
      </c>
      <c r="O39" s="397">
        <v>148.30000000000001</v>
      </c>
      <c r="P39" s="398">
        <v>7.4</v>
      </c>
    </row>
    <row r="40" spans="3:16" ht="15.05" customHeight="1" x14ac:dyDescent="0.15">
      <c r="C40" s="56" t="s">
        <v>97</v>
      </c>
      <c r="D40" s="57" t="s">
        <v>98</v>
      </c>
      <c r="E40" s="397">
        <v>20.5</v>
      </c>
      <c r="F40" s="397">
        <v>179.3</v>
      </c>
      <c r="G40" s="397">
        <v>163.1</v>
      </c>
      <c r="H40" s="397">
        <v>16.2</v>
      </c>
      <c r="I40" s="397">
        <v>20.6</v>
      </c>
      <c r="J40" s="397">
        <v>179.8</v>
      </c>
      <c r="K40" s="397">
        <v>163.69999999999999</v>
      </c>
      <c r="L40" s="397">
        <v>16.100000000000001</v>
      </c>
      <c r="M40" s="397">
        <v>20.3</v>
      </c>
      <c r="N40" s="397">
        <v>178</v>
      </c>
      <c r="O40" s="397">
        <v>161.69999999999999</v>
      </c>
      <c r="P40" s="398">
        <v>16.3</v>
      </c>
    </row>
    <row r="41" spans="3:16" ht="15.05" customHeight="1" x14ac:dyDescent="0.15">
      <c r="C41" s="56" t="s">
        <v>99</v>
      </c>
      <c r="D41" s="57" t="s">
        <v>100</v>
      </c>
      <c r="E41" s="397">
        <v>20.100000000000001</v>
      </c>
      <c r="F41" s="397">
        <v>159.6</v>
      </c>
      <c r="G41" s="397">
        <v>146.69999999999999</v>
      </c>
      <c r="H41" s="397">
        <v>12.9</v>
      </c>
      <c r="I41" s="397">
        <v>20.2</v>
      </c>
      <c r="J41" s="397">
        <v>174.9</v>
      </c>
      <c r="K41" s="397">
        <v>157.4</v>
      </c>
      <c r="L41" s="397">
        <v>17.5</v>
      </c>
      <c r="M41" s="397">
        <v>19.899999999999999</v>
      </c>
      <c r="N41" s="397">
        <v>141.5</v>
      </c>
      <c r="O41" s="397">
        <v>134</v>
      </c>
      <c r="P41" s="398">
        <v>7.5</v>
      </c>
    </row>
    <row r="42" spans="3:16" ht="15.05" customHeight="1" x14ac:dyDescent="0.15">
      <c r="C42" s="56" t="s">
        <v>101</v>
      </c>
      <c r="D42" s="57" t="s">
        <v>102</v>
      </c>
      <c r="E42" s="397">
        <v>19.8</v>
      </c>
      <c r="F42" s="397">
        <v>167.1</v>
      </c>
      <c r="G42" s="397">
        <v>152.1</v>
      </c>
      <c r="H42" s="397">
        <v>15</v>
      </c>
      <c r="I42" s="397">
        <v>20</v>
      </c>
      <c r="J42" s="397">
        <v>173.3</v>
      </c>
      <c r="K42" s="397">
        <v>155.30000000000001</v>
      </c>
      <c r="L42" s="397">
        <v>18</v>
      </c>
      <c r="M42" s="397">
        <v>19.2</v>
      </c>
      <c r="N42" s="397">
        <v>149.80000000000001</v>
      </c>
      <c r="O42" s="397">
        <v>143.30000000000001</v>
      </c>
      <c r="P42" s="398">
        <v>6.5</v>
      </c>
    </row>
    <row r="43" spans="3:16" ht="15.05" customHeight="1" x14ac:dyDescent="0.15">
      <c r="C43" s="56" t="s">
        <v>103</v>
      </c>
      <c r="D43" s="58" t="s">
        <v>192</v>
      </c>
      <c r="E43" s="397">
        <v>19.399999999999999</v>
      </c>
      <c r="F43" s="397">
        <v>160.9</v>
      </c>
      <c r="G43" s="397">
        <v>147.6</v>
      </c>
      <c r="H43" s="397">
        <v>13.3</v>
      </c>
      <c r="I43" s="397">
        <v>19.5</v>
      </c>
      <c r="J43" s="397">
        <v>172</v>
      </c>
      <c r="K43" s="397">
        <v>154.4</v>
      </c>
      <c r="L43" s="397">
        <v>17.600000000000001</v>
      </c>
      <c r="M43" s="397">
        <v>19.100000000000001</v>
      </c>
      <c r="N43" s="397">
        <v>145.80000000000001</v>
      </c>
      <c r="O43" s="397">
        <v>138.4</v>
      </c>
      <c r="P43" s="398">
        <v>7.4</v>
      </c>
    </row>
    <row r="44" spans="3:16" ht="15.05" customHeight="1" x14ac:dyDescent="0.15">
      <c r="C44" s="56" t="s">
        <v>104</v>
      </c>
      <c r="D44" s="57" t="s">
        <v>105</v>
      </c>
      <c r="E44" s="397" t="s">
        <v>230</v>
      </c>
      <c r="F44" s="397" t="s">
        <v>230</v>
      </c>
      <c r="G44" s="397" t="s">
        <v>230</v>
      </c>
      <c r="H44" s="397" t="s">
        <v>230</v>
      </c>
      <c r="I44" s="397" t="s">
        <v>230</v>
      </c>
      <c r="J44" s="397" t="s">
        <v>230</v>
      </c>
      <c r="K44" s="397" t="s">
        <v>230</v>
      </c>
      <c r="L44" s="397" t="s">
        <v>230</v>
      </c>
      <c r="M44" s="397" t="s">
        <v>230</v>
      </c>
      <c r="N44" s="397" t="s">
        <v>230</v>
      </c>
      <c r="O44" s="397" t="s">
        <v>230</v>
      </c>
      <c r="P44" s="398" t="s">
        <v>230</v>
      </c>
    </row>
    <row r="45" spans="3:16" ht="15.05" customHeight="1" x14ac:dyDescent="0.15">
      <c r="C45" s="56" t="s">
        <v>106</v>
      </c>
      <c r="D45" s="57" t="s">
        <v>107</v>
      </c>
      <c r="E45" s="397">
        <v>19.399999999999999</v>
      </c>
      <c r="F45" s="397">
        <v>157.6</v>
      </c>
      <c r="G45" s="397">
        <v>144.9</v>
      </c>
      <c r="H45" s="397">
        <v>12.7</v>
      </c>
      <c r="I45" s="397">
        <v>19.7</v>
      </c>
      <c r="J45" s="397">
        <v>165</v>
      </c>
      <c r="K45" s="397">
        <v>147.30000000000001</v>
      </c>
      <c r="L45" s="397">
        <v>17.7</v>
      </c>
      <c r="M45" s="397">
        <v>19.100000000000001</v>
      </c>
      <c r="N45" s="397">
        <v>148</v>
      </c>
      <c r="O45" s="397">
        <v>141.80000000000001</v>
      </c>
      <c r="P45" s="398">
        <v>6.2</v>
      </c>
    </row>
    <row r="46" spans="3:16" ht="15.05" customHeight="1" x14ac:dyDescent="0.15">
      <c r="C46" s="56" t="s">
        <v>108</v>
      </c>
      <c r="D46" s="57" t="s">
        <v>109</v>
      </c>
      <c r="E46" s="397">
        <v>20.399999999999999</v>
      </c>
      <c r="F46" s="397">
        <v>195.4</v>
      </c>
      <c r="G46" s="397">
        <v>158.9</v>
      </c>
      <c r="H46" s="397">
        <v>36.5</v>
      </c>
      <c r="I46" s="397">
        <v>20.5</v>
      </c>
      <c r="J46" s="397">
        <v>197.8</v>
      </c>
      <c r="K46" s="397">
        <v>159.69999999999999</v>
      </c>
      <c r="L46" s="397">
        <v>38.1</v>
      </c>
      <c r="M46" s="397">
        <v>19.7</v>
      </c>
      <c r="N46" s="397">
        <v>167.7</v>
      </c>
      <c r="O46" s="397">
        <v>149.30000000000001</v>
      </c>
      <c r="P46" s="398">
        <v>18.399999999999999</v>
      </c>
    </row>
    <row r="47" spans="3:16" ht="15.05" customHeight="1" thickBot="1" x14ac:dyDescent="0.2">
      <c r="C47" s="62" t="s">
        <v>148</v>
      </c>
      <c r="D47" s="59" t="s">
        <v>131</v>
      </c>
      <c r="E47" s="399">
        <v>18.3</v>
      </c>
      <c r="F47" s="399">
        <v>146.30000000000001</v>
      </c>
      <c r="G47" s="399">
        <v>139.6</v>
      </c>
      <c r="H47" s="399">
        <v>6.7</v>
      </c>
      <c r="I47" s="399">
        <v>17.8</v>
      </c>
      <c r="J47" s="399">
        <v>146</v>
      </c>
      <c r="K47" s="399">
        <v>139.19999999999999</v>
      </c>
      <c r="L47" s="399">
        <v>6.8</v>
      </c>
      <c r="M47" s="399">
        <v>19.100000000000001</v>
      </c>
      <c r="N47" s="399">
        <v>146.4</v>
      </c>
      <c r="O47" s="399">
        <v>140</v>
      </c>
      <c r="P47" s="400">
        <v>6.4</v>
      </c>
    </row>
    <row r="48" spans="3:16" ht="15.05" customHeight="1" thickTop="1" x14ac:dyDescent="0.15">
      <c r="C48" s="54" t="s">
        <v>110</v>
      </c>
      <c r="D48" s="63" t="s">
        <v>111</v>
      </c>
      <c r="E48" s="395">
        <v>20</v>
      </c>
      <c r="F48" s="395">
        <v>162.9</v>
      </c>
      <c r="G48" s="395">
        <v>149.6</v>
      </c>
      <c r="H48" s="395">
        <v>13.3</v>
      </c>
      <c r="I48" s="395">
        <v>20.3</v>
      </c>
      <c r="J48" s="395">
        <v>169.6</v>
      </c>
      <c r="K48" s="395">
        <v>152.9</v>
      </c>
      <c r="L48" s="395">
        <v>16.7</v>
      </c>
      <c r="M48" s="395">
        <v>19.399999999999999</v>
      </c>
      <c r="N48" s="395">
        <v>150.1</v>
      </c>
      <c r="O48" s="395">
        <v>143.30000000000001</v>
      </c>
      <c r="P48" s="396">
        <v>6.8</v>
      </c>
    </row>
    <row r="49" spans="3:16" ht="15.05" customHeight="1" thickBot="1" x14ac:dyDescent="0.2">
      <c r="C49" s="64" t="s">
        <v>112</v>
      </c>
      <c r="D49" s="65" t="s">
        <v>113</v>
      </c>
      <c r="E49" s="402">
        <v>19.399999999999999</v>
      </c>
      <c r="F49" s="402">
        <v>142.9</v>
      </c>
      <c r="G49" s="402">
        <v>134</v>
      </c>
      <c r="H49" s="402">
        <v>8.9</v>
      </c>
      <c r="I49" s="402">
        <v>20.100000000000001</v>
      </c>
      <c r="J49" s="402">
        <v>162.69999999999999</v>
      </c>
      <c r="K49" s="402">
        <v>149.69999999999999</v>
      </c>
      <c r="L49" s="402">
        <v>13</v>
      </c>
      <c r="M49" s="402">
        <v>18.7</v>
      </c>
      <c r="N49" s="402">
        <v>123.1</v>
      </c>
      <c r="O49" s="402">
        <v>118.3</v>
      </c>
      <c r="P49" s="403">
        <v>4.8</v>
      </c>
    </row>
    <row r="50" spans="3:16" ht="15.05" customHeight="1" thickTop="1" x14ac:dyDescent="0.15">
      <c r="C50" s="66" t="s">
        <v>114</v>
      </c>
      <c r="D50" s="67" t="s">
        <v>115</v>
      </c>
      <c r="E50" s="404">
        <v>16.5</v>
      </c>
      <c r="F50" s="404">
        <v>104.9</v>
      </c>
      <c r="G50" s="404">
        <v>102.4</v>
      </c>
      <c r="H50" s="404">
        <v>2.5</v>
      </c>
      <c r="I50" s="404">
        <v>18.399999999999999</v>
      </c>
      <c r="J50" s="404">
        <v>127.8</v>
      </c>
      <c r="K50" s="404">
        <v>123.1</v>
      </c>
      <c r="L50" s="404">
        <v>4.7</v>
      </c>
      <c r="M50" s="404">
        <v>15.4</v>
      </c>
      <c r="N50" s="404">
        <v>92.1</v>
      </c>
      <c r="O50" s="404">
        <v>90.9</v>
      </c>
      <c r="P50" s="405">
        <v>1.2</v>
      </c>
    </row>
    <row r="51" spans="3:16" ht="15.05" customHeight="1" thickBot="1" x14ac:dyDescent="0.2">
      <c r="C51" s="52" t="s">
        <v>116</v>
      </c>
      <c r="D51" s="68" t="s">
        <v>117</v>
      </c>
      <c r="E51" s="399">
        <v>17.600000000000001</v>
      </c>
      <c r="F51" s="399">
        <v>113.5</v>
      </c>
      <c r="G51" s="399">
        <v>109.4</v>
      </c>
      <c r="H51" s="399">
        <v>4.0999999999999996</v>
      </c>
      <c r="I51" s="399">
        <v>17.8</v>
      </c>
      <c r="J51" s="399">
        <v>128.5</v>
      </c>
      <c r="K51" s="399">
        <v>119.9</v>
      </c>
      <c r="L51" s="399">
        <v>8.6</v>
      </c>
      <c r="M51" s="399">
        <v>17.600000000000001</v>
      </c>
      <c r="N51" s="399">
        <v>106.5</v>
      </c>
      <c r="O51" s="399">
        <v>104.5</v>
      </c>
      <c r="P51" s="400">
        <v>2</v>
      </c>
    </row>
    <row r="52" spans="3:16" ht="15.05" customHeight="1" thickTop="1" x14ac:dyDescent="0.15">
      <c r="C52" s="54" t="s">
        <v>118</v>
      </c>
      <c r="D52" s="69" t="s">
        <v>119</v>
      </c>
      <c r="E52" s="395">
        <v>20.3</v>
      </c>
      <c r="F52" s="395">
        <v>149.80000000000001</v>
      </c>
      <c r="G52" s="395">
        <v>144.6</v>
      </c>
      <c r="H52" s="395">
        <v>5.2</v>
      </c>
      <c r="I52" s="395">
        <v>20.6</v>
      </c>
      <c r="J52" s="395">
        <v>149.80000000000001</v>
      </c>
      <c r="K52" s="395">
        <v>142.9</v>
      </c>
      <c r="L52" s="395">
        <v>6.9</v>
      </c>
      <c r="M52" s="395">
        <v>20.3</v>
      </c>
      <c r="N52" s="395">
        <v>149.80000000000001</v>
      </c>
      <c r="O52" s="395">
        <v>144.9</v>
      </c>
      <c r="P52" s="396">
        <v>4.9000000000000004</v>
      </c>
    </row>
    <row r="53" spans="3:16" ht="15.05" customHeight="1" thickBot="1" x14ac:dyDescent="0.2">
      <c r="C53" s="52" t="s">
        <v>120</v>
      </c>
      <c r="D53" s="68" t="s">
        <v>121</v>
      </c>
      <c r="E53" s="399">
        <v>19.3</v>
      </c>
      <c r="F53" s="399">
        <v>143.19999999999999</v>
      </c>
      <c r="G53" s="399">
        <v>139.4</v>
      </c>
      <c r="H53" s="399">
        <v>3.8</v>
      </c>
      <c r="I53" s="399">
        <v>19.2</v>
      </c>
      <c r="J53" s="399">
        <v>148</v>
      </c>
      <c r="K53" s="399">
        <v>144.30000000000001</v>
      </c>
      <c r="L53" s="399">
        <v>3.7</v>
      </c>
      <c r="M53" s="399">
        <v>19.3</v>
      </c>
      <c r="N53" s="399">
        <v>142</v>
      </c>
      <c r="O53" s="399">
        <v>138.19999999999999</v>
      </c>
      <c r="P53" s="400">
        <v>3.8</v>
      </c>
    </row>
    <row r="54" spans="3:16" ht="15.05" customHeight="1" thickTop="1" x14ac:dyDescent="0.15">
      <c r="C54" s="56" t="s">
        <v>122</v>
      </c>
      <c r="D54" s="57" t="s">
        <v>123</v>
      </c>
      <c r="E54" s="397">
        <v>18.899999999999999</v>
      </c>
      <c r="F54" s="397">
        <v>138</v>
      </c>
      <c r="G54" s="397">
        <v>125.4</v>
      </c>
      <c r="H54" s="397">
        <v>12.6</v>
      </c>
      <c r="I54" s="397">
        <v>19.5</v>
      </c>
      <c r="J54" s="397">
        <v>158.9</v>
      </c>
      <c r="K54" s="397">
        <v>139.30000000000001</v>
      </c>
      <c r="L54" s="397">
        <v>19.600000000000001</v>
      </c>
      <c r="M54" s="397">
        <v>18.100000000000001</v>
      </c>
      <c r="N54" s="397">
        <v>111.9</v>
      </c>
      <c r="O54" s="397">
        <v>108.1</v>
      </c>
      <c r="P54" s="398">
        <v>3.8</v>
      </c>
    </row>
    <row r="55" spans="3:16" ht="15.05" customHeight="1" x14ac:dyDescent="0.15">
      <c r="C55" s="54" t="s">
        <v>124</v>
      </c>
      <c r="D55" s="63" t="s">
        <v>125</v>
      </c>
      <c r="E55" s="395">
        <v>20.2</v>
      </c>
      <c r="F55" s="395">
        <v>162.69999999999999</v>
      </c>
      <c r="G55" s="395">
        <v>150.80000000000001</v>
      </c>
      <c r="H55" s="395">
        <v>11.9</v>
      </c>
      <c r="I55" s="395">
        <v>21</v>
      </c>
      <c r="J55" s="395">
        <v>173.5</v>
      </c>
      <c r="K55" s="395">
        <v>159.1</v>
      </c>
      <c r="L55" s="395">
        <v>14.4</v>
      </c>
      <c r="M55" s="395">
        <v>18.3</v>
      </c>
      <c r="N55" s="395">
        <v>138.4</v>
      </c>
      <c r="O55" s="395">
        <v>132</v>
      </c>
      <c r="P55" s="396">
        <v>6.4</v>
      </c>
    </row>
    <row r="56" spans="3:16" ht="15.05" customHeight="1" x14ac:dyDescent="0.2">
      <c r="C56" s="70"/>
      <c r="D56" s="49"/>
      <c r="E56" s="49"/>
      <c r="F56" s="4"/>
      <c r="G56" s="4"/>
      <c r="H56" s="4"/>
      <c r="I56" s="4"/>
      <c r="J56" s="4"/>
      <c r="K56" s="4"/>
      <c r="L56" s="5"/>
    </row>
    <row r="57" spans="3:16" ht="15.05" customHeight="1" x14ac:dyDescent="0.2">
      <c r="C57" s="48"/>
      <c r="D57" s="49"/>
      <c r="E57" s="49"/>
      <c r="F57" s="4"/>
      <c r="G57" s="4"/>
      <c r="H57" s="5"/>
      <c r="I57" s="27"/>
      <c r="J57" s="4"/>
      <c r="K57" s="4"/>
      <c r="L57" s="4"/>
    </row>
    <row r="58" spans="3:16" ht="15.05" customHeight="1" x14ac:dyDescent="0.2">
      <c r="C58" s="48"/>
      <c r="D58" s="49"/>
      <c r="E58" s="49"/>
      <c r="F58" s="4"/>
      <c r="G58" s="4"/>
      <c r="H58" s="5"/>
      <c r="I58" s="27"/>
      <c r="J58" s="4"/>
      <c r="K58" s="4"/>
      <c r="L58" s="4"/>
    </row>
    <row r="59" spans="3:16" ht="15.05" customHeight="1" x14ac:dyDescent="0.2">
      <c r="C59" s="71"/>
      <c r="D59" s="49"/>
      <c r="E59" s="49"/>
      <c r="F59" s="4"/>
      <c r="G59" s="4"/>
      <c r="H59" s="5"/>
      <c r="I59" s="27"/>
      <c r="J59" s="4"/>
      <c r="K59" s="4"/>
      <c r="L59" s="4"/>
    </row>
    <row r="60" spans="3:16" ht="15.05" customHeight="1" x14ac:dyDescent="0.2">
      <c r="C60" s="49"/>
      <c r="D60" s="72"/>
      <c r="E60" s="49"/>
      <c r="F60" s="4"/>
      <c r="G60" s="4"/>
      <c r="H60" s="4"/>
      <c r="I60" s="4"/>
      <c r="J60" s="4"/>
      <c r="K60" s="5"/>
    </row>
  </sheetData>
  <mergeCells count="5">
    <mergeCell ref="C5:D8"/>
    <mergeCell ref="E5:H5"/>
    <mergeCell ref="I5:L5"/>
    <mergeCell ref="M5:P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6" width="13.33203125" style="25" customWidth="1"/>
    <col min="17" max="16384" width="8.88671875" style="25"/>
  </cols>
  <sheetData>
    <row r="1" spans="3:16" ht="23.6" customHeight="1" x14ac:dyDescent="0.15">
      <c r="C1" s="50"/>
    </row>
    <row r="2" spans="3:16" ht="23.6" customHeight="1" x14ac:dyDescent="0.15">
      <c r="C2" s="24" t="s">
        <v>472</v>
      </c>
    </row>
    <row r="3" spans="3:16" ht="15.05" customHeight="1" x14ac:dyDescent="0.15">
      <c r="C3" s="51" t="s">
        <v>518</v>
      </c>
    </row>
    <row r="4" spans="3:16" ht="15.05" customHeight="1" x14ac:dyDescent="0.15">
      <c r="C4" s="51" t="s">
        <v>193</v>
      </c>
      <c r="O4" s="232"/>
      <c r="P4" s="232"/>
    </row>
    <row r="5" spans="3:16" ht="15.05" customHeight="1" x14ac:dyDescent="0.15">
      <c r="C5" s="456" t="s">
        <v>40</v>
      </c>
      <c r="D5" s="456"/>
      <c r="E5" s="461" t="s">
        <v>39</v>
      </c>
      <c r="F5" s="462"/>
      <c r="G5" s="462"/>
      <c r="H5" s="463"/>
      <c r="I5" s="461" t="s">
        <v>149</v>
      </c>
      <c r="J5" s="462"/>
      <c r="K5" s="462"/>
      <c r="L5" s="463"/>
      <c r="M5" s="461" t="s">
        <v>150</v>
      </c>
      <c r="N5" s="462"/>
      <c r="O5" s="462"/>
      <c r="P5" s="463"/>
    </row>
    <row r="6" spans="3:16" ht="15.05" customHeight="1" x14ac:dyDescent="0.15">
      <c r="C6" s="456"/>
      <c r="D6" s="456"/>
      <c r="E6" s="230"/>
      <c r="F6" s="230" t="s">
        <v>44</v>
      </c>
      <c r="G6" s="230" t="s">
        <v>46</v>
      </c>
      <c r="H6" s="230" t="s">
        <v>48</v>
      </c>
      <c r="I6" s="230"/>
      <c r="J6" s="230" t="s">
        <v>44</v>
      </c>
      <c r="K6" s="230" t="s">
        <v>46</v>
      </c>
      <c r="L6" s="230" t="s">
        <v>48</v>
      </c>
      <c r="M6" s="230"/>
      <c r="N6" s="230" t="s">
        <v>44</v>
      </c>
      <c r="O6" s="230" t="s">
        <v>46</v>
      </c>
      <c r="P6" s="230" t="s">
        <v>48</v>
      </c>
    </row>
    <row r="7" spans="3:16" ht="15.05" customHeight="1" x14ac:dyDescent="0.15">
      <c r="C7" s="456"/>
      <c r="D7" s="456"/>
      <c r="E7" s="37" t="s">
        <v>43</v>
      </c>
      <c r="F7" s="37"/>
      <c r="G7" s="37"/>
      <c r="H7" s="37"/>
      <c r="I7" s="37" t="s">
        <v>43</v>
      </c>
      <c r="J7" s="37"/>
      <c r="K7" s="37"/>
      <c r="L7" s="37"/>
      <c r="M7" s="37" t="s">
        <v>43</v>
      </c>
      <c r="N7" s="37"/>
      <c r="O7" s="37"/>
      <c r="P7" s="37"/>
    </row>
    <row r="8" spans="3:16" ht="15.05" customHeight="1" x14ac:dyDescent="0.15">
      <c r="C8" s="456"/>
      <c r="D8" s="456"/>
      <c r="E8" s="231"/>
      <c r="F8" s="231" t="s">
        <v>45</v>
      </c>
      <c r="G8" s="231" t="s">
        <v>47</v>
      </c>
      <c r="H8" s="231" t="s">
        <v>47</v>
      </c>
      <c r="I8" s="231"/>
      <c r="J8" s="231" t="s">
        <v>45</v>
      </c>
      <c r="K8" s="231" t="s">
        <v>47</v>
      </c>
      <c r="L8" s="231" t="s">
        <v>47</v>
      </c>
      <c r="M8" s="231"/>
      <c r="N8" s="231" t="s">
        <v>45</v>
      </c>
      <c r="O8" s="231" t="s">
        <v>47</v>
      </c>
      <c r="P8" s="231" t="s">
        <v>47</v>
      </c>
    </row>
    <row r="9" spans="3:16" ht="15.05" customHeight="1" x14ac:dyDescent="0.15">
      <c r="C9" s="233"/>
      <c r="D9" s="233"/>
      <c r="E9" s="341" t="s">
        <v>216</v>
      </c>
      <c r="F9" s="341" t="s">
        <v>217</v>
      </c>
      <c r="G9" s="341" t="s">
        <v>217</v>
      </c>
      <c r="H9" s="341" t="s">
        <v>217</v>
      </c>
      <c r="I9" s="341" t="s">
        <v>216</v>
      </c>
      <c r="J9" s="341" t="s">
        <v>217</v>
      </c>
      <c r="K9" s="341" t="s">
        <v>217</v>
      </c>
      <c r="L9" s="341" t="s">
        <v>217</v>
      </c>
      <c r="M9" s="341" t="s">
        <v>216</v>
      </c>
      <c r="N9" s="341" t="s">
        <v>217</v>
      </c>
      <c r="O9" s="341" t="s">
        <v>217</v>
      </c>
      <c r="P9" s="341" t="s">
        <v>217</v>
      </c>
    </row>
    <row r="10" spans="3:16" ht="15.05" customHeight="1" thickBot="1" x14ac:dyDescent="0.2">
      <c r="C10" s="77" t="s">
        <v>1</v>
      </c>
      <c r="D10" s="78" t="s">
        <v>56</v>
      </c>
      <c r="E10" s="393">
        <v>19.399999999999999</v>
      </c>
      <c r="F10" s="393">
        <v>151.30000000000001</v>
      </c>
      <c r="G10" s="393">
        <v>140.19999999999999</v>
      </c>
      <c r="H10" s="393">
        <v>11.1</v>
      </c>
      <c r="I10" s="393">
        <v>19.899999999999999</v>
      </c>
      <c r="J10" s="393">
        <v>164.7</v>
      </c>
      <c r="K10" s="393">
        <v>148.6</v>
      </c>
      <c r="L10" s="393">
        <v>16.100000000000001</v>
      </c>
      <c r="M10" s="393">
        <v>18.8</v>
      </c>
      <c r="N10" s="393">
        <v>136.9</v>
      </c>
      <c r="O10" s="393">
        <v>131.19999999999999</v>
      </c>
      <c r="P10" s="394">
        <v>5.7</v>
      </c>
    </row>
    <row r="11" spans="3:16" ht="15.05" customHeight="1" thickTop="1" x14ac:dyDescent="0.15">
      <c r="C11" s="54" t="s">
        <v>57</v>
      </c>
      <c r="D11" s="55" t="s">
        <v>58</v>
      </c>
      <c r="E11" s="395">
        <v>19</v>
      </c>
      <c r="F11" s="395">
        <v>158.4</v>
      </c>
      <c r="G11" s="395">
        <v>147.80000000000001</v>
      </c>
      <c r="H11" s="395">
        <v>10.6</v>
      </c>
      <c r="I11" s="395">
        <v>19</v>
      </c>
      <c r="J11" s="395">
        <v>159.4</v>
      </c>
      <c r="K11" s="395">
        <v>148</v>
      </c>
      <c r="L11" s="395">
        <v>11.4</v>
      </c>
      <c r="M11" s="395">
        <v>18.7</v>
      </c>
      <c r="N11" s="395">
        <v>151.1</v>
      </c>
      <c r="O11" s="395">
        <v>146.9</v>
      </c>
      <c r="P11" s="396">
        <v>4.2</v>
      </c>
    </row>
    <row r="12" spans="3:16" ht="15.05" customHeight="1" x14ac:dyDescent="0.15">
      <c r="C12" s="56" t="s">
        <v>53</v>
      </c>
      <c r="D12" s="57" t="s">
        <v>59</v>
      </c>
      <c r="E12" s="397">
        <v>21.1</v>
      </c>
      <c r="F12" s="397">
        <v>174.5</v>
      </c>
      <c r="G12" s="397">
        <v>154.9</v>
      </c>
      <c r="H12" s="397">
        <v>19.600000000000001</v>
      </c>
      <c r="I12" s="397">
        <v>21.3</v>
      </c>
      <c r="J12" s="397">
        <v>178.5</v>
      </c>
      <c r="K12" s="397">
        <v>156.80000000000001</v>
      </c>
      <c r="L12" s="397">
        <v>21.7</v>
      </c>
      <c r="M12" s="397">
        <v>19.600000000000001</v>
      </c>
      <c r="N12" s="397">
        <v>146.5</v>
      </c>
      <c r="O12" s="397">
        <v>141.5</v>
      </c>
      <c r="P12" s="398">
        <v>5</v>
      </c>
    </row>
    <row r="13" spans="3:16" ht="15.05" customHeight="1" x14ac:dyDescent="0.15">
      <c r="C13" s="56" t="s">
        <v>5</v>
      </c>
      <c r="D13" s="58" t="s">
        <v>60</v>
      </c>
      <c r="E13" s="397">
        <v>19.8</v>
      </c>
      <c r="F13" s="397">
        <v>166</v>
      </c>
      <c r="G13" s="397">
        <v>151</v>
      </c>
      <c r="H13" s="397">
        <v>15</v>
      </c>
      <c r="I13" s="397">
        <v>20.100000000000001</v>
      </c>
      <c r="J13" s="397">
        <v>174.6</v>
      </c>
      <c r="K13" s="397">
        <v>155.69999999999999</v>
      </c>
      <c r="L13" s="397">
        <v>18.899999999999999</v>
      </c>
      <c r="M13" s="397">
        <v>19.399999999999999</v>
      </c>
      <c r="N13" s="397">
        <v>152.5</v>
      </c>
      <c r="O13" s="397">
        <v>143.5</v>
      </c>
      <c r="P13" s="398">
        <v>9</v>
      </c>
    </row>
    <row r="14" spans="3:16" ht="15.05" customHeight="1" x14ac:dyDescent="0.15">
      <c r="C14" s="56" t="s">
        <v>6</v>
      </c>
      <c r="D14" s="58" t="s">
        <v>61</v>
      </c>
      <c r="E14" s="397">
        <v>20.100000000000001</v>
      </c>
      <c r="F14" s="397">
        <v>159.4</v>
      </c>
      <c r="G14" s="397">
        <v>145.19999999999999</v>
      </c>
      <c r="H14" s="397">
        <v>14.2</v>
      </c>
      <c r="I14" s="397">
        <v>20.2</v>
      </c>
      <c r="J14" s="397">
        <v>162.6</v>
      </c>
      <c r="K14" s="397">
        <v>147.5</v>
      </c>
      <c r="L14" s="397">
        <v>15.1</v>
      </c>
      <c r="M14" s="397">
        <v>19.600000000000001</v>
      </c>
      <c r="N14" s="397">
        <v>142.6</v>
      </c>
      <c r="O14" s="397">
        <v>133.4</v>
      </c>
      <c r="P14" s="398">
        <v>9.1999999999999993</v>
      </c>
    </row>
    <row r="15" spans="3:16" ht="15.05" customHeight="1" x14ac:dyDescent="0.15">
      <c r="C15" s="56" t="s">
        <v>136</v>
      </c>
      <c r="D15" s="57" t="s">
        <v>62</v>
      </c>
      <c r="E15" s="397">
        <v>18.899999999999999</v>
      </c>
      <c r="F15" s="397">
        <v>156.69999999999999</v>
      </c>
      <c r="G15" s="397">
        <v>145.1</v>
      </c>
      <c r="H15" s="397">
        <v>11.6</v>
      </c>
      <c r="I15" s="397">
        <v>19.3</v>
      </c>
      <c r="J15" s="397">
        <v>164.1</v>
      </c>
      <c r="K15" s="397">
        <v>148.9</v>
      </c>
      <c r="L15" s="397">
        <v>15.2</v>
      </c>
      <c r="M15" s="397">
        <v>18.3</v>
      </c>
      <c r="N15" s="397">
        <v>145.69999999999999</v>
      </c>
      <c r="O15" s="397">
        <v>139.4</v>
      </c>
      <c r="P15" s="398">
        <v>6.3</v>
      </c>
    </row>
    <row r="16" spans="3:16" ht="15.05" customHeight="1" x14ac:dyDescent="0.15">
      <c r="C16" s="56" t="s">
        <v>7</v>
      </c>
      <c r="D16" s="57" t="s">
        <v>63</v>
      </c>
      <c r="E16" s="397">
        <v>20.6</v>
      </c>
      <c r="F16" s="397">
        <v>174.2</v>
      </c>
      <c r="G16" s="397">
        <v>147.19999999999999</v>
      </c>
      <c r="H16" s="397">
        <v>27</v>
      </c>
      <c r="I16" s="397">
        <v>20.9</v>
      </c>
      <c r="J16" s="397">
        <v>180.6</v>
      </c>
      <c r="K16" s="397">
        <v>150.80000000000001</v>
      </c>
      <c r="L16" s="397">
        <v>29.8</v>
      </c>
      <c r="M16" s="397">
        <v>19.3</v>
      </c>
      <c r="N16" s="397">
        <v>139.1</v>
      </c>
      <c r="O16" s="397">
        <v>127.4</v>
      </c>
      <c r="P16" s="398">
        <v>11.7</v>
      </c>
    </row>
    <row r="17" spans="1:16" ht="15.05" customHeight="1" x14ac:dyDescent="0.15">
      <c r="C17" s="56" t="s">
        <v>8</v>
      </c>
      <c r="D17" s="57" t="s">
        <v>64</v>
      </c>
      <c r="E17" s="397">
        <v>19.2</v>
      </c>
      <c r="F17" s="397">
        <v>135.6</v>
      </c>
      <c r="G17" s="397">
        <v>128.5</v>
      </c>
      <c r="H17" s="397">
        <v>7.1</v>
      </c>
      <c r="I17" s="397">
        <v>19.7</v>
      </c>
      <c r="J17" s="397">
        <v>154.30000000000001</v>
      </c>
      <c r="K17" s="397">
        <v>146.5</v>
      </c>
      <c r="L17" s="397">
        <v>7.8</v>
      </c>
      <c r="M17" s="397">
        <v>18.8</v>
      </c>
      <c r="N17" s="397">
        <v>120.4</v>
      </c>
      <c r="O17" s="397">
        <v>113.9</v>
      </c>
      <c r="P17" s="398">
        <v>6.5</v>
      </c>
    </row>
    <row r="18" spans="1:16" ht="15.05" customHeight="1" x14ac:dyDescent="0.15">
      <c r="C18" s="56" t="s">
        <v>9</v>
      </c>
      <c r="D18" s="57" t="s">
        <v>65</v>
      </c>
      <c r="E18" s="397">
        <v>19.8</v>
      </c>
      <c r="F18" s="397">
        <v>148.30000000000001</v>
      </c>
      <c r="G18" s="397">
        <v>144.4</v>
      </c>
      <c r="H18" s="397">
        <v>3.9</v>
      </c>
      <c r="I18" s="397">
        <v>19.899999999999999</v>
      </c>
      <c r="J18" s="397">
        <v>155.9</v>
      </c>
      <c r="K18" s="397">
        <v>151.4</v>
      </c>
      <c r="L18" s="397">
        <v>4.5</v>
      </c>
      <c r="M18" s="397">
        <v>19.600000000000001</v>
      </c>
      <c r="N18" s="397">
        <v>141.9</v>
      </c>
      <c r="O18" s="397">
        <v>138.6</v>
      </c>
      <c r="P18" s="398">
        <v>3.3</v>
      </c>
    </row>
    <row r="19" spans="1:16" ht="15.05" customHeight="1" x14ac:dyDescent="0.15">
      <c r="C19" s="56" t="s">
        <v>52</v>
      </c>
      <c r="D19" s="57" t="s">
        <v>66</v>
      </c>
      <c r="E19" s="397" t="s">
        <v>230</v>
      </c>
      <c r="F19" s="397" t="s">
        <v>230</v>
      </c>
      <c r="G19" s="397" t="s">
        <v>230</v>
      </c>
      <c r="H19" s="397" t="s">
        <v>230</v>
      </c>
      <c r="I19" s="397" t="s">
        <v>230</v>
      </c>
      <c r="J19" s="397" t="s">
        <v>230</v>
      </c>
      <c r="K19" s="397" t="s">
        <v>230</v>
      </c>
      <c r="L19" s="397" t="s">
        <v>230</v>
      </c>
      <c r="M19" s="397" t="s">
        <v>230</v>
      </c>
      <c r="N19" s="397" t="s">
        <v>230</v>
      </c>
      <c r="O19" s="397" t="s">
        <v>230</v>
      </c>
      <c r="P19" s="398" t="s">
        <v>230</v>
      </c>
    </row>
    <row r="20" spans="1:16" ht="15.05" customHeight="1" x14ac:dyDescent="0.15">
      <c r="C20" s="56" t="s">
        <v>10</v>
      </c>
      <c r="D20" s="58" t="s">
        <v>67</v>
      </c>
      <c r="E20" s="397">
        <v>19</v>
      </c>
      <c r="F20" s="397">
        <v>158.5</v>
      </c>
      <c r="G20" s="397">
        <v>146.80000000000001</v>
      </c>
      <c r="H20" s="397">
        <v>11.7</v>
      </c>
      <c r="I20" s="397">
        <v>19</v>
      </c>
      <c r="J20" s="397">
        <v>163.30000000000001</v>
      </c>
      <c r="K20" s="397">
        <v>149.30000000000001</v>
      </c>
      <c r="L20" s="397">
        <v>14</v>
      </c>
      <c r="M20" s="397">
        <v>18.8</v>
      </c>
      <c r="N20" s="397">
        <v>145</v>
      </c>
      <c r="O20" s="397">
        <v>139.6</v>
      </c>
      <c r="P20" s="398">
        <v>5.4</v>
      </c>
    </row>
    <row r="21" spans="1:16" ht="15.05" customHeight="1" x14ac:dyDescent="0.15">
      <c r="C21" s="56" t="s">
        <v>11</v>
      </c>
      <c r="D21" s="57" t="s">
        <v>68</v>
      </c>
      <c r="E21" s="397">
        <v>14.7</v>
      </c>
      <c r="F21" s="397">
        <v>94.9</v>
      </c>
      <c r="G21" s="397">
        <v>91.7</v>
      </c>
      <c r="H21" s="397">
        <v>3.2</v>
      </c>
      <c r="I21" s="397">
        <v>14.9</v>
      </c>
      <c r="J21" s="397">
        <v>107.7</v>
      </c>
      <c r="K21" s="397">
        <v>102</v>
      </c>
      <c r="L21" s="397">
        <v>5.7</v>
      </c>
      <c r="M21" s="397">
        <v>14.6</v>
      </c>
      <c r="N21" s="397">
        <v>87.3</v>
      </c>
      <c r="O21" s="397">
        <v>85.6</v>
      </c>
      <c r="P21" s="398">
        <v>1.7</v>
      </c>
    </row>
    <row r="22" spans="1:16" ht="15.05" customHeight="1" x14ac:dyDescent="0.15">
      <c r="C22" s="56" t="s">
        <v>12</v>
      </c>
      <c r="D22" s="58" t="s">
        <v>69</v>
      </c>
      <c r="E22" s="397">
        <v>19.399999999999999</v>
      </c>
      <c r="F22" s="397">
        <v>135.30000000000001</v>
      </c>
      <c r="G22" s="397">
        <v>130.30000000000001</v>
      </c>
      <c r="H22" s="397">
        <v>5</v>
      </c>
      <c r="I22" s="397">
        <v>21.2</v>
      </c>
      <c r="J22" s="397">
        <v>159</v>
      </c>
      <c r="K22" s="397">
        <v>152</v>
      </c>
      <c r="L22" s="397">
        <v>7</v>
      </c>
      <c r="M22" s="397">
        <v>17.7</v>
      </c>
      <c r="N22" s="397">
        <v>111.5</v>
      </c>
      <c r="O22" s="397">
        <v>108.5</v>
      </c>
      <c r="P22" s="398">
        <v>3</v>
      </c>
    </row>
    <row r="23" spans="1:16" ht="15.05" customHeight="1" x14ac:dyDescent="0.15">
      <c r="C23" s="56" t="s">
        <v>13</v>
      </c>
      <c r="D23" s="57" t="s">
        <v>70</v>
      </c>
      <c r="E23" s="397">
        <v>17.7</v>
      </c>
      <c r="F23" s="397">
        <v>133.19999999999999</v>
      </c>
      <c r="G23" s="397">
        <v>128.30000000000001</v>
      </c>
      <c r="H23" s="397">
        <v>4.9000000000000004</v>
      </c>
      <c r="I23" s="397">
        <v>17.600000000000001</v>
      </c>
      <c r="J23" s="397">
        <v>135.9</v>
      </c>
      <c r="K23" s="397">
        <v>130.5</v>
      </c>
      <c r="L23" s="397">
        <v>5.4</v>
      </c>
      <c r="M23" s="397">
        <v>17.8</v>
      </c>
      <c r="N23" s="397">
        <v>130.80000000000001</v>
      </c>
      <c r="O23" s="397">
        <v>126.4</v>
      </c>
      <c r="P23" s="398">
        <v>4.4000000000000004</v>
      </c>
    </row>
    <row r="24" spans="1:16" ht="15.05" customHeight="1" x14ac:dyDescent="0.15">
      <c r="C24" s="56" t="s">
        <v>51</v>
      </c>
      <c r="D24" s="57" t="s">
        <v>71</v>
      </c>
      <c r="E24" s="397">
        <v>19.5</v>
      </c>
      <c r="F24" s="397">
        <v>147.1</v>
      </c>
      <c r="G24" s="397">
        <v>142.6</v>
      </c>
      <c r="H24" s="397">
        <v>4.5</v>
      </c>
      <c r="I24" s="397">
        <v>19.8</v>
      </c>
      <c r="J24" s="397">
        <v>150.5</v>
      </c>
      <c r="K24" s="397">
        <v>145</v>
      </c>
      <c r="L24" s="397">
        <v>5.5</v>
      </c>
      <c r="M24" s="397">
        <v>19.5</v>
      </c>
      <c r="N24" s="397">
        <v>146</v>
      </c>
      <c r="O24" s="397">
        <v>141.80000000000001</v>
      </c>
      <c r="P24" s="398">
        <v>4.2</v>
      </c>
    </row>
    <row r="25" spans="1:16" ht="15.05" customHeight="1" x14ac:dyDescent="0.15">
      <c r="C25" s="56" t="s">
        <v>50</v>
      </c>
      <c r="D25" s="57" t="s">
        <v>139</v>
      </c>
      <c r="E25" s="397">
        <v>17.7</v>
      </c>
      <c r="F25" s="397">
        <v>140.19999999999999</v>
      </c>
      <c r="G25" s="397">
        <v>133.9</v>
      </c>
      <c r="H25" s="397">
        <v>6.3</v>
      </c>
      <c r="I25" s="397">
        <v>17.899999999999999</v>
      </c>
      <c r="J25" s="397">
        <v>144</v>
      </c>
      <c r="K25" s="397">
        <v>136.69999999999999</v>
      </c>
      <c r="L25" s="397">
        <v>7.3</v>
      </c>
      <c r="M25" s="397">
        <v>17.399999999999999</v>
      </c>
      <c r="N25" s="397">
        <v>134.80000000000001</v>
      </c>
      <c r="O25" s="397">
        <v>130</v>
      </c>
      <c r="P25" s="398">
        <v>4.8</v>
      </c>
    </row>
    <row r="26" spans="1:16" ht="15.05" customHeight="1" thickBot="1" x14ac:dyDescent="0.2">
      <c r="C26" s="52" t="s">
        <v>72</v>
      </c>
      <c r="D26" s="59" t="s">
        <v>187</v>
      </c>
      <c r="E26" s="399">
        <v>19.3</v>
      </c>
      <c r="F26" s="399">
        <v>147.4</v>
      </c>
      <c r="G26" s="399">
        <v>132.5</v>
      </c>
      <c r="H26" s="399">
        <v>14.9</v>
      </c>
      <c r="I26" s="399">
        <v>20.100000000000001</v>
      </c>
      <c r="J26" s="399">
        <v>168.7</v>
      </c>
      <c r="K26" s="399">
        <v>146.80000000000001</v>
      </c>
      <c r="L26" s="399">
        <v>21.9</v>
      </c>
      <c r="M26" s="399">
        <v>18.100000000000001</v>
      </c>
      <c r="N26" s="399">
        <v>118.6</v>
      </c>
      <c r="O26" s="399">
        <v>113.3</v>
      </c>
      <c r="P26" s="400">
        <v>5.3</v>
      </c>
    </row>
    <row r="27" spans="1:16" ht="15.05" customHeight="1" thickTop="1" x14ac:dyDescent="0.15">
      <c r="A27" s="457">
        <v>20</v>
      </c>
      <c r="C27" s="54" t="s">
        <v>79</v>
      </c>
      <c r="D27" s="55" t="s">
        <v>188</v>
      </c>
      <c r="E27" s="395">
        <v>19.600000000000001</v>
      </c>
      <c r="F27" s="395">
        <v>158.69999999999999</v>
      </c>
      <c r="G27" s="395">
        <v>148</v>
      </c>
      <c r="H27" s="395">
        <v>10.7</v>
      </c>
      <c r="I27" s="395">
        <v>20.2</v>
      </c>
      <c r="J27" s="395">
        <v>170.5</v>
      </c>
      <c r="K27" s="395">
        <v>156.80000000000001</v>
      </c>
      <c r="L27" s="395">
        <v>13.7</v>
      </c>
      <c r="M27" s="395">
        <v>19.100000000000001</v>
      </c>
      <c r="N27" s="395">
        <v>149.4</v>
      </c>
      <c r="O27" s="395">
        <v>141</v>
      </c>
      <c r="P27" s="396">
        <v>8.4</v>
      </c>
    </row>
    <row r="28" spans="1:16" ht="15.05" customHeight="1" x14ac:dyDescent="0.15">
      <c r="A28" s="457"/>
      <c r="C28" s="56" t="s">
        <v>80</v>
      </c>
      <c r="D28" s="57" t="s">
        <v>81</v>
      </c>
      <c r="E28" s="397">
        <v>20.399999999999999</v>
      </c>
      <c r="F28" s="397">
        <v>166.2</v>
      </c>
      <c r="G28" s="397">
        <v>152.80000000000001</v>
      </c>
      <c r="H28" s="397">
        <v>13.4</v>
      </c>
      <c r="I28" s="397">
        <v>20.9</v>
      </c>
      <c r="J28" s="397">
        <v>181.9</v>
      </c>
      <c r="K28" s="397">
        <v>161</v>
      </c>
      <c r="L28" s="397">
        <v>20.9</v>
      </c>
      <c r="M28" s="397">
        <v>20.3</v>
      </c>
      <c r="N28" s="397">
        <v>162.9</v>
      </c>
      <c r="O28" s="397">
        <v>151.1</v>
      </c>
      <c r="P28" s="398">
        <v>11.8</v>
      </c>
    </row>
    <row r="29" spans="1:16" ht="15.05" customHeight="1" x14ac:dyDescent="0.15">
      <c r="C29" s="56" t="s">
        <v>82</v>
      </c>
      <c r="D29" s="58" t="s">
        <v>189</v>
      </c>
      <c r="E29" s="397" t="s">
        <v>230</v>
      </c>
      <c r="F29" s="397" t="s">
        <v>230</v>
      </c>
      <c r="G29" s="397" t="s">
        <v>230</v>
      </c>
      <c r="H29" s="397" t="s">
        <v>230</v>
      </c>
      <c r="I29" s="397" t="s">
        <v>230</v>
      </c>
      <c r="J29" s="397" t="s">
        <v>230</v>
      </c>
      <c r="K29" s="397" t="s">
        <v>230</v>
      </c>
      <c r="L29" s="397" t="s">
        <v>230</v>
      </c>
      <c r="M29" s="397" t="s">
        <v>230</v>
      </c>
      <c r="N29" s="397" t="s">
        <v>230</v>
      </c>
      <c r="O29" s="397" t="s">
        <v>230</v>
      </c>
      <c r="P29" s="398" t="s">
        <v>230</v>
      </c>
    </row>
    <row r="30" spans="1:16" ht="15.05" customHeight="1" x14ac:dyDescent="0.15">
      <c r="C30" s="56" t="s">
        <v>132</v>
      </c>
      <c r="D30" s="58" t="s">
        <v>133</v>
      </c>
      <c r="E30" s="397" t="s">
        <v>230</v>
      </c>
      <c r="F30" s="397" t="s">
        <v>230</v>
      </c>
      <c r="G30" s="397" t="s">
        <v>230</v>
      </c>
      <c r="H30" s="397" t="s">
        <v>230</v>
      </c>
      <c r="I30" s="397" t="s">
        <v>230</v>
      </c>
      <c r="J30" s="397" t="s">
        <v>230</v>
      </c>
      <c r="K30" s="397" t="s">
        <v>230</v>
      </c>
      <c r="L30" s="397" t="s">
        <v>230</v>
      </c>
      <c r="M30" s="397" t="s">
        <v>230</v>
      </c>
      <c r="N30" s="397" t="s">
        <v>230</v>
      </c>
      <c r="O30" s="397" t="s">
        <v>230</v>
      </c>
      <c r="P30" s="398" t="s">
        <v>230</v>
      </c>
    </row>
    <row r="31" spans="1:16" s="21" customFormat="1" ht="15.05" customHeight="1" x14ac:dyDescent="0.15">
      <c r="C31" s="60" t="s">
        <v>83</v>
      </c>
      <c r="D31" s="61" t="s">
        <v>190</v>
      </c>
      <c r="E31" s="397" t="s">
        <v>230</v>
      </c>
      <c r="F31" s="397" t="s">
        <v>230</v>
      </c>
      <c r="G31" s="397" t="s">
        <v>230</v>
      </c>
      <c r="H31" s="397" t="s">
        <v>230</v>
      </c>
      <c r="I31" s="397" t="s">
        <v>230</v>
      </c>
      <c r="J31" s="397" t="s">
        <v>230</v>
      </c>
      <c r="K31" s="397" t="s">
        <v>230</v>
      </c>
      <c r="L31" s="397" t="s">
        <v>230</v>
      </c>
      <c r="M31" s="397" t="s">
        <v>230</v>
      </c>
      <c r="N31" s="397" t="s">
        <v>230</v>
      </c>
      <c r="O31" s="397" t="s">
        <v>230</v>
      </c>
      <c r="P31" s="401" t="s">
        <v>230</v>
      </c>
    </row>
    <row r="32" spans="1:16" ht="15.05" customHeight="1" x14ac:dyDescent="0.15">
      <c r="C32" s="56" t="s">
        <v>84</v>
      </c>
      <c r="D32" s="57" t="s">
        <v>85</v>
      </c>
      <c r="E32" s="397">
        <v>21.4</v>
      </c>
      <c r="F32" s="397">
        <v>176.6</v>
      </c>
      <c r="G32" s="397">
        <v>163.19999999999999</v>
      </c>
      <c r="H32" s="397">
        <v>13.4</v>
      </c>
      <c r="I32" s="397">
        <v>21.6</v>
      </c>
      <c r="J32" s="397">
        <v>180.4</v>
      </c>
      <c r="K32" s="397">
        <v>163.4</v>
      </c>
      <c r="L32" s="397">
        <v>17</v>
      </c>
      <c r="M32" s="397">
        <v>21.2</v>
      </c>
      <c r="N32" s="397">
        <v>170.2</v>
      </c>
      <c r="O32" s="397">
        <v>163</v>
      </c>
      <c r="P32" s="398">
        <v>7.2</v>
      </c>
    </row>
    <row r="33" spans="3:16" ht="15.05" customHeight="1" x14ac:dyDescent="0.15">
      <c r="C33" s="56" t="s">
        <v>86</v>
      </c>
      <c r="D33" s="58" t="s">
        <v>191</v>
      </c>
      <c r="E33" s="397" t="s">
        <v>230</v>
      </c>
      <c r="F33" s="397" t="s">
        <v>230</v>
      </c>
      <c r="G33" s="397" t="s">
        <v>230</v>
      </c>
      <c r="H33" s="397" t="s">
        <v>230</v>
      </c>
      <c r="I33" s="397" t="s">
        <v>230</v>
      </c>
      <c r="J33" s="397" t="s">
        <v>230</v>
      </c>
      <c r="K33" s="397" t="s">
        <v>230</v>
      </c>
      <c r="L33" s="397" t="s">
        <v>230</v>
      </c>
      <c r="M33" s="397" t="s">
        <v>230</v>
      </c>
      <c r="N33" s="397" t="s">
        <v>230</v>
      </c>
      <c r="O33" s="397" t="s">
        <v>230</v>
      </c>
      <c r="P33" s="398" t="s">
        <v>230</v>
      </c>
    </row>
    <row r="34" spans="3:16" ht="15.05" customHeight="1" x14ac:dyDescent="0.15">
      <c r="C34" s="56" t="s">
        <v>87</v>
      </c>
      <c r="D34" s="57" t="s">
        <v>88</v>
      </c>
      <c r="E34" s="397">
        <v>18.600000000000001</v>
      </c>
      <c r="F34" s="397">
        <v>152.19999999999999</v>
      </c>
      <c r="G34" s="397">
        <v>138.4</v>
      </c>
      <c r="H34" s="397">
        <v>13.8</v>
      </c>
      <c r="I34" s="397">
        <v>18.100000000000001</v>
      </c>
      <c r="J34" s="397">
        <v>153.6</v>
      </c>
      <c r="K34" s="397">
        <v>138.1</v>
      </c>
      <c r="L34" s="397">
        <v>15.5</v>
      </c>
      <c r="M34" s="397">
        <v>19.399999999999999</v>
      </c>
      <c r="N34" s="397">
        <v>149.80000000000001</v>
      </c>
      <c r="O34" s="397">
        <v>138.80000000000001</v>
      </c>
      <c r="P34" s="398">
        <v>11</v>
      </c>
    </row>
    <row r="35" spans="3:16" ht="15.05" customHeight="1" x14ac:dyDescent="0.15">
      <c r="C35" s="56" t="s">
        <v>134</v>
      </c>
      <c r="D35" s="57" t="s">
        <v>138</v>
      </c>
      <c r="E35" s="397" t="s">
        <v>49</v>
      </c>
      <c r="F35" s="397" t="s">
        <v>49</v>
      </c>
      <c r="G35" s="397" t="s">
        <v>49</v>
      </c>
      <c r="H35" s="397" t="s">
        <v>49</v>
      </c>
      <c r="I35" s="397" t="s">
        <v>49</v>
      </c>
      <c r="J35" s="397" t="s">
        <v>49</v>
      </c>
      <c r="K35" s="397" t="s">
        <v>49</v>
      </c>
      <c r="L35" s="397" t="s">
        <v>49</v>
      </c>
      <c r="M35" s="397" t="s">
        <v>49</v>
      </c>
      <c r="N35" s="397" t="s">
        <v>49</v>
      </c>
      <c r="O35" s="397" t="s">
        <v>49</v>
      </c>
      <c r="P35" s="398" t="s">
        <v>49</v>
      </c>
    </row>
    <row r="36" spans="3:16" ht="15.05" customHeight="1" x14ac:dyDescent="0.15">
      <c r="C36" s="56" t="s">
        <v>89</v>
      </c>
      <c r="D36" s="57" t="s">
        <v>90</v>
      </c>
      <c r="E36" s="397" t="s">
        <v>230</v>
      </c>
      <c r="F36" s="397" t="s">
        <v>230</v>
      </c>
      <c r="G36" s="397" t="s">
        <v>230</v>
      </c>
      <c r="H36" s="397" t="s">
        <v>230</v>
      </c>
      <c r="I36" s="397" t="s">
        <v>230</v>
      </c>
      <c r="J36" s="397" t="s">
        <v>230</v>
      </c>
      <c r="K36" s="397" t="s">
        <v>230</v>
      </c>
      <c r="L36" s="397" t="s">
        <v>230</v>
      </c>
      <c r="M36" s="397" t="s">
        <v>230</v>
      </c>
      <c r="N36" s="397" t="s">
        <v>230</v>
      </c>
      <c r="O36" s="397" t="s">
        <v>230</v>
      </c>
      <c r="P36" s="398" t="s">
        <v>230</v>
      </c>
    </row>
    <row r="37" spans="3:16" ht="15.05" customHeight="1" x14ac:dyDescent="0.15">
      <c r="C37" s="56" t="s">
        <v>91</v>
      </c>
      <c r="D37" s="57" t="s">
        <v>92</v>
      </c>
      <c r="E37" s="397" t="s">
        <v>230</v>
      </c>
      <c r="F37" s="397" t="s">
        <v>230</v>
      </c>
      <c r="G37" s="397" t="s">
        <v>230</v>
      </c>
      <c r="H37" s="397" t="s">
        <v>230</v>
      </c>
      <c r="I37" s="397" t="s">
        <v>230</v>
      </c>
      <c r="J37" s="397" t="s">
        <v>230</v>
      </c>
      <c r="K37" s="397" t="s">
        <v>230</v>
      </c>
      <c r="L37" s="397" t="s">
        <v>230</v>
      </c>
      <c r="M37" s="397" t="s">
        <v>230</v>
      </c>
      <c r="N37" s="397" t="s">
        <v>230</v>
      </c>
      <c r="O37" s="397" t="s">
        <v>230</v>
      </c>
      <c r="P37" s="398" t="s">
        <v>230</v>
      </c>
    </row>
    <row r="38" spans="3:16" ht="15.05" customHeight="1" x14ac:dyDescent="0.15">
      <c r="C38" s="56" t="s">
        <v>93</v>
      </c>
      <c r="D38" s="57" t="s">
        <v>94</v>
      </c>
      <c r="E38" s="397" t="s">
        <v>230</v>
      </c>
      <c r="F38" s="397" t="s">
        <v>230</v>
      </c>
      <c r="G38" s="397" t="s">
        <v>230</v>
      </c>
      <c r="H38" s="397" t="s">
        <v>230</v>
      </c>
      <c r="I38" s="397" t="s">
        <v>230</v>
      </c>
      <c r="J38" s="397" t="s">
        <v>230</v>
      </c>
      <c r="K38" s="397" t="s">
        <v>230</v>
      </c>
      <c r="L38" s="397" t="s">
        <v>230</v>
      </c>
      <c r="M38" s="397" t="s">
        <v>230</v>
      </c>
      <c r="N38" s="397" t="s">
        <v>230</v>
      </c>
      <c r="O38" s="397" t="s">
        <v>230</v>
      </c>
      <c r="P38" s="398" t="s">
        <v>230</v>
      </c>
    </row>
    <row r="39" spans="3:16" ht="15.05" customHeight="1" x14ac:dyDescent="0.15">
      <c r="C39" s="56" t="s">
        <v>95</v>
      </c>
      <c r="D39" s="57" t="s">
        <v>96</v>
      </c>
      <c r="E39" s="397">
        <v>20.6</v>
      </c>
      <c r="F39" s="397">
        <v>167.1</v>
      </c>
      <c r="G39" s="397">
        <v>159</v>
      </c>
      <c r="H39" s="397">
        <v>8.1</v>
      </c>
      <c r="I39" s="397">
        <v>20.8</v>
      </c>
      <c r="J39" s="397">
        <v>168.7</v>
      </c>
      <c r="K39" s="397">
        <v>160.1</v>
      </c>
      <c r="L39" s="397">
        <v>8.6</v>
      </c>
      <c r="M39" s="397">
        <v>20.100000000000001</v>
      </c>
      <c r="N39" s="397">
        <v>161.30000000000001</v>
      </c>
      <c r="O39" s="397">
        <v>155</v>
      </c>
      <c r="P39" s="398">
        <v>6.3</v>
      </c>
    </row>
    <row r="40" spans="3:16" ht="15.05" customHeight="1" x14ac:dyDescent="0.15">
      <c r="C40" s="56" t="s">
        <v>97</v>
      </c>
      <c r="D40" s="57" t="s">
        <v>98</v>
      </c>
      <c r="E40" s="397">
        <v>20.5</v>
      </c>
      <c r="F40" s="397">
        <v>179.3</v>
      </c>
      <c r="G40" s="397">
        <v>163.1</v>
      </c>
      <c r="H40" s="397">
        <v>16.2</v>
      </c>
      <c r="I40" s="397">
        <v>20.6</v>
      </c>
      <c r="J40" s="397">
        <v>179.8</v>
      </c>
      <c r="K40" s="397">
        <v>163.69999999999999</v>
      </c>
      <c r="L40" s="397">
        <v>16.100000000000001</v>
      </c>
      <c r="M40" s="397">
        <v>20.3</v>
      </c>
      <c r="N40" s="397">
        <v>178</v>
      </c>
      <c r="O40" s="397">
        <v>161.69999999999999</v>
      </c>
      <c r="P40" s="398">
        <v>16.3</v>
      </c>
    </row>
    <row r="41" spans="3:16" ht="15.05" customHeight="1" x14ac:dyDescent="0.15">
      <c r="C41" s="56" t="s">
        <v>99</v>
      </c>
      <c r="D41" s="57" t="s">
        <v>100</v>
      </c>
      <c r="E41" s="397" t="s">
        <v>230</v>
      </c>
      <c r="F41" s="397" t="s">
        <v>230</v>
      </c>
      <c r="G41" s="397" t="s">
        <v>230</v>
      </c>
      <c r="H41" s="397" t="s">
        <v>230</v>
      </c>
      <c r="I41" s="397" t="s">
        <v>230</v>
      </c>
      <c r="J41" s="397" t="s">
        <v>230</v>
      </c>
      <c r="K41" s="397" t="s">
        <v>230</v>
      </c>
      <c r="L41" s="397" t="s">
        <v>230</v>
      </c>
      <c r="M41" s="397" t="s">
        <v>230</v>
      </c>
      <c r="N41" s="397" t="s">
        <v>230</v>
      </c>
      <c r="O41" s="397" t="s">
        <v>230</v>
      </c>
      <c r="P41" s="398" t="s">
        <v>230</v>
      </c>
    </row>
    <row r="42" spans="3:16" ht="15.05" customHeight="1" x14ac:dyDescent="0.15">
      <c r="C42" s="56" t="s">
        <v>101</v>
      </c>
      <c r="D42" s="57" t="s">
        <v>102</v>
      </c>
      <c r="E42" s="397">
        <v>19.899999999999999</v>
      </c>
      <c r="F42" s="397">
        <v>168.1</v>
      </c>
      <c r="G42" s="397">
        <v>152.6</v>
      </c>
      <c r="H42" s="397">
        <v>15.5</v>
      </c>
      <c r="I42" s="397">
        <v>20.2</v>
      </c>
      <c r="J42" s="397">
        <v>175.2</v>
      </c>
      <c r="K42" s="397">
        <v>156.4</v>
      </c>
      <c r="L42" s="397">
        <v>18.8</v>
      </c>
      <c r="M42" s="397">
        <v>19.2</v>
      </c>
      <c r="N42" s="397">
        <v>149.9</v>
      </c>
      <c r="O42" s="397">
        <v>143</v>
      </c>
      <c r="P42" s="398">
        <v>6.9</v>
      </c>
    </row>
    <row r="43" spans="3:16" ht="15.05" customHeight="1" x14ac:dyDescent="0.15">
      <c r="C43" s="56" t="s">
        <v>103</v>
      </c>
      <c r="D43" s="58" t="s">
        <v>192</v>
      </c>
      <c r="E43" s="397">
        <v>19.3</v>
      </c>
      <c r="F43" s="397">
        <v>164.7</v>
      </c>
      <c r="G43" s="397">
        <v>150.5</v>
      </c>
      <c r="H43" s="397">
        <v>14.2</v>
      </c>
      <c r="I43" s="397">
        <v>19.5</v>
      </c>
      <c r="J43" s="397">
        <v>173.5</v>
      </c>
      <c r="K43" s="397">
        <v>155.4</v>
      </c>
      <c r="L43" s="397">
        <v>18.100000000000001</v>
      </c>
      <c r="M43" s="397">
        <v>19</v>
      </c>
      <c r="N43" s="397">
        <v>151.5</v>
      </c>
      <c r="O43" s="397">
        <v>143.1</v>
      </c>
      <c r="P43" s="398">
        <v>8.4</v>
      </c>
    </row>
    <row r="44" spans="3:16" ht="15.05" customHeight="1" x14ac:dyDescent="0.15">
      <c r="C44" s="56" t="s">
        <v>104</v>
      </c>
      <c r="D44" s="57" t="s">
        <v>105</v>
      </c>
      <c r="E44" s="397" t="s">
        <v>230</v>
      </c>
      <c r="F44" s="397" t="s">
        <v>230</v>
      </c>
      <c r="G44" s="397" t="s">
        <v>230</v>
      </c>
      <c r="H44" s="397" t="s">
        <v>230</v>
      </c>
      <c r="I44" s="397" t="s">
        <v>230</v>
      </c>
      <c r="J44" s="397" t="s">
        <v>230</v>
      </c>
      <c r="K44" s="397" t="s">
        <v>230</v>
      </c>
      <c r="L44" s="397" t="s">
        <v>230</v>
      </c>
      <c r="M44" s="397" t="s">
        <v>230</v>
      </c>
      <c r="N44" s="397" t="s">
        <v>230</v>
      </c>
      <c r="O44" s="397" t="s">
        <v>230</v>
      </c>
      <c r="P44" s="398" t="s">
        <v>230</v>
      </c>
    </row>
    <row r="45" spans="3:16" ht="15.05" customHeight="1" x14ac:dyDescent="0.15">
      <c r="C45" s="56" t="s">
        <v>106</v>
      </c>
      <c r="D45" s="57" t="s">
        <v>107</v>
      </c>
      <c r="E45" s="397">
        <v>19.399999999999999</v>
      </c>
      <c r="F45" s="397">
        <v>157.6</v>
      </c>
      <c r="G45" s="397">
        <v>144.9</v>
      </c>
      <c r="H45" s="397">
        <v>12.7</v>
      </c>
      <c r="I45" s="397">
        <v>19.7</v>
      </c>
      <c r="J45" s="397">
        <v>165</v>
      </c>
      <c r="K45" s="397">
        <v>147.30000000000001</v>
      </c>
      <c r="L45" s="397">
        <v>17.7</v>
      </c>
      <c r="M45" s="397">
        <v>19.100000000000001</v>
      </c>
      <c r="N45" s="397">
        <v>148</v>
      </c>
      <c r="O45" s="397">
        <v>141.80000000000001</v>
      </c>
      <c r="P45" s="398">
        <v>6.2</v>
      </c>
    </row>
    <row r="46" spans="3:16" ht="15.05" customHeight="1" x14ac:dyDescent="0.15">
      <c r="C46" s="56" t="s">
        <v>108</v>
      </c>
      <c r="D46" s="57" t="s">
        <v>109</v>
      </c>
      <c r="E46" s="397">
        <v>20.399999999999999</v>
      </c>
      <c r="F46" s="397">
        <v>195.4</v>
      </c>
      <c r="G46" s="397">
        <v>158.9</v>
      </c>
      <c r="H46" s="397">
        <v>36.5</v>
      </c>
      <c r="I46" s="397">
        <v>20.5</v>
      </c>
      <c r="J46" s="397">
        <v>197.8</v>
      </c>
      <c r="K46" s="397">
        <v>159.69999999999999</v>
      </c>
      <c r="L46" s="397">
        <v>38.1</v>
      </c>
      <c r="M46" s="397">
        <v>19.7</v>
      </c>
      <c r="N46" s="397">
        <v>167.7</v>
      </c>
      <c r="O46" s="397">
        <v>149.30000000000001</v>
      </c>
      <c r="P46" s="398">
        <v>18.399999999999999</v>
      </c>
    </row>
    <row r="47" spans="3:16" ht="15.05" customHeight="1" thickBot="1" x14ac:dyDescent="0.2">
      <c r="C47" s="62" t="s">
        <v>148</v>
      </c>
      <c r="D47" s="59" t="s">
        <v>131</v>
      </c>
      <c r="E47" s="399">
        <v>18.3</v>
      </c>
      <c r="F47" s="399">
        <v>146.30000000000001</v>
      </c>
      <c r="G47" s="399">
        <v>139.6</v>
      </c>
      <c r="H47" s="399">
        <v>6.7</v>
      </c>
      <c r="I47" s="399">
        <v>17.8</v>
      </c>
      <c r="J47" s="399">
        <v>146</v>
      </c>
      <c r="K47" s="399">
        <v>139.19999999999999</v>
      </c>
      <c r="L47" s="399">
        <v>6.8</v>
      </c>
      <c r="M47" s="399">
        <v>19.100000000000001</v>
      </c>
      <c r="N47" s="399">
        <v>146.4</v>
      </c>
      <c r="O47" s="399">
        <v>140</v>
      </c>
      <c r="P47" s="400">
        <v>6.4</v>
      </c>
    </row>
    <row r="48" spans="3:16" ht="15.05" customHeight="1" thickTop="1" x14ac:dyDescent="0.15">
      <c r="C48" s="54" t="s">
        <v>110</v>
      </c>
      <c r="D48" s="63" t="s">
        <v>111</v>
      </c>
      <c r="E48" s="395">
        <v>19.600000000000001</v>
      </c>
      <c r="F48" s="395">
        <v>152.9</v>
      </c>
      <c r="G48" s="395">
        <v>144.30000000000001</v>
      </c>
      <c r="H48" s="395">
        <v>8.6</v>
      </c>
      <c r="I48" s="395">
        <v>20.5</v>
      </c>
      <c r="J48" s="395">
        <v>165.4</v>
      </c>
      <c r="K48" s="395">
        <v>157.5</v>
      </c>
      <c r="L48" s="395">
        <v>7.9</v>
      </c>
      <c r="M48" s="395">
        <v>18.100000000000001</v>
      </c>
      <c r="N48" s="395">
        <v>131.9</v>
      </c>
      <c r="O48" s="395">
        <v>122.3</v>
      </c>
      <c r="P48" s="396">
        <v>9.6</v>
      </c>
    </row>
    <row r="49" spans="3:16" ht="15.05" customHeight="1" thickBot="1" x14ac:dyDescent="0.2">
      <c r="C49" s="64" t="s">
        <v>112</v>
      </c>
      <c r="D49" s="65" t="s">
        <v>113</v>
      </c>
      <c r="E49" s="402">
        <v>19.100000000000001</v>
      </c>
      <c r="F49" s="402">
        <v>129.9</v>
      </c>
      <c r="G49" s="402">
        <v>123.3</v>
      </c>
      <c r="H49" s="402">
        <v>6.6</v>
      </c>
      <c r="I49" s="402">
        <v>19.3</v>
      </c>
      <c r="J49" s="402">
        <v>148.4</v>
      </c>
      <c r="K49" s="402">
        <v>140.69999999999999</v>
      </c>
      <c r="L49" s="402">
        <v>7.7</v>
      </c>
      <c r="M49" s="402">
        <v>19</v>
      </c>
      <c r="N49" s="402">
        <v>118.1</v>
      </c>
      <c r="O49" s="402">
        <v>112.2</v>
      </c>
      <c r="P49" s="403">
        <v>5.9</v>
      </c>
    </row>
    <row r="50" spans="3:16" ht="15.05" customHeight="1" thickTop="1" x14ac:dyDescent="0.15">
      <c r="C50" s="66" t="s">
        <v>114</v>
      </c>
      <c r="D50" s="67" t="s">
        <v>115</v>
      </c>
      <c r="E50" s="404">
        <v>15.6</v>
      </c>
      <c r="F50" s="404">
        <v>109.4</v>
      </c>
      <c r="G50" s="404">
        <v>106.2</v>
      </c>
      <c r="H50" s="404">
        <v>3.2</v>
      </c>
      <c r="I50" s="404">
        <v>16.5</v>
      </c>
      <c r="J50" s="404">
        <v>126.2</v>
      </c>
      <c r="K50" s="404">
        <v>120.4</v>
      </c>
      <c r="L50" s="404">
        <v>5.8</v>
      </c>
      <c r="M50" s="404">
        <v>15</v>
      </c>
      <c r="N50" s="404">
        <v>97.5</v>
      </c>
      <c r="O50" s="404">
        <v>96.1</v>
      </c>
      <c r="P50" s="405">
        <v>1.4</v>
      </c>
    </row>
    <row r="51" spans="3:16" ht="15.05" customHeight="1" thickBot="1" x14ac:dyDescent="0.2">
      <c r="C51" s="52" t="s">
        <v>116</v>
      </c>
      <c r="D51" s="68" t="s">
        <v>117</v>
      </c>
      <c r="E51" s="399">
        <v>13.7</v>
      </c>
      <c r="F51" s="399">
        <v>77.2</v>
      </c>
      <c r="G51" s="399">
        <v>74.099999999999994</v>
      </c>
      <c r="H51" s="399">
        <v>3.1</v>
      </c>
      <c r="I51" s="399">
        <v>12.4</v>
      </c>
      <c r="J51" s="399">
        <v>78.900000000000006</v>
      </c>
      <c r="K51" s="399">
        <v>73.2</v>
      </c>
      <c r="L51" s="399">
        <v>5.7</v>
      </c>
      <c r="M51" s="399">
        <v>14.3</v>
      </c>
      <c r="N51" s="399">
        <v>76.400000000000006</v>
      </c>
      <c r="O51" s="399">
        <v>74.5</v>
      </c>
      <c r="P51" s="400">
        <v>1.9</v>
      </c>
    </row>
    <row r="52" spans="3:16" ht="15.05" customHeight="1" thickTop="1" x14ac:dyDescent="0.15">
      <c r="C52" s="54" t="s">
        <v>118</v>
      </c>
      <c r="D52" s="69" t="s">
        <v>119</v>
      </c>
      <c r="E52" s="395">
        <v>19.8</v>
      </c>
      <c r="F52" s="395">
        <v>146.69999999999999</v>
      </c>
      <c r="G52" s="395">
        <v>141.6</v>
      </c>
      <c r="H52" s="395">
        <v>5.0999999999999996</v>
      </c>
      <c r="I52" s="395">
        <v>20.6</v>
      </c>
      <c r="J52" s="395">
        <v>149</v>
      </c>
      <c r="K52" s="395">
        <v>141.69999999999999</v>
      </c>
      <c r="L52" s="395">
        <v>7.3</v>
      </c>
      <c r="M52" s="395">
        <v>19.5</v>
      </c>
      <c r="N52" s="395">
        <v>146</v>
      </c>
      <c r="O52" s="395">
        <v>141.5</v>
      </c>
      <c r="P52" s="396">
        <v>4.5</v>
      </c>
    </row>
    <row r="53" spans="3:16" ht="15.05" customHeight="1" thickBot="1" x14ac:dyDescent="0.2">
      <c r="C53" s="52" t="s">
        <v>120</v>
      </c>
      <c r="D53" s="68" t="s">
        <v>121</v>
      </c>
      <c r="E53" s="399">
        <v>19.3</v>
      </c>
      <c r="F53" s="399">
        <v>147.5</v>
      </c>
      <c r="G53" s="399">
        <v>143.5</v>
      </c>
      <c r="H53" s="399">
        <v>4</v>
      </c>
      <c r="I53" s="399">
        <v>19.100000000000001</v>
      </c>
      <c r="J53" s="399">
        <v>151.69999999999999</v>
      </c>
      <c r="K53" s="399">
        <v>147.6</v>
      </c>
      <c r="L53" s="399">
        <v>4.0999999999999996</v>
      </c>
      <c r="M53" s="399">
        <v>19.399999999999999</v>
      </c>
      <c r="N53" s="399">
        <v>146.1</v>
      </c>
      <c r="O53" s="399">
        <v>142.1</v>
      </c>
      <c r="P53" s="400">
        <v>4</v>
      </c>
    </row>
    <row r="54" spans="3:16" ht="15.05" customHeight="1" thickTop="1" x14ac:dyDescent="0.15">
      <c r="C54" s="56" t="s">
        <v>122</v>
      </c>
      <c r="D54" s="57" t="s">
        <v>123</v>
      </c>
      <c r="E54" s="397">
        <v>18.899999999999999</v>
      </c>
      <c r="F54" s="397">
        <v>138.6</v>
      </c>
      <c r="G54" s="397">
        <v>122.4</v>
      </c>
      <c r="H54" s="397">
        <v>16.2</v>
      </c>
      <c r="I54" s="397">
        <v>19.8</v>
      </c>
      <c r="J54" s="397">
        <v>167.3</v>
      </c>
      <c r="K54" s="397">
        <v>140.6</v>
      </c>
      <c r="L54" s="397">
        <v>26.7</v>
      </c>
      <c r="M54" s="397">
        <v>17.8</v>
      </c>
      <c r="N54" s="397">
        <v>106</v>
      </c>
      <c r="O54" s="397">
        <v>101.8</v>
      </c>
      <c r="P54" s="398">
        <v>4.2</v>
      </c>
    </row>
    <row r="55" spans="3:16" ht="15.05" customHeight="1" x14ac:dyDescent="0.15">
      <c r="C55" s="54" t="s">
        <v>124</v>
      </c>
      <c r="D55" s="63" t="s">
        <v>125</v>
      </c>
      <c r="E55" s="395">
        <v>19.8</v>
      </c>
      <c r="F55" s="395">
        <v>161.80000000000001</v>
      </c>
      <c r="G55" s="395">
        <v>149.1</v>
      </c>
      <c r="H55" s="395">
        <v>12.7</v>
      </c>
      <c r="I55" s="395">
        <v>20.399999999999999</v>
      </c>
      <c r="J55" s="395">
        <v>170.7</v>
      </c>
      <c r="K55" s="395">
        <v>155.19999999999999</v>
      </c>
      <c r="L55" s="395">
        <v>15.5</v>
      </c>
      <c r="M55" s="395">
        <v>18.8</v>
      </c>
      <c r="N55" s="395">
        <v>145.69999999999999</v>
      </c>
      <c r="O55" s="395">
        <v>138.1</v>
      </c>
      <c r="P55" s="396">
        <v>7.6</v>
      </c>
    </row>
    <row r="56" spans="3:16" ht="15.05" customHeight="1" x14ac:dyDescent="0.2">
      <c r="C56" s="70"/>
      <c r="D56" s="49"/>
      <c r="E56" s="49"/>
      <c r="F56" s="4"/>
      <c r="G56" s="4"/>
      <c r="H56" s="4"/>
      <c r="I56" s="4"/>
      <c r="J56" s="4"/>
      <c r="K56" s="4"/>
      <c r="L56" s="5"/>
    </row>
    <row r="57" spans="3:16" ht="15.05" customHeight="1" x14ac:dyDescent="0.2">
      <c r="C57" s="48"/>
      <c r="D57" s="49"/>
      <c r="E57" s="49"/>
      <c r="F57" s="4"/>
      <c r="G57" s="4"/>
      <c r="H57" s="5"/>
      <c r="I57" s="27"/>
      <c r="J57" s="4"/>
      <c r="K57" s="4"/>
      <c r="L57" s="4"/>
    </row>
    <row r="58" spans="3:16" ht="15.05" customHeight="1" x14ac:dyDescent="0.2">
      <c r="C58" s="48"/>
      <c r="D58" s="49"/>
      <c r="E58" s="49"/>
      <c r="F58" s="4"/>
      <c r="G58" s="4"/>
      <c r="H58" s="5"/>
      <c r="I58" s="27"/>
      <c r="J58" s="4"/>
      <c r="K58" s="4"/>
      <c r="L58" s="4"/>
    </row>
    <row r="59" spans="3:16" ht="15.05" customHeight="1" x14ac:dyDescent="0.2">
      <c r="C59" s="71"/>
      <c r="D59" s="49"/>
      <c r="E59" s="49"/>
      <c r="F59" s="4"/>
      <c r="G59" s="4"/>
      <c r="H59" s="5"/>
      <c r="I59" s="27"/>
      <c r="J59" s="4"/>
      <c r="K59" s="4"/>
      <c r="L59" s="4"/>
    </row>
    <row r="60" spans="3:16" ht="15.05" customHeight="1" x14ac:dyDescent="0.2">
      <c r="C60" s="49"/>
      <c r="D60" s="72"/>
      <c r="E60" s="49"/>
      <c r="F60" s="4"/>
      <c r="G60" s="4"/>
      <c r="H60" s="4"/>
      <c r="I60" s="4"/>
      <c r="J60" s="4"/>
      <c r="K60" s="5"/>
    </row>
  </sheetData>
  <mergeCells count="5">
    <mergeCell ref="C5:D8"/>
    <mergeCell ref="E5:H5"/>
    <mergeCell ref="I5:L5"/>
    <mergeCell ref="M5:P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22" width="8.88671875" style="25" customWidth="1"/>
    <col min="23" max="16384" width="8.88671875" style="25"/>
  </cols>
  <sheetData>
    <row r="1" spans="3:22" ht="23.6" customHeight="1" x14ac:dyDescent="0.15">
      <c r="C1" s="50"/>
    </row>
    <row r="2" spans="3:22" ht="23.6" customHeight="1" x14ac:dyDescent="0.15">
      <c r="C2" s="24" t="s">
        <v>433</v>
      </c>
    </row>
    <row r="3" spans="3:22" ht="15.05" customHeight="1" x14ac:dyDescent="0.15">
      <c r="C3" s="51" t="s">
        <v>518</v>
      </c>
    </row>
    <row r="4" spans="3:22" ht="15.05" customHeight="1" x14ac:dyDescent="0.15">
      <c r="C4" s="51" t="s">
        <v>194</v>
      </c>
      <c r="O4" s="464"/>
      <c r="P4" s="464"/>
      <c r="U4" s="464"/>
      <c r="V4" s="464"/>
    </row>
    <row r="5" spans="3:22" ht="15.05" customHeight="1" x14ac:dyDescent="0.15">
      <c r="C5" s="456" t="s">
        <v>40</v>
      </c>
      <c r="D5" s="456"/>
      <c r="E5" s="461" t="s">
        <v>39</v>
      </c>
      <c r="F5" s="462"/>
      <c r="G5" s="462"/>
      <c r="H5" s="462"/>
      <c r="I5" s="462"/>
      <c r="J5" s="463"/>
      <c r="K5" s="461" t="s">
        <v>149</v>
      </c>
      <c r="L5" s="462"/>
      <c r="M5" s="462"/>
      <c r="N5" s="462"/>
      <c r="O5" s="462"/>
      <c r="P5" s="463"/>
      <c r="Q5" s="461" t="s">
        <v>150</v>
      </c>
      <c r="R5" s="462"/>
      <c r="S5" s="462"/>
      <c r="T5" s="462"/>
      <c r="U5" s="462"/>
      <c r="V5" s="463"/>
    </row>
    <row r="6" spans="3:22" ht="15.05" customHeight="1" x14ac:dyDescent="0.15">
      <c r="C6" s="456"/>
      <c r="D6" s="456"/>
      <c r="E6" s="230" t="s">
        <v>197</v>
      </c>
      <c r="F6" s="230" t="s">
        <v>201</v>
      </c>
      <c r="G6" s="230" t="s">
        <v>202</v>
      </c>
      <c r="H6" s="376" t="s">
        <v>203</v>
      </c>
      <c r="I6" s="377"/>
      <c r="J6" s="378"/>
      <c r="K6" s="230" t="s">
        <v>197</v>
      </c>
      <c r="L6" s="230" t="s">
        <v>201</v>
      </c>
      <c r="M6" s="230" t="s">
        <v>202</v>
      </c>
      <c r="N6" s="376" t="s">
        <v>203</v>
      </c>
      <c r="O6" s="377"/>
      <c r="P6" s="378"/>
      <c r="Q6" s="230" t="s">
        <v>197</v>
      </c>
      <c r="R6" s="230" t="s">
        <v>201</v>
      </c>
      <c r="S6" s="230" t="s">
        <v>202</v>
      </c>
      <c r="T6" s="376" t="s">
        <v>203</v>
      </c>
      <c r="U6" s="377"/>
      <c r="V6" s="378"/>
    </row>
    <row r="7" spans="3:22" ht="15.05" customHeight="1" x14ac:dyDescent="0.15">
      <c r="C7" s="456"/>
      <c r="D7" s="456"/>
      <c r="E7" s="37" t="s">
        <v>198</v>
      </c>
      <c r="F7" s="37" t="s">
        <v>199</v>
      </c>
      <c r="G7" s="37" t="s">
        <v>199</v>
      </c>
      <c r="H7" s="37" t="s">
        <v>204</v>
      </c>
      <c r="I7" s="37" t="s">
        <v>205</v>
      </c>
      <c r="J7" s="37" t="s">
        <v>208</v>
      </c>
      <c r="K7" s="37" t="s">
        <v>198</v>
      </c>
      <c r="L7" s="37" t="s">
        <v>199</v>
      </c>
      <c r="M7" s="37" t="s">
        <v>199</v>
      </c>
      <c r="N7" s="37" t="s">
        <v>204</v>
      </c>
      <c r="O7" s="37" t="s">
        <v>205</v>
      </c>
      <c r="P7" s="37" t="s">
        <v>208</v>
      </c>
      <c r="Q7" s="37" t="s">
        <v>198</v>
      </c>
      <c r="R7" s="37" t="s">
        <v>199</v>
      </c>
      <c r="S7" s="37" t="s">
        <v>199</v>
      </c>
      <c r="T7" s="37" t="s">
        <v>204</v>
      </c>
      <c r="U7" s="37" t="s">
        <v>205</v>
      </c>
      <c r="V7" s="37" t="s">
        <v>208</v>
      </c>
    </row>
    <row r="8" spans="3:22" ht="15.05" customHeight="1" x14ac:dyDescent="0.15">
      <c r="C8" s="456"/>
      <c r="D8" s="456"/>
      <c r="E8" s="37" t="s">
        <v>199</v>
      </c>
      <c r="F8" s="37" t="s">
        <v>200</v>
      </c>
      <c r="G8" s="37" t="s">
        <v>200</v>
      </c>
      <c r="H8" s="37" t="s">
        <v>199</v>
      </c>
      <c r="I8" s="37" t="s">
        <v>206</v>
      </c>
      <c r="J8" s="37" t="s">
        <v>207</v>
      </c>
      <c r="K8" s="37" t="s">
        <v>199</v>
      </c>
      <c r="L8" s="37" t="s">
        <v>200</v>
      </c>
      <c r="M8" s="37" t="s">
        <v>200</v>
      </c>
      <c r="N8" s="37" t="s">
        <v>199</v>
      </c>
      <c r="O8" s="37" t="s">
        <v>206</v>
      </c>
      <c r="P8" s="37" t="s">
        <v>207</v>
      </c>
      <c r="Q8" s="37" t="s">
        <v>199</v>
      </c>
      <c r="R8" s="37" t="s">
        <v>200</v>
      </c>
      <c r="S8" s="37" t="s">
        <v>200</v>
      </c>
      <c r="T8" s="37" t="s">
        <v>199</v>
      </c>
      <c r="U8" s="37" t="s">
        <v>206</v>
      </c>
      <c r="V8" s="37" t="s">
        <v>207</v>
      </c>
    </row>
    <row r="9" spans="3:22" ht="15.05" customHeight="1" x14ac:dyDescent="0.15">
      <c r="C9" s="456"/>
      <c r="D9" s="456"/>
      <c r="E9" s="37" t="s">
        <v>200</v>
      </c>
      <c r="F9" s="37"/>
      <c r="G9" s="37"/>
      <c r="H9" s="37" t="s">
        <v>200</v>
      </c>
      <c r="I9" s="37" t="s">
        <v>207</v>
      </c>
      <c r="J9" s="37" t="s">
        <v>209</v>
      </c>
      <c r="K9" s="37" t="s">
        <v>200</v>
      </c>
      <c r="L9" s="37"/>
      <c r="M9" s="37"/>
      <c r="N9" s="37" t="s">
        <v>200</v>
      </c>
      <c r="O9" s="37" t="s">
        <v>207</v>
      </c>
      <c r="P9" s="37" t="s">
        <v>209</v>
      </c>
      <c r="Q9" s="37" t="s">
        <v>200</v>
      </c>
      <c r="R9" s="37"/>
      <c r="S9" s="37"/>
      <c r="T9" s="37" t="s">
        <v>200</v>
      </c>
      <c r="U9" s="37" t="s">
        <v>207</v>
      </c>
      <c r="V9" s="37" t="s">
        <v>209</v>
      </c>
    </row>
    <row r="10" spans="3:22" ht="15.05" customHeight="1" x14ac:dyDescent="0.15">
      <c r="C10" s="456"/>
      <c r="D10" s="456"/>
      <c r="E10" s="231"/>
      <c r="F10" s="231"/>
      <c r="G10" s="231"/>
      <c r="H10" s="231"/>
      <c r="I10" s="231" t="s">
        <v>200</v>
      </c>
      <c r="J10" s="231" t="s">
        <v>210</v>
      </c>
      <c r="K10" s="231"/>
      <c r="L10" s="231"/>
      <c r="M10" s="231"/>
      <c r="N10" s="231"/>
      <c r="O10" s="231" t="s">
        <v>200</v>
      </c>
      <c r="P10" s="231" t="s">
        <v>210</v>
      </c>
      <c r="Q10" s="231"/>
      <c r="R10" s="231"/>
      <c r="S10" s="231"/>
      <c r="T10" s="231"/>
      <c r="U10" s="231" t="s">
        <v>200</v>
      </c>
      <c r="V10" s="231" t="s">
        <v>210</v>
      </c>
    </row>
    <row r="11" spans="3:22" ht="15.05" customHeight="1" x14ac:dyDescent="0.15">
      <c r="C11" s="233"/>
      <c r="D11" s="233"/>
      <c r="E11" s="392" t="s">
        <v>211</v>
      </c>
      <c r="F11" s="392" t="s">
        <v>211</v>
      </c>
      <c r="G11" s="392" t="s">
        <v>211</v>
      </c>
      <c r="H11" s="392" t="s">
        <v>211</v>
      </c>
      <c r="I11" s="392" t="s">
        <v>211</v>
      </c>
      <c r="J11" s="392" t="s">
        <v>212</v>
      </c>
      <c r="K11" s="392" t="s">
        <v>211</v>
      </c>
      <c r="L11" s="392" t="s">
        <v>211</v>
      </c>
      <c r="M11" s="392" t="s">
        <v>211</v>
      </c>
      <c r="N11" s="392" t="s">
        <v>211</v>
      </c>
      <c r="O11" s="392" t="s">
        <v>211</v>
      </c>
      <c r="P11" s="392" t="s">
        <v>212</v>
      </c>
      <c r="Q11" s="392" t="s">
        <v>211</v>
      </c>
      <c r="R11" s="392" t="s">
        <v>211</v>
      </c>
      <c r="S11" s="392" t="s">
        <v>211</v>
      </c>
      <c r="T11" s="392" t="s">
        <v>211</v>
      </c>
      <c r="U11" s="392" t="s">
        <v>211</v>
      </c>
      <c r="V11" s="392" t="s">
        <v>212</v>
      </c>
    </row>
    <row r="12" spans="3:22" ht="15.05" customHeight="1" thickBot="1" x14ac:dyDescent="0.2">
      <c r="C12" s="77" t="s">
        <v>1</v>
      </c>
      <c r="D12" s="78" t="s">
        <v>56</v>
      </c>
      <c r="E12" s="346">
        <v>417232</v>
      </c>
      <c r="F12" s="346">
        <v>7032</v>
      </c>
      <c r="G12" s="346">
        <v>9459</v>
      </c>
      <c r="H12" s="346">
        <v>414805</v>
      </c>
      <c r="I12" s="346">
        <v>96526</v>
      </c>
      <c r="J12" s="359">
        <v>23.3</v>
      </c>
      <c r="K12" s="346">
        <v>215201</v>
      </c>
      <c r="L12" s="346">
        <v>4081</v>
      </c>
      <c r="M12" s="346">
        <v>4639</v>
      </c>
      <c r="N12" s="346">
        <v>214643</v>
      </c>
      <c r="O12" s="346">
        <v>22372</v>
      </c>
      <c r="P12" s="381">
        <v>10.4</v>
      </c>
      <c r="Q12" s="346">
        <v>202031</v>
      </c>
      <c r="R12" s="346">
        <v>2951</v>
      </c>
      <c r="S12" s="346">
        <v>4820</v>
      </c>
      <c r="T12" s="346">
        <v>200162</v>
      </c>
      <c r="U12" s="346">
        <v>74154</v>
      </c>
      <c r="V12" s="381">
        <v>37</v>
      </c>
    </row>
    <row r="13" spans="3:22" ht="15.05" customHeight="1" thickTop="1" x14ac:dyDescent="0.15">
      <c r="C13" s="54" t="s">
        <v>57</v>
      </c>
      <c r="D13" s="55" t="s">
        <v>58</v>
      </c>
      <c r="E13" s="348">
        <v>220</v>
      </c>
      <c r="F13" s="348">
        <v>6</v>
      </c>
      <c r="G13" s="348">
        <v>3</v>
      </c>
      <c r="H13" s="348">
        <v>223</v>
      </c>
      <c r="I13" s="348">
        <v>10</v>
      </c>
      <c r="J13" s="361">
        <v>4.5</v>
      </c>
      <c r="K13" s="348">
        <v>195</v>
      </c>
      <c r="L13" s="348">
        <v>6</v>
      </c>
      <c r="M13" s="348">
        <v>3</v>
      </c>
      <c r="N13" s="348">
        <v>198</v>
      </c>
      <c r="O13" s="348">
        <v>9</v>
      </c>
      <c r="P13" s="382">
        <v>4.5</v>
      </c>
      <c r="Q13" s="348">
        <v>25</v>
      </c>
      <c r="R13" s="348">
        <v>0</v>
      </c>
      <c r="S13" s="348">
        <v>0</v>
      </c>
      <c r="T13" s="348">
        <v>25</v>
      </c>
      <c r="U13" s="348">
        <v>1</v>
      </c>
      <c r="V13" s="382">
        <v>4</v>
      </c>
    </row>
    <row r="14" spans="3:22" ht="15.05" customHeight="1" x14ac:dyDescent="0.15">
      <c r="C14" s="56" t="s">
        <v>53</v>
      </c>
      <c r="D14" s="57" t="s">
        <v>59</v>
      </c>
      <c r="E14" s="350">
        <v>38889</v>
      </c>
      <c r="F14" s="350">
        <v>263</v>
      </c>
      <c r="G14" s="350">
        <v>488</v>
      </c>
      <c r="H14" s="350">
        <v>38664</v>
      </c>
      <c r="I14" s="350">
        <v>2334</v>
      </c>
      <c r="J14" s="363">
        <v>6</v>
      </c>
      <c r="K14" s="350">
        <v>33041</v>
      </c>
      <c r="L14" s="350">
        <v>261</v>
      </c>
      <c r="M14" s="350">
        <v>366</v>
      </c>
      <c r="N14" s="350">
        <v>32936</v>
      </c>
      <c r="O14" s="350">
        <v>596</v>
      </c>
      <c r="P14" s="384">
        <v>1.8</v>
      </c>
      <c r="Q14" s="350">
        <v>5848</v>
      </c>
      <c r="R14" s="350">
        <v>2</v>
      </c>
      <c r="S14" s="350">
        <v>122</v>
      </c>
      <c r="T14" s="350">
        <v>5728</v>
      </c>
      <c r="U14" s="350">
        <v>1738</v>
      </c>
      <c r="V14" s="384">
        <v>30.3</v>
      </c>
    </row>
    <row r="15" spans="3:22" ht="15.05" customHeight="1" x14ac:dyDescent="0.15">
      <c r="C15" s="56" t="s">
        <v>5</v>
      </c>
      <c r="D15" s="58" t="s">
        <v>60</v>
      </c>
      <c r="E15" s="350">
        <v>70776</v>
      </c>
      <c r="F15" s="350">
        <v>644</v>
      </c>
      <c r="G15" s="350">
        <v>870</v>
      </c>
      <c r="H15" s="350">
        <v>70550</v>
      </c>
      <c r="I15" s="350">
        <v>10697</v>
      </c>
      <c r="J15" s="363">
        <v>15.2</v>
      </c>
      <c r="K15" s="350">
        <v>43683</v>
      </c>
      <c r="L15" s="350">
        <v>352</v>
      </c>
      <c r="M15" s="350">
        <v>489</v>
      </c>
      <c r="N15" s="350">
        <v>43546</v>
      </c>
      <c r="O15" s="350">
        <v>1989</v>
      </c>
      <c r="P15" s="384">
        <v>4.5999999999999996</v>
      </c>
      <c r="Q15" s="350">
        <v>27093</v>
      </c>
      <c r="R15" s="350">
        <v>292</v>
      </c>
      <c r="S15" s="350">
        <v>381</v>
      </c>
      <c r="T15" s="350">
        <v>27004</v>
      </c>
      <c r="U15" s="350">
        <v>8708</v>
      </c>
      <c r="V15" s="384">
        <v>32.200000000000003</v>
      </c>
    </row>
    <row r="16" spans="3:22" ht="15.05" customHeight="1" x14ac:dyDescent="0.15">
      <c r="C16" s="56" t="s">
        <v>6</v>
      </c>
      <c r="D16" s="58" t="s">
        <v>61</v>
      </c>
      <c r="E16" s="350">
        <v>2493</v>
      </c>
      <c r="F16" s="350">
        <v>7</v>
      </c>
      <c r="G16" s="350">
        <v>94</v>
      </c>
      <c r="H16" s="350">
        <v>2406</v>
      </c>
      <c r="I16" s="350">
        <v>303</v>
      </c>
      <c r="J16" s="363">
        <v>12.6</v>
      </c>
      <c r="K16" s="350">
        <v>2103</v>
      </c>
      <c r="L16" s="350">
        <v>0</v>
      </c>
      <c r="M16" s="350">
        <v>75</v>
      </c>
      <c r="N16" s="350">
        <v>2028</v>
      </c>
      <c r="O16" s="350">
        <v>233</v>
      </c>
      <c r="P16" s="384">
        <v>11.5</v>
      </c>
      <c r="Q16" s="350">
        <v>390</v>
      </c>
      <c r="R16" s="350">
        <v>7</v>
      </c>
      <c r="S16" s="350">
        <v>19</v>
      </c>
      <c r="T16" s="350">
        <v>378</v>
      </c>
      <c r="U16" s="350">
        <v>70</v>
      </c>
      <c r="V16" s="384">
        <v>18.5</v>
      </c>
    </row>
    <row r="17" spans="1:22" ht="15.05" customHeight="1" x14ac:dyDescent="0.15">
      <c r="C17" s="56" t="s">
        <v>136</v>
      </c>
      <c r="D17" s="57" t="s">
        <v>62</v>
      </c>
      <c r="E17" s="350">
        <v>3441</v>
      </c>
      <c r="F17" s="350">
        <v>27</v>
      </c>
      <c r="G17" s="350">
        <v>31</v>
      </c>
      <c r="H17" s="350">
        <v>3437</v>
      </c>
      <c r="I17" s="350">
        <v>183</v>
      </c>
      <c r="J17" s="363">
        <v>5.3</v>
      </c>
      <c r="K17" s="350">
        <v>2048</v>
      </c>
      <c r="L17" s="350">
        <v>27</v>
      </c>
      <c r="M17" s="350">
        <v>19</v>
      </c>
      <c r="N17" s="350">
        <v>2056</v>
      </c>
      <c r="O17" s="350">
        <v>95</v>
      </c>
      <c r="P17" s="384">
        <v>4.5999999999999996</v>
      </c>
      <c r="Q17" s="350">
        <v>1393</v>
      </c>
      <c r="R17" s="350">
        <v>0</v>
      </c>
      <c r="S17" s="350">
        <v>12</v>
      </c>
      <c r="T17" s="350">
        <v>1381</v>
      </c>
      <c r="U17" s="350">
        <v>88</v>
      </c>
      <c r="V17" s="384">
        <v>6.4</v>
      </c>
    </row>
    <row r="18" spans="1:22" ht="15.05" customHeight="1" x14ac:dyDescent="0.15">
      <c r="C18" s="56" t="s">
        <v>7</v>
      </c>
      <c r="D18" s="57" t="s">
        <v>63</v>
      </c>
      <c r="E18" s="350">
        <v>24769</v>
      </c>
      <c r="F18" s="350">
        <v>455</v>
      </c>
      <c r="G18" s="350">
        <v>276</v>
      </c>
      <c r="H18" s="350">
        <v>24948</v>
      </c>
      <c r="I18" s="350">
        <v>2824</v>
      </c>
      <c r="J18" s="363">
        <v>11.3</v>
      </c>
      <c r="K18" s="350">
        <v>20885</v>
      </c>
      <c r="L18" s="350">
        <v>273</v>
      </c>
      <c r="M18" s="350">
        <v>223</v>
      </c>
      <c r="N18" s="350">
        <v>20935</v>
      </c>
      <c r="O18" s="350">
        <v>1509</v>
      </c>
      <c r="P18" s="384">
        <v>7.2</v>
      </c>
      <c r="Q18" s="350">
        <v>3884</v>
      </c>
      <c r="R18" s="350">
        <v>182</v>
      </c>
      <c r="S18" s="350">
        <v>53</v>
      </c>
      <c r="T18" s="350">
        <v>4013</v>
      </c>
      <c r="U18" s="350">
        <v>1315</v>
      </c>
      <c r="V18" s="384">
        <v>32.799999999999997</v>
      </c>
    </row>
    <row r="19" spans="1:22" ht="15.05" customHeight="1" x14ac:dyDescent="0.15">
      <c r="C19" s="56" t="s">
        <v>8</v>
      </c>
      <c r="D19" s="57" t="s">
        <v>64</v>
      </c>
      <c r="E19" s="350">
        <v>76207</v>
      </c>
      <c r="F19" s="350">
        <v>2145</v>
      </c>
      <c r="G19" s="350">
        <v>2560</v>
      </c>
      <c r="H19" s="350">
        <v>75792</v>
      </c>
      <c r="I19" s="350">
        <v>27692</v>
      </c>
      <c r="J19" s="363">
        <v>36.5</v>
      </c>
      <c r="K19" s="350">
        <v>41482</v>
      </c>
      <c r="L19" s="350">
        <v>1715</v>
      </c>
      <c r="M19" s="350">
        <v>1473</v>
      </c>
      <c r="N19" s="350">
        <v>41724</v>
      </c>
      <c r="O19" s="350">
        <v>6287</v>
      </c>
      <c r="P19" s="384">
        <v>15.1</v>
      </c>
      <c r="Q19" s="350">
        <v>34725</v>
      </c>
      <c r="R19" s="350">
        <v>430</v>
      </c>
      <c r="S19" s="350">
        <v>1087</v>
      </c>
      <c r="T19" s="350">
        <v>34068</v>
      </c>
      <c r="U19" s="350">
        <v>21405</v>
      </c>
      <c r="V19" s="384">
        <v>62.8</v>
      </c>
    </row>
    <row r="20" spans="1:22" ht="15.05" customHeight="1" x14ac:dyDescent="0.15">
      <c r="C20" s="56" t="s">
        <v>9</v>
      </c>
      <c r="D20" s="57" t="s">
        <v>65</v>
      </c>
      <c r="E20" s="350">
        <v>9116</v>
      </c>
      <c r="F20" s="350">
        <v>278</v>
      </c>
      <c r="G20" s="350">
        <v>519</v>
      </c>
      <c r="H20" s="350">
        <v>8875</v>
      </c>
      <c r="I20" s="350">
        <v>172</v>
      </c>
      <c r="J20" s="363">
        <v>1.9</v>
      </c>
      <c r="K20" s="350">
        <v>4420</v>
      </c>
      <c r="L20" s="350">
        <v>104</v>
      </c>
      <c r="M20" s="350">
        <v>77</v>
      </c>
      <c r="N20" s="350">
        <v>4447</v>
      </c>
      <c r="O20" s="350">
        <v>0</v>
      </c>
      <c r="P20" s="384">
        <v>0</v>
      </c>
      <c r="Q20" s="350">
        <v>4696</v>
      </c>
      <c r="R20" s="350">
        <v>174</v>
      </c>
      <c r="S20" s="350">
        <v>442</v>
      </c>
      <c r="T20" s="350">
        <v>4428</v>
      </c>
      <c r="U20" s="350">
        <v>172</v>
      </c>
      <c r="V20" s="384">
        <v>3.9</v>
      </c>
    </row>
    <row r="21" spans="1:22" ht="15.05" customHeight="1" x14ac:dyDescent="0.15">
      <c r="C21" s="56" t="s">
        <v>52</v>
      </c>
      <c r="D21" s="57" t="s">
        <v>66</v>
      </c>
      <c r="E21" s="350">
        <v>3739</v>
      </c>
      <c r="F21" s="350">
        <v>169</v>
      </c>
      <c r="G21" s="350">
        <v>132</v>
      </c>
      <c r="H21" s="350">
        <v>3776</v>
      </c>
      <c r="I21" s="350">
        <v>2321</v>
      </c>
      <c r="J21" s="363">
        <v>61.5</v>
      </c>
      <c r="K21" s="350">
        <v>2085</v>
      </c>
      <c r="L21" s="350">
        <v>148</v>
      </c>
      <c r="M21" s="350">
        <v>66</v>
      </c>
      <c r="N21" s="350">
        <v>2167</v>
      </c>
      <c r="O21" s="350">
        <v>1037</v>
      </c>
      <c r="P21" s="384">
        <v>47.9</v>
      </c>
      <c r="Q21" s="350">
        <v>1654</v>
      </c>
      <c r="R21" s="350">
        <v>21</v>
      </c>
      <c r="S21" s="350">
        <v>66</v>
      </c>
      <c r="T21" s="350">
        <v>1609</v>
      </c>
      <c r="U21" s="350">
        <v>1284</v>
      </c>
      <c r="V21" s="384">
        <v>79.8</v>
      </c>
    </row>
    <row r="22" spans="1:22" ht="15.05" customHeight="1" x14ac:dyDescent="0.15">
      <c r="C22" s="56" t="s">
        <v>10</v>
      </c>
      <c r="D22" s="58" t="s">
        <v>67</v>
      </c>
      <c r="E22" s="350">
        <v>6430</v>
      </c>
      <c r="F22" s="350">
        <v>15</v>
      </c>
      <c r="G22" s="350">
        <v>15</v>
      </c>
      <c r="H22" s="350">
        <v>6430</v>
      </c>
      <c r="I22" s="350">
        <v>557</v>
      </c>
      <c r="J22" s="363">
        <v>8.6999999999999993</v>
      </c>
      <c r="K22" s="350">
        <v>4727</v>
      </c>
      <c r="L22" s="350">
        <v>15</v>
      </c>
      <c r="M22" s="350">
        <v>15</v>
      </c>
      <c r="N22" s="350">
        <v>4727</v>
      </c>
      <c r="O22" s="350">
        <v>288</v>
      </c>
      <c r="P22" s="384">
        <v>6.1</v>
      </c>
      <c r="Q22" s="350">
        <v>1703</v>
      </c>
      <c r="R22" s="350">
        <v>0</v>
      </c>
      <c r="S22" s="350">
        <v>0</v>
      </c>
      <c r="T22" s="350">
        <v>1703</v>
      </c>
      <c r="U22" s="350">
        <v>269</v>
      </c>
      <c r="V22" s="384">
        <v>15.8</v>
      </c>
    </row>
    <row r="23" spans="1:22" ht="15.05" customHeight="1" x14ac:dyDescent="0.15">
      <c r="C23" s="56" t="s">
        <v>11</v>
      </c>
      <c r="D23" s="57" t="s">
        <v>68</v>
      </c>
      <c r="E23" s="350">
        <v>28739</v>
      </c>
      <c r="F23" s="350">
        <v>1109</v>
      </c>
      <c r="G23" s="350">
        <v>1125</v>
      </c>
      <c r="H23" s="350">
        <v>28723</v>
      </c>
      <c r="I23" s="350">
        <v>15817</v>
      </c>
      <c r="J23" s="363">
        <v>55.1</v>
      </c>
      <c r="K23" s="350">
        <v>9779</v>
      </c>
      <c r="L23" s="350">
        <v>275</v>
      </c>
      <c r="M23" s="350">
        <v>655</v>
      </c>
      <c r="N23" s="350">
        <v>9399</v>
      </c>
      <c r="O23" s="350">
        <v>3379</v>
      </c>
      <c r="P23" s="384">
        <v>36</v>
      </c>
      <c r="Q23" s="350">
        <v>18960</v>
      </c>
      <c r="R23" s="350">
        <v>834</v>
      </c>
      <c r="S23" s="350">
        <v>470</v>
      </c>
      <c r="T23" s="350">
        <v>19324</v>
      </c>
      <c r="U23" s="350">
        <v>12438</v>
      </c>
      <c r="V23" s="384">
        <v>64.400000000000006</v>
      </c>
    </row>
    <row r="24" spans="1:22" ht="15.05" customHeight="1" x14ac:dyDescent="0.15">
      <c r="C24" s="56" t="s">
        <v>12</v>
      </c>
      <c r="D24" s="58" t="s">
        <v>69</v>
      </c>
      <c r="E24" s="350">
        <v>11714</v>
      </c>
      <c r="F24" s="350">
        <v>132</v>
      </c>
      <c r="G24" s="350">
        <v>110</v>
      </c>
      <c r="H24" s="350">
        <v>11736</v>
      </c>
      <c r="I24" s="350">
        <v>6158</v>
      </c>
      <c r="J24" s="363">
        <v>52.5</v>
      </c>
      <c r="K24" s="350">
        <v>5614</v>
      </c>
      <c r="L24" s="350">
        <v>119</v>
      </c>
      <c r="M24" s="350">
        <v>87</v>
      </c>
      <c r="N24" s="350">
        <v>5646</v>
      </c>
      <c r="O24" s="350">
        <v>1939</v>
      </c>
      <c r="P24" s="384">
        <v>34.299999999999997</v>
      </c>
      <c r="Q24" s="350">
        <v>6100</v>
      </c>
      <c r="R24" s="350">
        <v>13</v>
      </c>
      <c r="S24" s="350">
        <v>23</v>
      </c>
      <c r="T24" s="350">
        <v>6090</v>
      </c>
      <c r="U24" s="350">
        <v>4219</v>
      </c>
      <c r="V24" s="384">
        <v>69.3</v>
      </c>
    </row>
    <row r="25" spans="1:22" ht="15.05" customHeight="1" x14ac:dyDescent="0.15">
      <c r="C25" s="56" t="s">
        <v>13</v>
      </c>
      <c r="D25" s="57" t="s">
        <v>70</v>
      </c>
      <c r="E25" s="350">
        <v>25895</v>
      </c>
      <c r="F25" s="350">
        <v>63</v>
      </c>
      <c r="G25" s="350">
        <v>946</v>
      </c>
      <c r="H25" s="350">
        <v>25012</v>
      </c>
      <c r="I25" s="350">
        <v>4134</v>
      </c>
      <c r="J25" s="363">
        <v>16.5</v>
      </c>
      <c r="K25" s="350">
        <v>11323</v>
      </c>
      <c r="L25" s="350">
        <v>1</v>
      </c>
      <c r="M25" s="350">
        <v>496</v>
      </c>
      <c r="N25" s="350">
        <v>10828</v>
      </c>
      <c r="O25" s="350">
        <v>1238</v>
      </c>
      <c r="P25" s="384">
        <v>11.4</v>
      </c>
      <c r="Q25" s="350">
        <v>14572</v>
      </c>
      <c r="R25" s="350">
        <v>62</v>
      </c>
      <c r="S25" s="350">
        <v>450</v>
      </c>
      <c r="T25" s="350">
        <v>14184</v>
      </c>
      <c r="U25" s="350">
        <v>2896</v>
      </c>
      <c r="V25" s="384">
        <v>20.399999999999999</v>
      </c>
    </row>
    <row r="26" spans="1:22" ht="15.05" customHeight="1" x14ac:dyDescent="0.15">
      <c r="C26" s="56" t="s">
        <v>51</v>
      </c>
      <c r="D26" s="57" t="s">
        <v>71</v>
      </c>
      <c r="E26" s="350">
        <v>83563</v>
      </c>
      <c r="F26" s="350">
        <v>884</v>
      </c>
      <c r="G26" s="350">
        <v>1203</v>
      </c>
      <c r="H26" s="350">
        <v>83244</v>
      </c>
      <c r="I26" s="350">
        <v>17381</v>
      </c>
      <c r="J26" s="363">
        <v>20.9</v>
      </c>
      <c r="K26" s="350">
        <v>14647</v>
      </c>
      <c r="L26" s="350">
        <v>297</v>
      </c>
      <c r="M26" s="350">
        <v>79</v>
      </c>
      <c r="N26" s="350">
        <v>14865</v>
      </c>
      <c r="O26" s="350">
        <v>2260</v>
      </c>
      <c r="P26" s="384">
        <v>15.2</v>
      </c>
      <c r="Q26" s="350">
        <v>68916</v>
      </c>
      <c r="R26" s="350">
        <v>587</v>
      </c>
      <c r="S26" s="350">
        <v>1124</v>
      </c>
      <c r="T26" s="350">
        <v>68379</v>
      </c>
      <c r="U26" s="350">
        <v>15121</v>
      </c>
      <c r="V26" s="384">
        <v>22.1</v>
      </c>
    </row>
    <row r="27" spans="1:22" ht="15.05" customHeight="1" x14ac:dyDescent="0.15">
      <c r="A27" s="457">
        <v>21</v>
      </c>
      <c r="C27" s="56" t="s">
        <v>50</v>
      </c>
      <c r="D27" s="57" t="s">
        <v>139</v>
      </c>
      <c r="E27" s="350">
        <v>5735</v>
      </c>
      <c r="F27" s="350">
        <v>420</v>
      </c>
      <c r="G27" s="350">
        <v>505</v>
      </c>
      <c r="H27" s="350">
        <v>5650</v>
      </c>
      <c r="I27" s="350">
        <v>429</v>
      </c>
      <c r="J27" s="363">
        <v>7.6</v>
      </c>
      <c r="K27" s="350">
        <v>3413</v>
      </c>
      <c r="L27" s="350">
        <v>197</v>
      </c>
      <c r="M27" s="350">
        <v>188</v>
      </c>
      <c r="N27" s="350">
        <v>3422</v>
      </c>
      <c r="O27" s="350">
        <v>217</v>
      </c>
      <c r="P27" s="384">
        <v>6.3</v>
      </c>
      <c r="Q27" s="350">
        <v>2322</v>
      </c>
      <c r="R27" s="350">
        <v>223</v>
      </c>
      <c r="S27" s="350">
        <v>317</v>
      </c>
      <c r="T27" s="350">
        <v>2228</v>
      </c>
      <c r="U27" s="350">
        <v>212</v>
      </c>
      <c r="V27" s="384">
        <v>9.5</v>
      </c>
    </row>
    <row r="28" spans="1:22" ht="15.05" customHeight="1" thickBot="1" x14ac:dyDescent="0.2">
      <c r="A28" s="457"/>
      <c r="C28" s="52" t="s">
        <v>72</v>
      </c>
      <c r="D28" s="59" t="s">
        <v>187</v>
      </c>
      <c r="E28" s="352">
        <v>25506</v>
      </c>
      <c r="F28" s="352">
        <v>415</v>
      </c>
      <c r="G28" s="352">
        <v>582</v>
      </c>
      <c r="H28" s="352">
        <v>25339</v>
      </c>
      <c r="I28" s="352">
        <v>5514</v>
      </c>
      <c r="J28" s="365">
        <v>21.8</v>
      </c>
      <c r="K28" s="352">
        <v>15756</v>
      </c>
      <c r="L28" s="352">
        <v>291</v>
      </c>
      <c r="M28" s="352">
        <v>328</v>
      </c>
      <c r="N28" s="352">
        <v>15719</v>
      </c>
      <c r="O28" s="352">
        <v>1296</v>
      </c>
      <c r="P28" s="386">
        <v>8.1999999999999993</v>
      </c>
      <c r="Q28" s="352">
        <v>9750</v>
      </c>
      <c r="R28" s="352">
        <v>124</v>
      </c>
      <c r="S28" s="352">
        <v>254</v>
      </c>
      <c r="T28" s="352">
        <v>9620</v>
      </c>
      <c r="U28" s="352">
        <v>4218</v>
      </c>
      <c r="V28" s="386">
        <v>43.8</v>
      </c>
    </row>
    <row r="29" spans="1:22" ht="15.05" customHeight="1" thickTop="1" x14ac:dyDescent="0.15">
      <c r="C29" s="54" t="s">
        <v>79</v>
      </c>
      <c r="D29" s="55" t="s">
        <v>188</v>
      </c>
      <c r="E29" s="348">
        <v>17602</v>
      </c>
      <c r="F29" s="348">
        <v>371</v>
      </c>
      <c r="G29" s="348">
        <v>242</v>
      </c>
      <c r="H29" s="348">
        <v>17731</v>
      </c>
      <c r="I29" s="348">
        <v>3280</v>
      </c>
      <c r="J29" s="361">
        <v>18.5</v>
      </c>
      <c r="K29" s="348">
        <v>7728</v>
      </c>
      <c r="L29" s="348">
        <v>174</v>
      </c>
      <c r="M29" s="348">
        <v>132</v>
      </c>
      <c r="N29" s="348">
        <v>7770</v>
      </c>
      <c r="O29" s="348">
        <v>912</v>
      </c>
      <c r="P29" s="382">
        <v>11.7</v>
      </c>
      <c r="Q29" s="348">
        <v>9874</v>
      </c>
      <c r="R29" s="348">
        <v>197</v>
      </c>
      <c r="S29" s="348">
        <v>110</v>
      </c>
      <c r="T29" s="348">
        <v>9961</v>
      </c>
      <c r="U29" s="348">
        <v>2368</v>
      </c>
      <c r="V29" s="382">
        <v>23.8</v>
      </c>
    </row>
    <row r="30" spans="1:22" ht="15.05" customHeight="1" x14ac:dyDescent="0.15">
      <c r="C30" s="56" t="s">
        <v>80</v>
      </c>
      <c r="D30" s="57" t="s">
        <v>81</v>
      </c>
      <c r="E30" s="350">
        <v>3066</v>
      </c>
      <c r="F30" s="350">
        <v>29</v>
      </c>
      <c r="G30" s="350">
        <v>67</v>
      </c>
      <c r="H30" s="350">
        <v>3028</v>
      </c>
      <c r="I30" s="350">
        <v>472</v>
      </c>
      <c r="J30" s="363">
        <v>15.6</v>
      </c>
      <c r="K30" s="350">
        <v>510</v>
      </c>
      <c r="L30" s="350">
        <v>4</v>
      </c>
      <c r="M30" s="350">
        <v>0</v>
      </c>
      <c r="N30" s="350">
        <v>514</v>
      </c>
      <c r="O30" s="350">
        <v>14</v>
      </c>
      <c r="P30" s="384">
        <v>2.7</v>
      </c>
      <c r="Q30" s="350">
        <v>2556</v>
      </c>
      <c r="R30" s="350">
        <v>25</v>
      </c>
      <c r="S30" s="350">
        <v>67</v>
      </c>
      <c r="T30" s="350">
        <v>2514</v>
      </c>
      <c r="U30" s="350">
        <v>458</v>
      </c>
      <c r="V30" s="384">
        <v>18.2</v>
      </c>
    </row>
    <row r="31" spans="1:22" ht="15.05" customHeight="1" x14ac:dyDescent="0.15">
      <c r="C31" s="56" t="s">
        <v>82</v>
      </c>
      <c r="D31" s="58" t="s">
        <v>189</v>
      </c>
      <c r="E31" s="350">
        <v>1891</v>
      </c>
      <c r="F31" s="350">
        <v>0</v>
      </c>
      <c r="G31" s="350">
        <v>12</v>
      </c>
      <c r="H31" s="350">
        <v>1879</v>
      </c>
      <c r="I31" s="350">
        <v>132</v>
      </c>
      <c r="J31" s="363">
        <v>7</v>
      </c>
      <c r="K31" s="350">
        <v>1521</v>
      </c>
      <c r="L31" s="350">
        <v>0</v>
      </c>
      <c r="M31" s="350">
        <v>0</v>
      </c>
      <c r="N31" s="350">
        <v>1521</v>
      </c>
      <c r="O31" s="350">
        <v>96</v>
      </c>
      <c r="P31" s="384">
        <v>6.3</v>
      </c>
      <c r="Q31" s="350">
        <v>370</v>
      </c>
      <c r="R31" s="350">
        <v>0</v>
      </c>
      <c r="S31" s="350">
        <v>12</v>
      </c>
      <c r="T31" s="350">
        <v>358</v>
      </c>
      <c r="U31" s="350">
        <v>36</v>
      </c>
      <c r="V31" s="384">
        <v>10.1</v>
      </c>
    </row>
    <row r="32" spans="1:22" ht="15.05" customHeight="1" x14ac:dyDescent="0.15">
      <c r="C32" s="56" t="s">
        <v>132</v>
      </c>
      <c r="D32" s="58" t="s">
        <v>133</v>
      </c>
      <c r="E32" s="350" t="s">
        <v>230</v>
      </c>
      <c r="F32" s="350" t="s">
        <v>230</v>
      </c>
      <c r="G32" s="350" t="s">
        <v>230</v>
      </c>
      <c r="H32" s="350" t="s">
        <v>230</v>
      </c>
      <c r="I32" s="350" t="s">
        <v>230</v>
      </c>
      <c r="J32" s="363" t="s">
        <v>230</v>
      </c>
      <c r="K32" s="350" t="s">
        <v>230</v>
      </c>
      <c r="L32" s="350" t="s">
        <v>230</v>
      </c>
      <c r="M32" s="350" t="s">
        <v>230</v>
      </c>
      <c r="N32" s="350" t="s">
        <v>230</v>
      </c>
      <c r="O32" s="350" t="s">
        <v>230</v>
      </c>
      <c r="P32" s="384" t="s">
        <v>230</v>
      </c>
      <c r="Q32" s="350" t="s">
        <v>230</v>
      </c>
      <c r="R32" s="350" t="s">
        <v>230</v>
      </c>
      <c r="S32" s="350" t="s">
        <v>230</v>
      </c>
      <c r="T32" s="350" t="s">
        <v>230</v>
      </c>
      <c r="U32" s="350" t="s">
        <v>230</v>
      </c>
      <c r="V32" s="384" t="s">
        <v>230</v>
      </c>
    </row>
    <row r="33" spans="3:22" s="21" customFormat="1" ht="15.05" customHeight="1" x14ac:dyDescent="0.15">
      <c r="C33" s="60" t="s">
        <v>83</v>
      </c>
      <c r="D33" s="61" t="s">
        <v>190</v>
      </c>
      <c r="E33" s="350">
        <v>906</v>
      </c>
      <c r="F33" s="350">
        <v>38</v>
      </c>
      <c r="G33" s="350">
        <v>4</v>
      </c>
      <c r="H33" s="350">
        <v>940</v>
      </c>
      <c r="I33" s="350">
        <v>20</v>
      </c>
      <c r="J33" s="363">
        <v>2.1</v>
      </c>
      <c r="K33" s="350">
        <v>723</v>
      </c>
      <c r="L33" s="350">
        <v>38</v>
      </c>
      <c r="M33" s="350">
        <v>4</v>
      </c>
      <c r="N33" s="350">
        <v>757</v>
      </c>
      <c r="O33" s="350">
        <v>8</v>
      </c>
      <c r="P33" s="387">
        <v>1.1000000000000001</v>
      </c>
      <c r="Q33" s="350">
        <v>183</v>
      </c>
      <c r="R33" s="350">
        <v>0</v>
      </c>
      <c r="S33" s="350">
        <v>0</v>
      </c>
      <c r="T33" s="350">
        <v>183</v>
      </c>
      <c r="U33" s="350">
        <v>12</v>
      </c>
      <c r="V33" s="387">
        <v>6.6</v>
      </c>
    </row>
    <row r="34" spans="3:22" ht="15.05" customHeight="1" x14ac:dyDescent="0.15">
      <c r="C34" s="56" t="s">
        <v>84</v>
      </c>
      <c r="D34" s="57" t="s">
        <v>85</v>
      </c>
      <c r="E34" s="350">
        <v>1909</v>
      </c>
      <c r="F34" s="350">
        <v>5</v>
      </c>
      <c r="G34" s="350">
        <v>19</v>
      </c>
      <c r="H34" s="350">
        <v>1895</v>
      </c>
      <c r="I34" s="350">
        <v>281</v>
      </c>
      <c r="J34" s="363">
        <v>14.8</v>
      </c>
      <c r="K34" s="350">
        <v>1184</v>
      </c>
      <c r="L34" s="350">
        <v>5</v>
      </c>
      <c r="M34" s="350">
        <v>11</v>
      </c>
      <c r="N34" s="350">
        <v>1178</v>
      </c>
      <c r="O34" s="350">
        <v>15</v>
      </c>
      <c r="P34" s="384">
        <v>1.3</v>
      </c>
      <c r="Q34" s="350">
        <v>725</v>
      </c>
      <c r="R34" s="350">
        <v>0</v>
      </c>
      <c r="S34" s="350">
        <v>8</v>
      </c>
      <c r="T34" s="350">
        <v>717</v>
      </c>
      <c r="U34" s="350">
        <v>266</v>
      </c>
      <c r="V34" s="384">
        <v>37.1</v>
      </c>
    </row>
    <row r="35" spans="3:22" ht="15.05" customHeight="1" x14ac:dyDescent="0.15">
      <c r="C35" s="56" t="s">
        <v>86</v>
      </c>
      <c r="D35" s="58" t="s">
        <v>191</v>
      </c>
      <c r="E35" s="350" t="s">
        <v>230</v>
      </c>
      <c r="F35" s="350" t="s">
        <v>230</v>
      </c>
      <c r="G35" s="350" t="s">
        <v>230</v>
      </c>
      <c r="H35" s="350" t="s">
        <v>230</v>
      </c>
      <c r="I35" s="350" t="s">
        <v>230</v>
      </c>
      <c r="J35" s="363" t="s">
        <v>230</v>
      </c>
      <c r="K35" s="350" t="s">
        <v>230</v>
      </c>
      <c r="L35" s="350" t="s">
        <v>230</v>
      </c>
      <c r="M35" s="350" t="s">
        <v>230</v>
      </c>
      <c r="N35" s="350" t="s">
        <v>230</v>
      </c>
      <c r="O35" s="350" t="s">
        <v>230</v>
      </c>
      <c r="P35" s="384" t="s">
        <v>230</v>
      </c>
      <c r="Q35" s="350" t="s">
        <v>230</v>
      </c>
      <c r="R35" s="350" t="s">
        <v>230</v>
      </c>
      <c r="S35" s="350" t="s">
        <v>230</v>
      </c>
      <c r="T35" s="350" t="s">
        <v>230</v>
      </c>
      <c r="U35" s="350" t="s">
        <v>230</v>
      </c>
      <c r="V35" s="384" t="s">
        <v>230</v>
      </c>
    </row>
    <row r="36" spans="3:22" ht="15.05" customHeight="1" x14ac:dyDescent="0.15">
      <c r="C36" s="56" t="s">
        <v>87</v>
      </c>
      <c r="D36" s="57" t="s">
        <v>88</v>
      </c>
      <c r="E36" s="350">
        <v>2705</v>
      </c>
      <c r="F36" s="350">
        <v>10</v>
      </c>
      <c r="G36" s="350">
        <v>27</v>
      </c>
      <c r="H36" s="350">
        <v>2688</v>
      </c>
      <c r="I36" s="350">
        <v>364</v>
      </c>
      <c r="J36" s="363">
        <v>13.5</v>
      </c>
      <c r="K36" s="350">
        <v>1850</v>
      </c>
      <c r="L36" s="350">
        <v>9</v>
      </c>
      <c r="M36" s="350">
        <v>9</v>
      </c>
      <c r="N36" s="350">
        <v>1850</v>
      </c>
      <c r="O36" s="350">
        <v>147</v>
      </c>
      <c r="P36" s="384">
        <v>7.9</v>
      </c>
      <c r="Q36" s="350">
        <v>855</v>
      </c>
      <c r="R36" s="350">
        <v>1</v>
      </c>
      <c r="S36" s="350">
        <v>18</v>
      </c>
      <c r="T36" s="350">
        <v>838</v>
      </c>
      <c r="U36" s="350">
        <v>217</v>
      </c>
      <c r="V36" s="384">
        <v>25.9</v>
      </c>
    </row>
    <row r="37" spans="3:22" ht="15.05" customHeight="1" x14ac:dyDescent="0.15">
      <c r="C37" s="56" t="s">
        <v>134</v>
      </c>
      <c r="D37" s="57" t="s">
        <v>138</v>
      </c>
      <c r="E37" s="350" t="s">
        <v>230</v>
      </c>
      <c r="F37" s="350" t="s">
        <v>230</v>
      </c>
      <c r="G37" s="350" t="s">
        <v>230</v>
      </c>
      <c r="H37" s="350" t="s">
        <v>230</v>
      </c>
      <c r="I37" s="350" t="s">
        <v>230</v>
      </c>
      <c r="J37" s="363" t="s">
        <v>230</v>
      </c>
      <c r="K37" s="350" t="s">
        <v>230</v>
      </c>
      <c r="L37" s="350" t="s">
        <v>230</v>
      </c>
      <c r="M37" s="350" t="s">
        <v>230</v>
      </c>
      <c r="N37" s="350" t="s">
        <v>230</v>
      </c>
      <c r="O37" s="350" t="s">
        <v>230</v>
      </c>
      <c r="P37" s="384" t="s">
        <v>230</v>
      </c>
      <c r="Q37" s="350" t="s">
        <v>230</v>
      </c>
      <c r="R37" s="350" t="s">
        <v>230</v>
      </c>
      <c r="S37" s="350" t="s">
        <v>230</v>
      </c>
      <c r="T37" s="350" t="s">
        <v>230</v>
      </c>
      <c r="U37" s="350" t="s">
        <v>230</v>
      </c>
      <c r="V37" s="384" t="s">
        <v>230</v>
      </c>
    </row>
    <row r="38" spans="3:22" ht="15.05" customHeight="1" x14ac:dyDescent="0.15">
      <c r="C38" s="56" t="s">
        <v>89</v>
      </c>
      <c r="D38" s="57" t="s">
        <v>90</v>
      </c>
      <c r="E38" s="350">
        <v>2837</v>
      </c>
      <c r="F38" s="350">
        <v>7</v>
      </c>
      <c r="G38" s="350">
        <v>16</v>
      </c>
      <c r="H38" s="350">
        <v>2828</v>
      </c>
      <c r="I38" s="350">
        <v>315</v>
      </c>
      <c r="J38" s="363">
        <v>11.1</v>
      </c>
      <c r="K38" s="350">
        <v>2530</v>
      </c>
      <c r="L38" s="350">
        <v>7</v>
      </c>
      <c r="M38" s="350">
        <v>16</v>
      </c>
      <c r="N38" s="350">
        <v>2521</v>
      </c>
      <c r="O38" s="350">
        <v>227</v>
      </c>
      <c r="P38" s="384">
        <v>9</v>
      </c>
      <c r="Q38" s="350">
        <v>307</v>
      </c>
      <c r="R38" s="350">
        <v>0</v>
      </c>
      <c r="S38" s="350">
        <v>0</v>
      </c>
      <c r="T38" s="350">
        <v>307</v>
      </c>
      <c r="U38" s="350">
        <v>88</v>
      </c>
      <c r="V38" s="384">
        <v>28.7</v>
      </c>
    </row>
    <row r="39" spans="3:22" ht="15.05" customHeight="1" x14ac:dyDescent="0.15">
      <c r="C39" s="56" t="s">
        <v>91</v>
      </c>
      <c r="D39" s="57" t="s">
        <v>92</v>
      </c>
      <c r="E39" s="350" t="s">
        <v>230</v>
      </c>
      <c r="F39" s="350" t="s">
        <v>230</v>
      </c>
      <c r="G39" s="350" t="s">
        <v>230</v>
      </c>
      <c r="H39" s="350" t="s">
        <v>230</v>
      </c>
      <c r="I39" s="350" t="s">
        <v>230</v>
      </c>
      <c r="J39" s="363" t="s">
        <v>230</v>
      </c>
      <c r="K39" s="350" t="s">
        <v>230</v>
      </c>
      <c r="L39" s="350" t="s">
        <v>230</v>
      </c>
      <c r="M39" s="350" t="s">
        <v>230</v>
      </c>
      <c r="N39" s="350" t="s">
        <v>230</v>
      </c>
      <c r="O39" s="350" t="s">
        <v>230</v>
      </c>
      <c r="P39" s="384" t="s">
        <v>230</v>
      </c>
      <c r="Q39" s="350" t="s">
        <v>230</v>
      </c>
      <c r="R39" s="350" t="s">
        <v>230</v>
      </c>
      <c r="S39" s="350" t="s">
        <v>230</v>
      </c>
      <c r="T39" s="350" t="s">
        <v>230</v>
      </c>
      <c r="U39" s="350" t="s">
        <v>230</v>
      </c>
      <c r="V39" s="384" t="s">
        <v>230</v>
      </c>
    </row>
    <row r="40" spans="3:22" ht="15.05" customHeight="1" x14ac:dyDescent="0.15">
      <c r="C40" s="56" t="s">
        <v>93</v>
      </c>
      <c r="D40" s="57" t="s">
        <v>94</v>
      </c>
      <c r="E40" s="350" t="s">
        <v>230</v>
      </c>
      <c r="F40" s="350" t="s">
        <v>230</v>
      </c>
      <c r="G40" s="350" t="s">
        <v>230</v>
      </c>
      <c r="H40" s="350" t="s">
        <v>230</v>
      </c>
      <c r="I40" s="350" t="s">
        <v>230</v>
      </c>
      <c r="J40" s="363" t="s">
        <v>230</v>
      </c>
      <c r="K40" s="350" t="s">
        <v>230</v>
      </c>
      <c r="L40" s="350" t="s">
        <v>230</v>
      </c>
      <c r="M40" s="350" t="s">
        <v>230</v>
      </c>
      <c r="N40" s="350" t="s">
        <v>230</v>
      </c>
      <c r="O40" s="350" t="s">
        <v>230</v>
      </c>
      <c r="P40" s="384" t="s">
        <v>230</v>
      </c>
      <c r="Q40" s="350" t="s">
        <v>230</v>
      </c>
      <c r="R40" s="350" t="s">
        <v>230</v>
      </c>
      <c r="S40" s="350" t="s">
        <v>230</v>
      </c>
      <c r="T40" s="350" t="s">
        <v>230</v>
      </c>
      <c r="U40" s="350" t="s">
        <v>230</v>
      </c>
      <c r="V40" s="384" t="s">
        <v>230</v>
      </c>
    </row>
    <row r="41" spans="3:22" ht="15.05" customHeight="1" x14ac:dyDescent="0.15">
      <c r="C41" s="56" t="s">
        <v>95</v>
      </c>
      <c r="D41" s="57" t="s">
        <v>96</v>
      </c>
      <c r="E41" s="350">
        <v>6139</v>
      </c>
      <c r="F41" s="350">
        <v>24</v>
      </c>
      <c r="G41" s="350">
        <v>200</v>
      </c>
      <c r="H41" s="350">
        <v>5963</v>
      </c>
      <c r="I41" s="350">
        <v>486</v>
      </c>
      <c r="J41" s="363">
        <v>8.1999999999999993</v>
      </c>
      <c r="K41" s="350">
        <v>4683</v>
      </c>
      <c r="L41" s="350">
        <v>24</v>
      </c>
      <c r="M41" s="350">
        <v>191</v>
      </c>
      <c r="N41" s="350">
        <v>4516</v>
      </c>
      <c r="O41" s="350">
        <v>127</v>
      </c>
      <c r="P41" s="384">
        <v>2.8</v>
      </c>
      <c r="Q41" s="350">
        <v>1456</v>
      </c>
      <c r="R41" s="350">
        <v>0</v>
      </c>
      <c r="S41" s="350">
        <v>9</v>
      </c>
      <c r="T41" s="350">
        <v>1447</v>
      </c>
      <c r="U41" s="350">
        <v>359</v>
      </c>
      <c r="V41" s="384">
        <v>24.8</v>
      </c>
    </row>
    <row r="42" spans="3:22" ht="15.05" customHeight="1" x14ac:dyDescent="0.15">
      <c r="C42" s="56" t="s">
        <v>97</v>
      </c>
      <c r="D42" s="57" t="s">
        <v>98</v>
      </c>
      <c r="E42" s="350">
        <v>2044</v>
      </c>
      <c r="F42" s="350">
        <v>0</v>
      </c>
      <c r="G42" s="350">
        <v>2</v>
      </c>
      <c r="H42" s="350">
        <v>2042</v>
      </c>
      <c r="I42" s="350">
        <v>5</v>
      </c>
      <c r="J42" s="363">
        <v>0.2</v>
      </c>
      <c r="K42" s="350">
        <v>1467</v>
      </c>
      <c r="L42" s="350">
        <v>0</v>
      </c>
      <c r="M42" s="350">
        <v>2</v>
      </c>
      <c r="N42" s="350">
        <v>1465</v>
      </c>
      <c r="O42" s="350">
        <v>0</v>
      </c>
      <c r="P42" s="384">
        <v>0</v>
      </c>
      <c r="Q42" s="350">
        <v>577</v>
      </c>
      <c r="R42" s="350">
        <v>0</v>
      </c>
      <c r="S42" s="350">
        <v>0</v>
      </c>
      <c r="T42" s="350">
        <v>577</v>
      </c>
      <c r="U42" s="350">
        <v>5</v>
      </c>
      <c r="V42" s="384">
        <v>0.9</v>
      </c>
    </row>
    <row r="43" spans="3:22" ht="15.05" customHeight="1" x14ac:dyDescent="0.15">
      <c r="C43" s="56" t="s">
        <v>99</v>
      </c>
      <c r="D43" s="57" t="s">
        <v>100</v>
      </c>
      <c r="E43" s="350">
        <v>5750</v>
      </c>
      <c r="F43" s="350">
        <v>10</v>
      </c>
      <c r="G43" s="350">
        <v>0</v>
      </c>
      <c r="H43" s="350">
        <v>5760</v>
      </c>
      <c r="I43" s="350">
        <v>1896</v>
      </c>
      <c r="J43" s="363">
        <v>32.9</v>
      </c>
      <c r="K43" s="350">
        <v>3113</v>
      </c>
      <c r="L43" s="350">
        <v>0</v>
      </c>
      <c r="M43" s="350">
        <v>0</v>
      </c>
      <c r="N43" s="350">
        <v>3113</v>
      </c>
      <c r="O43" s="350">
        <v>27</v>
      </c>
      <c r="P43" s="384">
        <v>0.9</v>
      </c>
      <c r="Q43" s="350">
        <v>2637</v>
      </c>
      <c r="R43" s="350">
        <v>10</v>
      </c>
      <c r="S43" s="350">
        <v>0</v>
      </c>
      <c r="T43" s="350">
        <v>2647</v>
      </c>
      <c r="U43" s="350">
        <v>1869</v>
      </c>
      <c r="V43" s="384">
        <v>70.599999999999994</v>
      </c>
    </row>
    <row r="44" spans="3:22" ht="15.05" customHeight="1" x14ac:dyDescent="0.15">
      <c r="C44" s="56" t="s">
        <v>101</v>
      </c>
      <c r="D44" s="57" t="s">
        <v>102</v>
      </c>
      <c r="E44" s="350">
        <v>2808</v>
      </c>
      <c r="F44" s="350">
        <v>67</v>
      </c>
      <c r="G44" s="350">
        <v>24</v>
      </c>
      <c r="H44" s="350">
        <v>2851</v>
      </c>
      <c r="I44" s="350">
        <v>106</v>
      </c>
      <c r="J44" s="363">
        <v>3.7</v>
      </c>
      <c r="K44" s="350">
        <v>2064</v>
      </c>
      <c r="L44" s="350">
        <v>48</v>
      </c>
      <c r="M44" s="350">
        <v>4</v>
      </c>
      <c r="N44" s="350">
        <v>2108</v>
      </c>
      <c r="O44" s="350">
        <v>3</v>
      </c>
      <c r="P44" s="384">
        <v>0.1</v>
      </c>
      <c r="Q44" s="350">
        <v>744</v>
      </c>
      <c r="R44" s="350">
        <v>19</v>
      </c>
      <c r="S44" s="350">
        <v>20</v>
      </c>
      <c r="T44" s="350">
        <v>743</v>
      </c>
      <c r="U44" s="350">
        <v>103</v>
      </c>
      <c r="V44" s="384">
        <v>13.9</v>
      </c>
    </row>
    <row r="45" spans="3:22" ht="15.05" customHeight="1" x14ac:dyDescent="0.15">
      <c r="C45" s="56" t="s">
        <v>103</v>
      </c>
      <c r="D45" s="58" t="s">
        <v>192</v>
      </c>
      <c r="E45" s="350">
        <v>9375</v>
      </c>
      <c r="F45" s="350">
        <v>30</v>
      </c>
      <c r="G45" s="350">
        <v>72</v>
      </c>
      <c r="H45" s="350">
        <v>9333</v>
      </c>
      <c r="I45" s="350">
        <v>2959</v>
      </c>
      <c r="J45" s="363">
        <v>31.7</v>
      </c>
      <c r="K45" s="350">
        <v>5402</v>
      </c>
      <c r="L45" s="350">
        <v>10</v>
      </c>
      <c r="M45" s="350">
        <v>18</v>
      </c>
      <c r="N45" s="350">
        <v>5394</v>
      </c>
      <c r="O45" s="350">
        <v>364</v>
      </c>
      <c r="P45" s="384">
        <v>6.7</v>
      </c>
      <c r="Q45" s="350">
        <v>3973</v>
      </c>
      <c r="R45" s="350">
        <v>20</v>
      </c>
      <c r="S45" s="350">
        <v>54</v>
      </c>
      <c r="T45" s="350">
        <v>3939</v>
      </c>
      <c r="U45" s="350">
        <v>2595</v>
      </c>
      <c r="V45" s="384">
        <v>65.900000000000006</v>
      </c>
    </row>
    <row r="46" spans="3:22" ht="15.05" customHeight="1" x14ac:dyDescent="0.15">
      <c r="C46" s="56" t="s">
        <v>104</v>
      </c>
      <c r="D46" s="57" t="s">
        <v>105</v>
      </c>
      <c r="E46" s="350" t="s">
        <v>230</v>
      </c>
      <c r="F46" s="350" t="s">
        <v>230</v>
      </c>
      <c r="G46" s="350" t="s">
        <v>230</v>
      </c>
      <c r="H46" s="350" t="s">
        <v>230</v>
      </c>
      <c r="I46" s="350" t="s">
        <v>230</v>
      </c>
      <c r="J46" s="363" t="s">
        <v>230</v>
      </c>
      <c r="K46" s="350" t="s">
        <v>230</v>
      </c>
      <c r="L46" s="350" t="s">
        <v>230</v>
      </c>
      <c r="M46" s="350" t="s">
        <v>230</v>
      </c>
      <c r="N46" s="350" t="s">
        <v>230</v>
      </c>
      <c r="O46" s="350" t="s">
        <v>230</v>
      </c>
      <c r="P46" s="384" t="s">
        <v>230</v>
      </c>
      <c r="Q46" s="350" t="s">
        <v>230</v>
      </c>
      <c r="R46" s="350" t="s">
        <v>230</v>
      </c>
      <c r="S46" s="350" t="s">
        <v>230</v>
      </c>
      <c r="T46" s="350" t="s">
        <v>230</v>
      </c>
      <c r="U46" s="350" t="s">
        <v>230</v>
      </c>
      <c r="V46" s="384" t="s">
        <v>230</v>
      </c>
    </row>
    <row r="47" spans="3:22" ht="15.05" customHeight="1" x14ac:dyDescent="0.15">
      <c r="C47" s="56" t="s">
        <v>106</v>
      </c>
      <c r="D47" s="57" t="s">
        <v>107</v>
      </c>
      <c r="E47" s="350">
        <v>2041</v>
      </c>
      <c r="F47" s="350">
        <v>2</v>
      </c>
      <c r="G47" s="350">
        <v>3</v>
      </c>
      <c r="H47" s="350">
        <v>2040</v>
      </c>
      <c r="I47" s="350">
        <v>177</v>
      </c>
      <c r="J47" s="363">
        <v>8.6999999999999993</v>
      </c>
      <c r="K47" s="350">
        <v>1144</v>
      </c>
      <c r="L47" s="350">
        <v>0</v>
      </c>
      <c r="M47" s="350">
        <v>0</v>
      </c>
      <c r="N47" s="350">
        <v>1144</v>
      </c>
      <c r="O47" s="350">
        <v>8</v>
      </c>
      <c r="P47" s="384">
        <v>0.7</v>
      </c>
      <c r="Q47" s="350">
        <v>897</v>
      </c>
      <c r="R47" s="350">
        <v>2</v>
      </c>
      <c r="S47" s="350">
        <v>3</v>
      </c>
      <c r="T47" s="350">
        <v>896</v>
      </c>
      <c r="U47" s="350">
        <v>169</v>
      </c>
      <c r="V47" s="384">
        <v>18.899999999999999</v>
      </c>
    </row>
    <row r="48" spans="3:22" ht="15.05" customHeight="1" x14ac:dyDescent="0.15">
      <c r="C48" s="56" t="s">
        <v>108</v>
      </c>
      <c r="D48" s="57" t="s">
        <v>109</v>
      </c>
      <c r="E48" s="350">
        <v>6005</v>
      </c>
      <c r="F48" s="350">
        <v>34</v>
      </c>
      <c r="G48" s="350">
        <v>69</v>
      </c>
      <c r="H48" s="350">
        <v>5970</v>
      </c>
      <c r="I48" s="350">
        <v>82</v>
      </c>
      <c r="J48" s="363">
        <v>1.4</v>
      </c>
      <c r="K48" s="350">
        <v>5527</v>
      </c>
      <c r="L48" s="350">
        <v>16</v>
      </c>
      <c r="M48" s="350">
        <v>59</v>
      </c>
      <c r="N48" s="350">
        <v>5484</v>
      </c>
      <c r="O48" s="350">
        <v>18</v>
      </c>
      <c r="P48" s="384">
        <v>0.3</v>
      </c>
      <c r="Q48" s="350">
        <v>478</v>
      </c>
      <c r="R48" s="350">
        <v>18</v>
      </c>
      <c r="S48" s="350">
        <v>10</v>
      </c>
      <c r="T48" s="350">
        <v>486</v>
      </c>
      <c r="U48" s="350">
        <v>64</v>
      </c>
      <c r="V48" s="384">
        <v>13.2</v>
      </c>
    </row>
    <row r="49" spans="3:22" ht="15.05" customHeight="1" thickBot="1" x14ac:dyDescent="0.2">
      <c r="C49" s="62" t="s">
        <v>148</v>
      </c>
      <c r="D49" s="59" t="s">
        <v>131</v>
      </c>
      <c r="E49" s="352">
        <v>1445</v>
      </c>
      <c r="F49" s="352">
        <v>0</v>
      </c>
      <c r="G49" s="352">
        <v>27</v>
      </c>
      <c r="H49" s="352">
        <v>1418</v>
      </c>
      <c r="I49" s="352">
        <v>65</v>
      </c>
      <c r="J49" s="365">
        <v>4.5999999999999996</v>
      </c>
      <c r="K49" s="352">
        <v>837</v>
      </c>
      <c r="L49" s="352">
        <v>0</v>
      </c>
      <c r="M49" s="352">
        <v>7</v>
      </c>
      <c r="N49" s="352">
        <v>830</v>
      </c>
      <c r="O49" s="352">
        <v>3</v>
      </c>
      <c r="P49" s="386">
        <v>0.4</v>
      </c>
      <c r="Q49" s="352">
        <v>608</v>
      </c>
      <c r="R49" s="352">
        <v>0</v>
      </c>
      <c r="S49" s="352">
        <v>20</v>
      </c>
      <c r="T49" s="352">
        <v>588</v>
      </c>
      <c r="U49" s="352">
        <v>62</v>
      </c>
      <c r="V49" s="386">
        <v>10.5</v>
      </c>
    </row>
    <row r="50" spans="3:22" ht="15.05" customHeight="1" thickTop="1" x14ac:dyDescent="0.15">
      <c r="C50" s="54" t="s">
        <v>110</v>
      </c>
      <c r="D50" s="63" t="s">
        <v>111</v>
      </c>
      <c r="E50" s="348">
        <v>23035</v>
      </c>
      <c r="F50" s="348">
        <v>793</v>
      </c>
      <c r="G50" s="348">
        <v>356</v>
      </c>
      <c r="H50" s="348">
        <v>23472</v>
      </c>
      <c r="I50" s="348">
        <v>3872</v>
      </c>
      <c r="J50" s="361">
        <v>16.5</v>
      </c>
      <c r="K50" s="348">
        <v>15149</v>
      </c>
      <c r="L50" s="348">
        <v>554</v>
      </c>
      <c r="M50" s="348">
        <v>211</v>
      </c>
      <c r="N50" s="348">
        <v>15492</v>
      </c>
      <c r="O50" s="348">
        <v>1091</v>
      </c>
      <c r="P50" s="382">
        <v>7</v>
      </c>
      <c r="Q50" s="348">
        <v>7886</v>
      </c>
      <c r="R50" s="348">
        <v>239</v>
      </c>
      <c r="S50" s="348">
        <v>145</v>
      </c>
      <c r="T50" s="348">
        <v>7980</v>
      </c>
      <c r="U50" s="348">
        <v>2781</v>
      </c>
      <c r="V50" s="382">
        <v>34.799999999999997</v>
      </c>
    </row>
    <row r="51" spans="3:22" ht="15.05" customHeight="1" thickBot="1" x14ac:dyDescent="0.2">
      <c r="C51" s="64" t="s">
        <v>112</v>
      </c>
      <c r="D51" s="65" t="s">
        <v>113</v>
      </c>
      <c r="E51" s="355">
        <v>53172</v>
      </c>
      <c r="F51" s="355">
        <v>1352</v>
      </c>
      <c r="G51" s="355">
        <v>2204</v>
      </c>
      <c r="H51" s="355">
        <v>52320</v>
      </c>
      <c r="I51" s="355">
        <v>23820</v>
      </c>
      <c r="J51" s="368">
        <v>45.5</v>
      </c>
      <c r="K51" s="355">
        <v>26333</v>
      </c>
      <c r="L51" s="355">
        <v>1161</v>
      </c>
      <c r="M51" s="355">
        <v>1262</v>
      </c>
      <c r="N51" s="355">
        <v>26232</v>
      </c>
      <c r="O51" s="355">
        <v>5196</v>
      </c>
      <c r="P51" s="389">
        <v>19.8</v>
      </c>
      <c r="Q51" s="355">
        <v>26839</v>
      </c>
      <c r="R51" s="355">
        <v>191</v>
      </c>
      <c r="S51" s="355">
        <v>942</v>
      </c>
      <c r="T51" s="355">
        <v>26088</v>
      </c>
      <c r="U51" s="355">
        <v>18624</v>
      </c>
      <c r="V51" s="389">
        <v>71.400000000000006</v>
      </c>
    </row>
    <row r="52" spans="3:22" ht="15.05" customHeight="1" thickTop="1" x14ac:dyDescent="0.15">
      <c r="C52" s="66" t="s">
        <v>114</v>
      </c>
      <c r="D52" s="67" t="s">
        <v>115</v>
      </c>
      <c r="E52" s="357">
        <v>10084</v>
      </c>
      <c r="F52" s="357">
        <v>486</v>
      </c>
      <c r="G52" s="357">
        <v>314</v>
      </c>
      <c r="H52" s="357">
        <v>10256</v>
      </c>
      <c r="I52" s="357">
        <v>5398</v>
      </c>
      <c r="J52" s="370">
        <v>52.6</v>
      </c>
      <c r="K52" s="357">
        <v>3613</v>
      </c>
      <c r="L52" s="357">
        <v>234</v>
      </c>
      <c r="M52" s="357">
        <v>216</v>
      </c>
      <c r="N52" s="357">
        <v>3631</v>
      </c>
      <c r="O52" s="357">
        <v>1194</v>
      </c>
      <c r="P52" s="391">
        <v>32.9</v>
      </c>
      <c r="Q52" s="357">
        <v>6471</v>
      </c>
      <c r="R52" s="357">
        <v>252</v>
      </c>
      <c r="S52" s="357">
        <v>98</v>
      </c>
      <c r="T52" s="357">
        <v>6625</v>
      </c>
      <c r="U52" s="357">
        <v>4204</v>
      </c>
      <c r="V52" s="391">
        <v>63.5</v>
      </c>
    </row>
    <row r="53" spans="3:22" ht="15.05" customHeight="1" thickBot="1" x14ac:dyDescent="0.2">
      <c r="C53" s="52" t="s">
        <v>116</v>
      </c>
      <c r="D53" s="68" t="s">
        <v>117</v>
      </c>
      <c r="E53" s="352">
        <v>18655</v>
      </c>
      <c r="F53" s="352">
        <v>623</v>
      </c>
      <c r="G53" s="352">
        <v>811</v>
      </c>
      <c r="H53" s="352">
        <v>18467</v>
      </c>
      <c r="I53" s="352">
        <v>10419</v>
      </c>
      <c r="J53" s="365">
        <v>56.4</v>
      </c>
      <c r="K53" s="352">
        <v>6166</v>
      </c>
      <c r="L53" s="352">
        <v>41</v>
      </c>
      <c r="M53" s="352">
        <v>439</v>
      </c>
      <c r="N53" s="352">
        <v>5768</v>
      </c>
      <c r="O53" s="352">
        <v>2185</v>
      </c>
      <c r="P53" s="386">
        <v>37.9</v>
      </c>
      <c r="Q53" s="352">
        <v>12489</v>
      </c>
      <c r="R53" s="352">
        <v>582</v>
      </c>
      <c r="S53" s="352">
        <v>372</v>
      </c>
      <c r="T53" s="352">
        <v>12699</v>
      </c>
      <c r="U53" s="352">
        <v>8234</v>
      </c>
      <c r="V53" s="386">
        <v>64.8</v>
      </c>
    </row>
    <row r="54" spans="3:22" ht="15.05" customHeight="1" thickTop="1" x14ac:dyDescent="0.15">
      <c r="C54" s="54" t="s">
        <v>118</v>
      </c>
      <c r="D54" s="69" t="s">
        <v>119</v>
      </c>
      <c r="E54" s="348">
        <v>34323</v>
      </c>
      <c r="F54" s="348">
        <v>265</v>
      </c>
      <c r="G54" s="348">
        <v>458</v>
      </c>
      <c r="H54" s="348">
        <v>34130</v>
      </c>
      <c r="I54" s="348">
        <v>4661</v>
      </c>
      <c r="J54" s="361">
        <v>13.7</v>
      </c>
      <c r="K54" s="348">
        <v>5543</v>
      </c>
      <c r="L54" s="348">
        <v>39</v>
      </c>
      <c r="M54" s="348">
        <v>9</v>
      </c>
      <c r="N54" s="348">
        <v>5573</v>
      </c>
      <c r="O54" s="348">
        <v>724</v>
      </c>
      <c r="P54" s="382">
        <v>13</v>
      </c>
      <c r="Q54" s="348">
        <v>28780</v>
      </c>
      <c r="R54" s="348">
        <v>226</v>
      </c>
      <c r="S54" s="348">
        <v>449</v>
      </c>
      <c r="T54" s="348">
        <v>28557</v>
      </c>
      <c r="U54" s="348">
        <v>3937</v>
      </c>
      <c r="V54" s="382">
        <v>13.8</v>
      </c>
    </row>
    <row r="55" spans="3:22" ht="15.05" customHeight="1" thickBot="1" x14ac:dyDescent="0.2">
      <c r="C55" s="52" t="s">
        <v>120</v>
      </c>
      <c r="D55" s="68" t="s">
        <v>121</v>
      </c>
      <c r="E55" s="352">
        <v>49240</v>
      </c>
      <c r="F55" s="352">
        <v>619</v>
      </c>
      <c r="G55" s="352">
        <v>745</v>
      </c>
      <c r="H55" s="352">
        <v>49114</v>
      </c>
      <c r="I55" s="352">
        <v>12720</v>
      </c>
      <c r="J55" s="365">
        <v>25.9</v>
      </c>
      <c r="K55" s="352">
        <v>9104</v>
      </c>
      <c r="L55" s="352">
        <v>258</v>
      </c>
      <c r="M55" s="352">
        <v>70</v>
      </c>
      <c r="N55" s="352">
        <v>9292</v>
      </c>
      <c r="O55" s="352">
        <v>1536</v>
      </c>
      <c r="P55" s="386">
        <v>16.5</v>
      </c>
      <c r="Q55" s="352">
        <v>40136</v>
      </c>
      <c r="R55" s="352">
        <v>361</v>
      </c>
      <c r="S55" s="352">
        <v>675</v>
      </c>
      <c r="T55" s="352">
        <v>39822</v>
      </c>
      <c r="U55" s="352">
        <v>11184</v>
      </c>
      <c r="V55" s="386">
        <v>28.1</v>
      </c>
    </row>
    <row r="56" spans="3:22" ht="15.05" customHeight="1" thickTop="1" x14ac:dyDescent="0.15">
      <c r="C56" s="56" t="s">
        <v>122</v>
      </c>
      <c r="D56" s="57" t="s">
        <v>123</v>
      </c>
      <c r="E56" s="350">
        <v>13875</v>
      </c>
      <c r="F56" s="350">
        <v>199</v>
      </c>
      <c r="G56" s="350">
        <v>222</v>
      </c>
      <c r="H56" s="350">
        <v>13852</v>
      </c>
      <c r="I56" s="350">
        <v>4261</v>
      </c>
      <c r="J56" s="363">
        <v>30.8</v>
      </c>
      <c r="K56" s="350">
        <v>7672</v>
      </c>
      <c r="L56" s="350">
        <v>165</v>
      </c>
      <c r="M56" s="350">
        <v>114</v>
      </c>
      <c r="N56" s="350">
        <v>7723</v>
      </c>
      <c r="O56" s="350">
        <v>1008</v>
      </c>
      <c r="P56" s="384">
        <v>13.1</v>
      </c>
      <c r="Q56" s="350">
        <v>6203</v>
      </c>
      <c r="R56" s="350">
        <v>34</v>
      </c>
      <c r="S56" s="350">
        <v>108</v>
      </c>
      <c r="T56" s="350">
        <v>6129</v>
      </c>
      <c r="U56" s="350">
        <v>3253</v>
      </c>
      <c r="V56" s="384">
        <v>53.1</v>
      </c>
    </row>
    <row r="57" spans="3:22" ht="15.05" customHeight="1" x14ac:dyDescent="0.15">
      <c r="C57" s="54" t="s">
        <v>124</v>
      </c>
      <c r="D57" s="63" t="s">
        <v>125</v>
      </c>
      <c r="E57" s="348">
        <v>11631</v>
      </c>
      <c r="F57" s="348">
        <v>216</v>
      </c>
      <c r="G57" s="348">
        <v>360</v>
      </c>
      <c r="H57" s="348">
        <v>11487</v>
      </c>
      <c r="I57" s="348">
        <v>1253</v>
      </c>
      <c r="J57" s="361">
        <v>10.9</v>
      </c>
      <c r="K57" s="348">
        <v>8084</v>
      </c>
      <c r="L57" s="348">
        <v>126</v>
      </c>
      <c r="M57" s="348">
        <v>214</v>
      </c>
      <c r="N57" s="348">
        <v>7996</v>
      </c>
      <c r="O57" s="348">
        <v>288</v>
      </c>
      <c r="P57" s="382">
        <v>3.6</v>
      </c>
      <c r="Q57" s="348">
        <v>3547</v>
      </c>
      <c r="R57" s="348">
        <v>90</v>
      </c>
      <c r="S57" s="348">
        <v>146</v>
      </c>
      <c r="T57" s="348">
        <v>3491</v>
      </c>
      <c r="U57" s="348">
        <v>965</v>
      </c>
      <c r="V57" s="382">
        <v>27.6</v>
      </c>
    </row>
    <row r="58" spans="3:22" ht="15.05" customHeight="1" x14ac:dyDescent="0.2">
      <c r="C58" s="70"/>
      <c r="D58" s="49"/>
      <c r="E58" s="49"/>
      <c r="F58" s="4"/>
      <c r="G58" s="4"/>
      <c r="H58" s="4"/>
      <c r="I58" s="4"/>
      <c r="J58" s="4"/>
      <c r="K58" s="4"/>
      <c r="L58" s="5"/>
    </row>
    <row r="59" spans="3:22" ht="15.05" customHeight="1" x14ac:dyDescent="0.2">
      <c r="C59" s="48"/>
      <c r="D59" s="49"/>
      <c r="E59" s="49"/>
      <c r="F59" s="4"/>
      <c r="G59" s="4"/>
      <c r="H59" s="5"/>
      <c r="I59" s="27"/>
      <c r="J59" s="4"/>
      <c r="K59" s="4"/>
      <c r="L59" s="4"/>
    </row>
    <row r="60" spans="3:22" ht="15.05" customHeight="1" x14ac:dyDescent="0.2">
      <c r="C60" s="48"/>
      <c r="D60" s="49"/>
      <c r="E60" s="49"/>
      <c r="F60" s="4"/>
      <c r="G60" s="4"/>
      <c r="H60" s="5"/>
      <c r="I60" s="27"/>
      <c r="J60" s="4"/>
      <c r="K60" s="4"/>
      <c r="L60" s="4"/>
    </row>
    <row r="61" spans="3:22" ht="15.05" customHeight="1" x14ac:dyDescent="0.2">
      <c r="C61" s="71"/>
      <c r="D61" s="49"/>
      <c r="E61" s="49"/>
      <c r="F61" s="4"/>
      <c r="G61" s="4"/>
      <c r="H61" s="5"/>
      <c r="I61" s="27"/>
      <c r="J61" s="4"/>
      <c r="K61" s="4"/>
      <c r="L61" s="4"/>
    </row>
    <row r="62" spans="3:22" ht="15.05" customHeight="1" x14ac:dyDescent="0.2">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22" width="8.88671875" style="25" customWidth="1"/>
    <col min="23" max="16384" width="8.88671875" style="25"/>
  </cols>
  <sheetData>
    <row r="1" spans="3:23" ht="23.6" customHeight="1" x14ac:dyDescent="0.15">
      <c r="C1" s="50"/>
    </row>
    <row r="2" spans="3:23" ht="23.6" customHeight="1" x14ac:dyDescent="0.15">
      <c r="C2" s="24" t="s">
        <v>434</v>
      </c>
    </row>
    <row r="3" spans="3:23" ht="15.05" customHeight="1" x14ac:dyDescent="0.15">
      <c r="C3" s="51" t="s">
        <v>518</v>
      </c>
    </row>
    <row r="4" spans="3:23" ht="15.05" customHeight="1" x14ac:dyDescent="0.15">
      <c r="C4" s="51" t="s">
        <v>193</v>
      </c>
      <c r="O4" s="464"/>
      <c r="P4" s="464"/>
      <c r="U4" s="464"/>
      <c r="V4" s="464"/>
    </row>
    <row r="5" spans="3:23" ht="15.05" customHeight="1" x14ac:dyDescent="0.15">
      <c r="C5" s="456" t="s">
        <v>40</v>
      </c>
      <c r="D5" s="456"/>
      <c r="E5" s="461" t="s">
        <v>39</v>
      </c>
      <c r="F5" s="462"/>
      <c r="G5" s="462"/>
      <c r="H5" s="462"/>
      <c r="I5" s="462"/>
      <c r="J5" s="463"/>
      <c r="K5" s="461" t="s">
        <v>149</v>
      </c>
      <c r="L5" s="462"/>
      <c r="M5" s="462"/>
      <c r="N5" s="462"/>
      <c r="O5" s="462"/>
      <c r="P5" s="463"/>
      <c r="Q5" s="461" t="s">
        <v>150</v>
      </c>
      <c r="R5" s="462"/>
      <c r="S5" s="462"/>
      <c r="T5" s="462"/>
      <c r="U5" s="462"/>
      <c r="V5" s="463"/>
    </row>
    <row r="6" spans="3:23" ht="15.05" customHeight="1" x14ac:dyDescent="0.15">
      <c r="C6" s="456"/>
      <c r="D6" s="456"/>
      <c r="E6" s="230" t="s">
        <v>197</v>
      </c>
      <c r="F6" s="230" t="s">
        <v>201</v>
      </c>
      <c r="G6" s="230" t="s">
        <v>202</v>
      </c>
      <c r="H6" s="376" t="s">
        <v>203</v>
      </c>
      <c r="I6" s="377"/>
      <c r="J6" s="378"/>
      <c r="K6" s="230" t="s">
        <v>197</v>
      </c>
      <c r="L6" s="230" t="s">
        <v>201</v>
      </c>
      <c r="M6" s="230" t="s">
        <v>202</v>
      </c>
      <c r="N6" s="376" t="s">
        <v>203</v>
      </c>
      <c r="O6" s="377"/>
      <c r="P6" s="378"/>
      <c r="Q6" s="230" t="s">
        <v>197</v>
      </c>
      <c r="R6" s="230" t="s">
        <v>201</v>
      </c>
      <c r="S6" s="230" t="s">
        <v>202</v>
      </c>
      <c r="T6" s="376" t="s">
        <v>203</v>
      </c>
      <c r="U6" s="377"/>
      <c r="V6" s="378"/>
    </row>
    <row r="7" spans="3:23" ht="15.05" customHeight="1" x14ac:dyDescent="0.15">
      <c r="C7" s="456"/>
      <c r="D7" s="456"/>
      <c r="E7" s="37" t="s">
        <v>198</v>
      </c>
      <c r="F7" s="37" t="s">
        <v>199</v>
      </c>
      <c r="G7" s="37" t="s">
        <v>199</v>
      </c>
      <c r="H7" s="37" t="s">
        <v>204</v>
      </c>
      <c r="I7" s="37" t="s">
        <v>205</v>
      </c>
      <c r="J7" s="37" t="s">
        <v>208</v>
      </c>
      <c r="K7" s="37" t="s">
        <v>198</v>
      </c>
      <c r="L7" s="37" t="s">
        <v>199</v>
      </c>
      <c r="M7" s="37" t="s">
        <v>199</v>
      </c>
      <c r="N7" s="37" t="s">
        <v>204</v>
      </c>
      <c r="O7" s="37" t="s">
        <v>205</v>
      </c>
      <c r="P7" s="37" t="s">
        <v>208</v>
      </c>
      <c r="Q7" s="37" t="s">
        <v>198</v>
      </c>
      <c r="R7" s="37" t="s">
        <v>199</v>
      </c>
      <c r="S7" s="37" t="s">
        <v>199</v>
      </c>
      <c r="T7" s="37" t="s">
        <v>204</v>
      </c>
      <c r="U7" s="37" t="s">
        <v>205</v>
      </c>
      <c r="V7" s="37" t="s">
        <v>208</v>
      </c>
    </row>
    <row r="8" spans="3:23" ht="15.05" customHeight="1" x14ac:dyDescent="0.15">
      <c r="C8" s="456"/>
      <c r="D8" s="456"/>
      <c r="E8" s="37" t="s">
        <v>199</v>
      </c>
      <c r="F8" s="37" t="s">
        <v>200</v>
      </c>
      <c r="G8" s="37" t="s">
        <v>200</v>
      </c>
      <c r="H8" s="37" t="s">
        <v>199</v>
      </c>
      <c r="I8" s="37" t="s">
        <v>206</v>
      </c>
      <c r="J8" s="37" t="s">
        <v>207</v>
      </c>
      <c r="K8" s="37" t="s">
        <v>199</v>
      </c>
      <c r="L8" s="37" t="s">
        <v>200</v>
      </c>
      <c r="M8" s="37" t="s">
        <v>200</v>
      </c>
      <c r="N8" s="37" t="s">
        <v>199</v>
      </c>
      <c r="O8" s="37" t="s">
        <v>206</v>
      </c>
      <c r="P8" s="37" t="s">
        <v>207</v>
      </c>
      <c r="Q8" s="37" t="s">
        <v>199</v>
      </c>
      <c r="R8" s="37" t="s">
        <v>200</v>
      </c>
      <c r="S8" s="37" t="s">
        <v>200</v>
      </c>
      <c r="T8" s="37" t="s">
        <v>199</v>
      </c>
      <c r="U8" s="37" t="s">
        <v>206</v>
      </c>
      <c r="V8" s="37" t="s">
        <v>207</v>
      </c>
    </row>
    <row r="9" spans="3:23" ht="15.05" customHeight="1" x14ac:dyDescent="0.15">
      <c r="C9" s="456"/>
      <c r="D9" s="456"/>
      <c r="E9" s="37" t="s">
        <v>200</v>
      </c>
      <c r="F9" s="37"/>
      <c r="G9" s="37"/>
      <c r="H9" s="37" t="s">
        <v>200</v>
      </c>
      <c r="I9" s="37" t="s">
        <v>207</v>
      </c>
      <c r="J9" s="37" t="s">
        <v>209</v>
      </c>
      <c r="K9" s="37" t="s">
        <v>200</v>
      </c>
      <c r="L9" s="37"/>
      <c r="M9" s="37"/>
      <c r="N9" s="37" t="s">
        <v>200</v>
      </c>
      <c r="O9" s="37" t="s">
        <v>207</v>
      </c>
      <c r="P9" s="37" t="s">
        <v>209</v>
      </c>
      <c r="Q9" s="37" t="s">
        <v>200</v>
      </c>
      <c r="R9" s="37"/>
      <c r="S9" s="37"/>
      <c r="T9" s="37" t="s">
        <v>200</v>
      </c>
      <c r="U9" s="37" t="s">
        <v>207</v>
      </c>
      <c r="V9" s="37" t="s">
        <v>209</v>
      </c>
    </row>
    <row r="10" spans="3:23" ht="15.05" customHeight="1" x14ac:dyDescent="0.15">
      <c r="C10" s="456"/>
      <c r="D10" s="456"/>
      <c r="E10" s="231"/>
      <c r="F10" s="231"/>
      <c r="G10" s="231"/>
      <c r="H10" s="231"/>
      <c r="I10" s="231" t="s">
        <v>200</v>
      </c>
      <c r="J10" s="231" t="s">
        <v>210</v>
      </c>
      <c r="K10" s="231"/>
      <c r="L10" s="231"/>
      <c r="M10" s="231"/>
      <c r="N10" s="231"/>
      <c r="O10" s="231" t="s">
        <v>200</v>
      </c>
      <c r="P10" s="231" t="s">
        <v>210</v>
      </c>
      <c r="Q10" s="231"/>
      <c r="R10" s="231"/>
      <c r="S10" s="231"/>
      <c r="T10" s="231"/>
      <c r="U10" s="231" t="s">
        <v>200</v>
      </c>
      <c r="V10" s="231" t="s">
        <v>210</v>
      </c>
    </row>
    <row r="11" spans="3:23" ht="15.05" customHeight="1" x14ac:dyDescent="0.15">
      <c r="C11" s="233"/>
      <c r="D11" s="233"/>
      <c r="E11" s="341" t="s">
        <v>211</v>
      </c>
      <c r="F11" s="341" t="s">
        <v>211</v>
      </c>
      <c r="G11" s="341" t="s">
        <v>211</v>
      </c>
      <c r="H11" s="341" t="s">
        <v>211</v>
      </c>
      <c r="I11" s="341" t="s">
        <v>211</v>
      </c>
      <c r="J11" s="379" t="s">
        <v>212</v>
      </c>
      <c r="K11" s="341" t="s">
        <v>211</v>
      </c>
      <c r="L11" s="341" t="s">
        <v>211</v>
      </c>
      <c r="M11" s="341" t="s">
        <v>211</v>
      </c>
      <c r="N11" s="341" t="s">
        <v>211</v>
      </c>
      <c r="O11" s="341" t="s">
        <v>211</v>
      </c>
      <c r="P11" s="341" t="s">
        <v>212</v>
      </c>
      <c r="Q11" s="341" t="s">
        <v>211</v>
      </c>
      <c r="R11" s="341" t="s">
        <v>211</v>
      </c>
      <c r="S11" s="341" t="s">
        <v>211</v>
      </c>
      <c r="T11" s="341" t="s">
        <v>211</v>
      </c>
      <c r="U11" s="341" t="s">
        <v>211</v>
      </c>
      <c r="V11" s="341" t="s">
        <v>212</v>
      </c>
    </row>
    <row r="12" spans="3:23" ht="15.05" customHeight="1" thickBot="1" x14ac:dyDescent="0.2">
      <c r="C12" s="77" t="s">
        <v>1</v>
      </c>
      <c r="D12" s="78" t="s">
        <v>56</v>
      </c>
      <c r="E12" s="346">
        <v>216916</v>
      </c>
      <c r="F12" s="346">
        <v>3246</v>
      </c>
      <c r="G12" s="346">
        <v>5130</v>
      </c>
      <c r="H12" s="346">
        <v>215032</v>
      </c>
      <c r="I12" s="346">
        <v>48501</v>
      </c>
      <c r="J12" s="380">
        <v>22.6</v>
      </c>
      <c r="K12" s="346">
        <v>112226</v>
      </c>
      <c r="L12" s="346">
        <v>2042</v>
      </c>
      <c r="M12" s="346">
        <v>2651</v>
      </c>
      <c r="N12" s="346">
        <v>111617</v>
      </c>
      <c r="O12" s="346">
        <v>11619</v>
      </c>
      <c r="P12" s="381">
        <v>10.4</v>
      </c>
      <c r="Q12" s="346">
        <v>104690</v>
      </c>
      <c r="R12" s="346">
        <v>1204</v>
      </c>
      <c r="S12" s="346">
        <v>2479</v>
      </c>
      <c r="T12" s="346">
        <v>103415</v>
      </c>
      <c r="U12" s="346">
        <v>36882</v>
      </c>
      <c r="V12" s="381">
        <v>35.700000000000003</v>
      </c>
    </row>
    <row r="13" spans="3:23" ht="15.05" customHeight="1" thickTop="1" x14ac:dyDescent="0.15">
      <c r="C13" s="54" t="s">
        <v>57</v>
      </c>
      <c r="D13" s="55" t="s">
        <v>58</v>
      </c>
      <c r="E13" s="348" t="s">
        <v>230</v>
      </c>
      <c r="F13" s="348" t="s">
        <v>230</v>
      </c>
      <c r="G13" s="348" t="s">
        <v>230</v>
      </c>
      <c r="H13" s="348" t="s">
        <v>230</v>
      </c>
      <c r="I13" s="348" t="s">
        <v>230</v>
      </c>
      <c r="J13" s="342" t="s">
        <v>230</v>
      </c>
      <c r="K13" s="348" t="s">
        <v>230</v>
      </c>
      <c r="L13" s="348" t="s">
        <v>230</v>
      </c>
      <c r="M13" s="348" t="s">
        <v>230</v>
      </c>
      <c r="N13" s="348" t="s">
        <v>230</v>
      </c>
      <c r="O13" s="348" t="s">
        <v>230</v>
      </c>
      <c r="P13" s="382" t="s">
        <v>230</v>
      </c>
      <c r="Q13" s="348" t="s">
        <v>230</v>
      </c>
      <c r="R13" s="348" t="s">
        <v>230</v>
      </c>
      <c r="S13" s="348" t="s">
        <v>230</v>
      </c>
      <c r="T13" s="348" t="s">
        <v>230</v>
      </c>
      <c r="U13" s="348" t="s">
        <v>230</v>
      </c>
      <c r="V13" s="382" t="s">
        <v>230</v>
      </c>
      <c r="W13" s="383"/>
    </row>
    <row r="14" spans="3:23" ht="15.05" customHeight="1" x14ac:dyDescent="0.15">
      <c r="C14" s="56" t="s">
        <v>53</v>
      </c>
      <c r="D14" s="57" t="s">
        <v>59</v>
      </c>
      <c r="E14" s="350">
        <v>12300</v>
      </c>
      <c r="F14" s="350">
        <v>157</v>
      </c>
      <c r="G14" s="350">
        <v>166</v>
      </c>
      <c r="H14" s="350">
        <v>12291</v>
      </c>
      <c r="I14" s="350">
        <v>464</v>
      </c>
      <c r="J14" s="344">
        <v>3.8</v>
      </c>
      <c r="K14" s="350">
        <v>10750</v>
      </c>
      <c r="L14" s="350">
        <v>155</v>
      </c>
      <c r="M14" s="350">
        <v>164</v>
      </c>
      <c r="N14" s="350">
        <v>10741</v>
      </c>
      <c r="O14" s="350">
        <v>175</v>
      </c>
      <c r="P14" s="384">
        <v>1.6</v>
      </c>
      <c r="Q14" s="350">
        <v>1550</v>
      </c>
      <c r="R14" s="350">
        <v>2</v>
      </c>
      <c r="S14" s="350">
        <v>2</v>
      </c>
      <c r="T14" s="350">
        <v>1550</v>
      </c>
      <c r="U14" s="350">
        <v>289</v>
      </c>
      <c r="V14" s="384">
        <v>18.600000000000001</v>
      </c>
    </row>
    <row r="15" spans="3:23" ht="15.05" customHeight="1" x14ac:dyDescent="0.15">
      <c r="C15" s="56" t="s">
        <v>5</v>
      </c>
      <c r="D15" s="58" t="s">
        <v>60</v>
      </c>
      <c r="E15" s="350">
        <v>58056</v>
      </c>
      <c r="F15" s="350">
        <v>444</v>
      </c>
      <c r="G15" s="350">
        <v>597</v>
      </c>
      <c r="H15" s="350">
        <v>57903</v>
      </c>
      <c r="I15" s="350">
        <v>8514</v>
      </c>
      <c r="J15" s="344">
        <v>14.7</v>
      </c>
      <c r="K15" s="350">
        <v>35393</v>
      </c>
      <c r="L15" s="350">
        <v>237</v>
      </c>
      <c r="M15" s="350">
        <v>280</v>
      </c>
      <c r="N15" s="350">
        <v>35350</v>
      </c>
      <c r="O15" s="350">
        <v>1379</v>
      </c>
      <c r="P15" s="384">
        <v>3.9</v>
      </c>
      <c r="Q15" s="350">
        <v>22663</v>
      </c>
      <c r="R15" s="350">
        <v>207</v>
      </c>
      <c r="S15" s="350">
        <v>317</v>
      </c>
      <c r="T15" s="350">
        <v>22553</v>
      </c>
      <c r="U15" s="350">
        <v>7135</v>
      </c>
      <c r="V15" s="384">
        <v>31.6</v>
      </c>
    </row>
    <row r="16" spans="3:23" ht="15.05" customHeight="1" x14ac:dyDescent="0.15">
      <c r="C16" s="56" t="s">
        <v>6</v>
      </c>
      <c r="D16" s="58" t="s">
        <v>61</v>
      </c>
      <c r="E16" s="350">
        <v>1842</v>
      </c>
      <c r="F16" s="350">
        <v>7</v>
      </c>
      <c r="G16" s="350">
        <v>94</v>
      </c>
      <c r="H16" s="350">
        <v>1755</v>
      </c>
      <c r="I16" s="350">
        <v>123</v>
      </c>
      <c r="J16" s="344">
        <v>7</v>
      </c>
      <c r="K16" s="350">
        <v>1546</v>
      </c>
      <c r="L16" s="350">
        <v>0</v>
      </c>
      <c r="M16" s="350">
        <v>75</v>
      </c>
      <c r="N16" s="350">
        <v>1471</v>
      </c>
      <c r="O16" s="350">
        <v>53</v>
      </c>
      <c r="P16" s="384">
        <v>3.6</v>
      </c>
      <c r="Q16" s="350">
        <v>296</v>
      </c>
      <c r="R16" s="350">
        <v>7</v>
      </c>
      <c r="S16" s="350">
        <v>19</v>
      </c>
      <c r="T16" s="350">
        <v>284</v>
      </c>
      <c r="U16" s="350">
        <v>70</v>
      </c>
      <c r="V16" s="384">
        <v>24.6</v>
      </c>
    </row>
    <row r="17" spans="1:23" ht="15.05" customHeight="1" x14ac:dyDescent="0.15">
      <c r="C17" s="56" t="s">
        <v>136</v>
      </c>
      <c r="D17" s="57" t="s">
        <v>62</v>
      </c>
      <c r="E17" s="350">
        <v>3441</v>
      </c>
      <c r="F17" s="350">
        <v>27</v>
      </c>
      <c r="G17" s="350">
        <v>31</v>
      </c>
      <c r="H17" s="350">
        <v>3437</v>
      </c>
      <c r="I17" s="350">
        <v>183</v>
      </c>
      <c r="J17" s="344">
        <v>5.3</v>
      </c>
      <c r="K17" s="350">
        <v>2048</v>
      </c>
      <c r="L17" s="350">
        <v>27</v>
      </c>
      <c r="M17" s="350">
        <v>19</v>
      </c>
      <c r="N17" s="350">
        <v>2056</v>
      </c>
      <c r="O17" s="350">
        <v>95</v>
      </c>
      <c r="P17" s="384">
        <v>4.5999999999999996</v>
      </c>
      <c r="Q17" s="350">
        <v>1393</v>
      </c>
      <c r="R17" s="350">
        <v>0</v>
      </c>
      <c r="S17" s="350">
        <v>12</v>
      </c>
      <c r="T17" s="350">
        <v>1381</v>
      </c>
      <c r="U17" s="350">
        <v>88</v>
      </c>
      <c r="V17" s="384">
        <v>6.4</v>
      </c>
    </row>
    <row r="18" spans="1:23" ht="15.05" customHeight="1" x14ac:dyDescent="0.15">
      <c r="C18" s="56" t="s">
        <v>7</v>
      </c>
      <c r="D18" s="57" t="s">
        <v>63</v>
      </c>
      <c r="E18" s="350">
        <v>14359</v>
      </c>
      <c r="F18" s="350">
        <v>381</v>
      </c>
      <c r="G18" s="350">
        <v>276</v>
      </c>
      <c r="H18" s="350">
        <v>14464</v>
      </c>
      <c r="I18" s="350">
        <v>1841</v>
      </c>
      <c r="J18" s="344">
        <v>12.7</v>
      </c>
      <c r="K18" s="350">
        <v>12170</v>
      </c>
      <c r="L18" s="350">
        <v>273</v>
      </c>
      <c r="M18" s="350">
        <v>223</v>
      </c>
      <c r="N18" s="350">
        <v>12220</v>
      </c>
      <c r="O18" s="350">
        <v>1010</v>
      </c>
      <c r="P18" s="384">
        <v>8.3000000000000007</v>
      </c>
      <c r="Q18" s="350">
        <v>2189</v>
      </c>
      <c r="R18" s="350">
        <v>108</v>
      </c>
      <c r="S18" s="350">
        <v>53</v>
      </c>
      <c r="T18" s="350">
        <v>2244</v>
      </c>
      <c r="U18" s="350">
        <v>831</v>
      </c>
      <c r="V18" s="384">
        <v>37</v>
      </c>
    </row>
    <row r="19" spans="1:23" ht="15.05" customHeight="1" x14ac:dyDescent="0.15">
      <c r="C19" s="56" t="s">
        <v>8</v>
      </c>
      <c r="D19" s="57" t="s">
        <v>64</v>
      </c>
      <c r="E19" s="350">
        <v>26590</v>
      </c>
      <c r="F19" s="350">
        <v>788</v>
      </c>
      <c r="G19" s="350">
        <v>1359</v>
      </c>
      <c r="H19" s="350">
        <v>26019</v>
      </c>
      <c r="I19" s="350">
        <v>15549</v>
      </c>
      <c r="J19" s="344">
        <v>59.8</v>
      </c>
      <c r="K19" s="350">
        <v>11890</v>
      </c>
      <c r="L19" s="350">
        <v>571</v>
      </c>
      <c r="M19" s="350">
        <v>803</v>
      </c>
      <c r="N19" s="350">
        <v>11658</v>
      </c>
      <c r="O19" s="350">
        <v>3223</v>
      </c>
      <c r="P19" s="384">
        <v>27.6</v>
      </c>
      <c r="Q19" s="350">
        <v>14700</v>
      </c>
      <c r="R19" s="350">
        <v>217</v>
      </c>
      <c r="S19" s="350">
        <v>556</v>
      </c>
      <c r="T19" s="350">
        <v>14361</v>
      </c>
      <c r="U19" s="350">
        <v>12326</v>
      </c>
      <c r="V19" s="384">
        <v>85.8</v>
      </c>
    </row>
    <row r="20" spans="1:23" ht="15.05" customHeight="1" x14ac:dyDescent="0.15">
      <c r="C20" s="56" t="s">
        <v>9</v>
      </c>
      <c r="D20" s="57" t="s">
        <v>65</v>
      </c>
      <c r="E20" s="350">
        <v>2818</v>
      </c>
      <c r="F20" s="350">
        <v>0</v>
      </c>
      <c r="G20" s="350">
        <v>0</v>
      </c>
      <c r="H20" s="350">
        <v>2818</v>
      </c>
      <c r="I20" s="350">
        <v>22</v>
      </c>
      <c r="J20" s="344">
        <v>0.8</v>
      </c>
      <c r="K20" s="350">
        <v>1285</v>
      </c>
      <c r="L20" s="350">
        <v>0</v>
      </c>
      <c r="M20" s="350">
        <v>0</v>
      </c>
      <c r="N20" s="350">
        <v>1285</v>
      </c>
      <c r="O20" s="350">
        <v>0</v>
      </c>
      <c r="P20" s="384">
        <v>0</v>
      </c>
      <c r="Q20" s="350">
        <v>1533</v>
      </c>
      <c r="R20" s="350">
        <v>0</v>
      </c>
      <c r="S20" s="350">
        <v>0</v>
      </c>
      <c r="T20" s="350">
        <v>1533</v>
      </c>
      <c r="U20" s="350">
        <v>22</v>
      </c>
      <c r="V20" s="384">
        <v>1.4</v>
      </c>
    </row>
    <row r="21" spans="1:23" ht="15.05" customHeight="1" x14ac:dyDescent="0.15">
      <c r="C21" s="56" t="s">
        <v>52</v>
      </c>
      <c r="D21" s="57" t="s">
        <v>66</v>
      </c>
      <c r="E21" s="350" t="s">
        <v>230</v>
      </c>
      <c r="F21" s="350" t="s">
        <v>230</v>
      </c>
      <c r="G21" s="350" t="s">
        <v>230</v>
      </c>
      <c r="H21" s="350" t="s">
        <v>230</v>
      </c>
      <c r="I21" s="350" t="s">
        <v>230</v>
      </c>
      <c r="J21" s="344" t="s">
        <v>230</v>
      </c>
      <c r="K21" s="350" t="s">
        <v>230</v>
      </c>
      <c r="L21" s="350" t="s">
        <v>230</v>
      </c>
      <c r="M21" s="350" t="s">
        <v>230</v>
      </c>
      <c r="N21" s="350" t="s">
        <v>230</v>
      </c>
      <c r="O21" s="350" t="s">
        <v>230</v>
      </c>
      <c r="P21" s="384" t="s">
        <v>230</v>
      </c>
      <c r="Q21" s="350" t="s">
        <v>230</v>
      </c>
      <c r="R21" s="350" t="s">
        <v>230</v>
      </c>
      <c r="S21" s="350" t="s">
        <v>230</v>
      </c>
      <c r="T21" s="350" t="s">
        <v>230</v>
      </c>
      <c r="U21" s="350" t="s">
        <v>230</v>
      </c>
      <c r="V21" s="384" t="s">
        <v>230</v>
      </c>
    </row>
    <row r="22" spans="1:23" ht="15.05" customHeight="1" x14ac:dyDescent="0.15">
      <c r="C22" s="56" t="s">
        <v>10</v>
      </c>
      <c r="D22" s="58" t="s">
        <v>67</v>
      </c>
      <c r="E22" s="350">
        <v>2386</v>
      </c>
      <c r="F22" s="350">
        <v>15</v>
      </c>
      <c r="G22" s="350">
        <v>15</v>
      </c>
      <c r="H22" s="350">
        <v>2386</v>
      </c>
      <c r="I22" s="350">
        <v>284</v>
      </c>
      <c r="J22" s="344">
        <v>11.9</v>
      </c>
      <c r="K22" s="350">
        <v>1764</v>
      </c>
      <c r="L22" s="350">
        <v>15</v>
      </c>
      <c r="M22" s="350">
        <v>15</v>
      </c>
      <c r="N22" s="350">
        <v>1764</v>
      </c>
      <c r="O22" s="350">
        <v>127</v>
      </c>
      <c r="P22" s="384">
        <v>7.2</v>
      </c>
      <c r="Q22" s="350">
        <v>622</v>
      </c>
      <c r="R22" s="350">
        <v>0</v>
      </c>
      <c r="S22" s="350">
        <v>0</v>
      </c>
      <c r="T22" s="350">
        <v>622</v>
      </c>
      <c r="U22" s="350">
        <v>157</v>
      </c>
      <c r="V22" s="384">
        <v>25.2</v>
      </c>
    </row>
    <row r="23" spans="1:23" ht="15.05" customHeight="1" x14ac:dyDescent="0.15">
      <c r="C23" s="56" t="s">
        <v>11</v>
      </c>
      <c r="D23" s="57" t="s">
        <v>68</v>
      </c>
      <c r="E23" s="350">
        <v>8666</v>
      </c>
      <c r="F23" s="350">
        <v>253</v>
      </c>
      <c r="G23" s="350">
        <v>626</v>
      </c>
      <c r="H23" s="350">
        <v>8293</v>
      </c>
      <c r="I23" s="350">
        <v>5939</v>
      </c>
      <c r="J23" s="344">
        <v>71.599999999999994</v>
      </c>
      <c r="K23" s="350">
        <v>3263</v>
      </c>
      <c r="L23" s="350">
        <v>125</v>
      </c>
      <c r="M23" s="350">
        <v>306</v>
      </c>
      <c r="N23" s="350">
        <v>3082</v>
      </c>
      <c r="O23" s="350">
        <v>1708</v>
      </c>
      <c r="P23" s="384">
        <v>55.4</v>
      </c>
      <c r="Q23" s="350">
        <v>5403</v>
      </c>
      <c r="R23" s="350">
        <v>128</v>
      </c>
      <c r="S23" s="350">
        <v>320</v>
      </c>
      <c r="T23" s="350">
        <v>5211</v>
      </c>
      <c r="U23" s="350">
        <v>4231</v>
      </c>
      <c r="V23" s="384">
        <v>81.2</v>
      </c>
    </row>
    <row r="24" spans="1:23" ht="15.05" customHeight="1" x14ac:dyDescent="0.15">
      <c r="C24" s="56" t="s">
        <v>12</v>
      </c>
      <c r="D24" s="58" t="s">
        <v>69</v>
      </c>
      <c r="E24" s="350">
        <v>3705</v>
      </c>
      <c r="F24" s="350">
        <v>132</v>
      </c>
      <c r="G24" s="350">
        <v>33</v>
      </c>
      <c r="H24" s="350">
        <v>3804</v>
      </c>
      <c r="I24" s="350">
        <v>1509</v>
      </c>
      <c r="J24" s="344">
        <v>39.700000000000003</v>
      </c>
      <c r="K24" s="350">
        <v>1827</v>
      </c>
      <c r="L24" s="350">
        <v>119</v>
      </c>
      <c r="M24" s="350">
        <v>10</v>
      </c>
      <c r="N24" s="350">
        <v>1936</v>
      </c>
      <c r="O24" s="350">
        <v>429</v>
      </c>
      <c r="P24" s="384">
        <v>22.2</v>
      </c>
      <c r="Q24" s="350">
        <v>1878</v>
      </c>
      <c r="R24" s="350">
        <v>13</v>
      </c>
      <c r="S24" s="350">
        <v>23</v>
      </c>
      <c r="T24" s="350">
        <v>1868</v>
      </c>
      <c r="U24" s="350">
        <v>1080</v>
      </c>
      <c r="V24" s="384">
        <v>57.8</v>
      </c>
    </row>
    <row r="25" spans="1:23" ht="15.05" customHeight="1" x14ac:dyDescent="0.15">
      <c r="C25" s="56" t="s">
        <v>13</v>
      </c>
      <c r="D25" s="57" t="s">
        <v>70</v>
      </c>
      <c r="E25" s="350">
        <v>14116</v>
      </c>
      <c r="F25" s="350">
        <v>63</v>
      </c>
      <c r="G25" s="350">
        <v>648</v>
      </c>
      <c r="H25" s="350">
        <v>13531</v>
      </c>
      <c r="I25" s="350">
        <v>1948</v>
      </c>
      <c r="J25" s="344">
        <v>14.4</v>
      </c>
      <c r="K25" s="350">
        <v>6655</v>
      </c>
      <c r="L25" s="350">
        <v>1</v>
      </c>
      <c r="M25" s="350">
        <v>396</v>
      </c>
      <c r="N25" s="350">
        <v>6260</v>
      </c>
      <c r="O25" s="350">
        <v>645</v>
      </c>
      <c r="P25" s="384">
        <v>10.3</v>
      </c>
      <c r="Q25" s="350">
        <v>7461</v>
      </c>
      <c r="R25" s="350">
        <v>62</v>
      </c>
      <c r="S25" s="350">
        <v>252</v>
      </c>
      <c r="T25" s="350">
        <v>7271</v>
      </c>
      <c r="U25" s="350">
        <v>1303</v>
      </c>
      <c r="V25" s="384">
        <v>17.899999999999999</v>
      </c>
    </row>
    <row r="26" spans="1:23" ht="15.05" customHeight="1" x14ac:dyDescent="0.15">
      <c r="C26" s="56" t="s">
        <v>51</v>
      </c>
      <c r="D26" s="57" t="s">
        <v>71</v>
      </c>
      <c r="E26" s="350">
        <v>47633</v>
      </c>
      <c r="F26" s="350">
        <v>574</v>
      </c>
      <c r="G26" s="350">
        <v>696</v>
      </c>
      <c r="H26" s="350">
        <v>47511</v>
      </c>
      <c r="I26" s="350">
        <v>7115</v>
      </c>
      <c r="J26" s="344">
        <v>15</v>
      </c>
      <c r="K26" s="350">
        <v>11506</v>
      </c>
      <c r="L26" s="350">
        <v>263</v>
      </c>
      <c r="M26" s="350">
        <v>35</v>
      </c>
      <c r="N26" s="350">
        <v>11734</v>
      </c>
      <c r="O26" s="350">
        <v>1531</v>
      </c>
      <c r="P26" s="384">
        <v>13</v>
      </c>
      <c r="Q26" s="350">
        <v>36127</v>
      </c>
      <c r="R26" s="350">
        <v>311</v>
      </c>
      <c r="S26" s="350">
        <v>661</v>
      </c>
      <c r="T26" s="350">
        <v>35777</v>
      </c>
      <c r="U26" s="350">
        <v>5584</v>
      </c>
      <c r="V26" s="384">
        <v>15.6</v>
      </c>
    </row>
    <row r="27" spans="1:23" ht="15.05" customHeight="1" x14ac:dyDescent="0.15">
      <c r="A27" s="457">
        <v>22</v>
      </c>
      <c r="C27" s="56" t="s">
        <v>50</v>
      </c>
      <c r="D27" s="57" t="s">
        <v>139</v>
      </c>
      <c r="E27" s="350">
        <v>3479</v>
      </c>
      <c r="F27" s="350">
        <v>13</v>
      </c>
      <c r="G27" s="350">
        <v>41</v>
      </c>
      <c r="H27" s="350">
        <v>3451</v>
      </c>
      <c r="I27" s="350">
        <v>169</v>
      </c>
      <c r="J27" s="344">
        <v>4.9000000000000004</v>
      </c>
      <c r="K27" s="350">
        <v>2044</v>
      </c>
      <c r="L27" s="350">
        <v>9</v>
      </c>
      <c r="M27" s="350">
        <v>31</v>
      </c>
      <c r="N27" s="350">
        <v>2022</v>
      </c>
      <c r="O27" s="350">
        <v>96</v>
      </c>
      <c r="P27" s="384">
        <v>4.7</v>
      </c>
      <c r="Q27" s="350">
        <v>1435</v>
      </c>
      <c r="R27" s="350">
        <v>4</v>
      </c>
      <c r="S27" s="350">
        <v>10</v>
      </c>
      <c r="T27" s="350">
        <v>1429</v>
      </c>
      <c r="U27" s="350">
        <v>73</v>
      </c>
      <c r="V27" s="384">
        <v>5.0999999999999996</v>
      </c>
    </row>
    <row r="28" spans="1:23" ht="15.05" customHeight="1" thickBot="1" x14ac:dyDescent="0.2">
      <c r="A28" s="457"/>
      <c r="C28" s="52" t="s">
        <v>72</v>
      </c>
      <c r="D28" s="59" t="s">
        <v>187</v>
      </c>
      <c r="E28" s="352">
        <v>16622</v>
      </c>
      <c r="F28" s="352">
        <v>365</v>
      </c>
      <c r="G28" s="352">
        <v>545</v>
      </c>
      <c r="H28" s="352">
        <v>16442</v>
      </c>
      <c r="I28" s="352">
        <v>4656</v>
      </c>
      <c r="J28" s="385">
        <v>28.3</v>
      </c>
      <c r="K28" s="352">
        <v>9525</v>
      </c>
      <c r="L28" s="352">
        <v>241</v>
      </c>
      <c r="M28" s="352">
        <v>291</v>
      </c>
      <c r="N28" s="352">
        <v>9475</v>
      </c>
      <c r="O28" s="352">
        <v>1139</v>
      </c>
      <c r="P28" s="386">
        <v>12</v>
      </c>
      <c r="Q28" s="352">
        <v>7097</v>
      </c>
      <c r="R28" s="352">
        <v>124</v>
      </c>
      <c r="S28" s="352">
        <v>254</v>
      </c>
      <c r="T28" s="352">
        <v>6967</v>
      </c>
      <c r="U28" s="352">
        <v>3517</v>
      </c>
      <c r="V28" s="386">
        <v>50.5</v>
      </c>
    </row>
    <row r="29" spans="1:23" ht="15.05" customHeight="1" thickTop="1" x14ac:dyDescent="0.15">
      <c r="C29" s="54" t="s">
        <v>79</v>
      </c>
      <c r="D29" s="55" t="s">
        <v>188</v>
      </c>
      <c r="E29" s="348">
        <v>13887</v>
      </c>
      <c r="F29" s="348">
        <v>197</v>
      </c>
      <c r="G29" s="348">
        <v>136</v>
      </c>
      <c r="H29" s="348">
        <v>13948</v>
      </c>
      <c r="I29" s="348">
        <v>2570</v>
      </c>
      <c r="J29" s="342">
        <v>18.399999999999999</v>
      </c>
      <c r="K29" s="348">
        <v>6108</v>
      </c>
      <c r="L29" s="348">
        <v>75</v>
      </c>
      <c r="M29" s="348">
        <v>51</v>
      </c>
      <c r="N29" s="348">
        <v>6132</v>
      </c>
      <c r="O29" s="348">
        <v>648</v>
      </c>
      <c r="P29" s="382">
        <v>10.6</v>
      </c>
      <c r="Q29" s="348">
        <v>7779</v>
      </c>
      <c r="R29" s="348">
        <v>122</v>
      </c>
      <c r="S29" s="348">
        <v>85</v>
      </c>
      <c r="T29" s="348">
        <v>7816</v>
      </c>
      <c r="U29" s="348">
        <v>1922</v>
      </c>
      <c r="V29" s="382">
        <v>24.6</v>
      </c>
    </row>
    <row r="30" spans="1:23" ht="15.05" customHeight="1" x14ac:dyDescent="0.15">
      <c r="C30" s="56" t="s">
        <v>80</v>
      </c>
      <c r="D30" s="57" t="s">
        <v>81</v>
      </c>
      <c r="E30" s="350">
        <v>3066</v>
      </c>
      <c r="F30" s="350">
        <v>29</v>
      </c>
      <c r="G30" s="350">
        <v>67</v>
      </c>
      <c r="H30" s="350">
        <v>3028</v>
      </c>
      <c r="I30" s="350">
        <v>472</v>
      </c>
      <c r="J30" s="344">
        <v>15.6</v>
      </c>
      <c r="K30" s="350">
        <v>510</v>
      </c>
      <c r="L30" s="350">
        <v>4</v>
      </c>
      <c r="M30" s="350">
        <v>0</v>
      </c>
      <c r="N30" s="350">
        <v>514</v>
      </c>
      <c r="O30" s="350">
        <v>14</v>
      </c>
      <c r="P30" s="384">
        <v>2.7</v>
      </c>
      <c r="Q30" s="350">
        <v>2556</v>
      </c>
      <c r="R30" s="350">
        <v>25</v>
      </c>
      <c r="S30" s="350">
        <v>67</v>
      </c>
      <c r="T30" s="350">
        <v>2514</v>
      </c>
      <c r="U30" s="350">
        <v>458</v>
      </c>
      <c r="V30" s="384">
        <v>18.2</v>
      </c>
    </row>
    <row r="31" spans="1:23" ht="15.05" customHeight="1" x14ac:dyDescent="0.15">
      <c r="C31" s="56" t="s">
        <v>82</v>
      </c>
      <c r="D31" s="58" t="s">
        <v>189</v>
      </c>
      <c r="E31" s="350" t="s">
        <v>230</v>
      </c>
      <c r="F31" s="350" t="s">
        <v>230</v>
      </c>
      <c r="G31" s="350" t="s">
        <v>230</v>
      </c>
      <c r="H31" s="350" t="s">
        <v>230</v>
      </c>
      <c r="I31" s="350" t="s">
        <v>230</v>
      </c>
      <c r="J31" s="344" t="s">
        <v>230</v>
      </c>
      <c r="K31" s="350" t="s">
        <v>230</v>
      </c>
      <c r="L31" s="350" t="s">
        <v>230</v>
      </c>
      <c r="M31" s="350" t="s">
        <v>230</v>
      </c>
      <c r="N31" s="350" t="s">
        <v>230</v>
      </c>
      <c r="O31" s="350" t="s">
        <v>230</v>
      </c>
      <c r="P31" s="384" t="s">
        <v>230</v>
      </c>
      <c r="Q31" s="350" t="s">
        <v>230</v>
      </c>
      <c r="R31" s="350" t="s">
        <v>230</v>
      </c>
      <c r="S31" s="350" t="s">
        <v>230</v>
      </c>
      <c r="T31" s="350" t="s">
        <v>230</v>
      </c>
      <c r="U31" s="350" t="s">
        <v>230</v>
      </c>
      <c r="V31" s="384" t="s">
        <v>230</v>
      </c>
    </row>
    <row r="32" spans="1:23" ht="15.05" customHeight="1" x14ac:dyDescent="0.15">
      <c r="C32" s="56" t="s">
        <v>132</v>
      </c>
      <c r="D32" s="58" t="s">
        <v>133</v>
      </c>
      <c r="E32" s="350" t="s">
        <v>230</v>
      </c>
      <c r="F32" s="350" t="s">
        <v>230</v>
      </c>
      <c r="G32" s="350" t="s">
        <v>230</v>
      </c>
      <c r="H32" s="350" t="s">
        <v>230</v>
      </c>
      <c r="I32" s="350" t="s">
        <v>230</v>
      </c>
      <c r="J32" s="344" t="s">
        <v>230</v>
      </c>
      <c r="K32" s="350" t="s">
        <v>230</v>
      </c>
      <c r="L32" s="350" t="s">
        <v>230</v>
      </c>
      <c r="M32" s="350" t="s">
        <v>230</v>
      </c>
      <c r="N32" s="350" t="s">
        <v>230</v>
      </c>
      <c r="O32" s="350" t="s">
        <v>230</v>
      </c>
      <c r="P32" s="384" t="s">
        <v>230</v>
      </c>
      <c r="Q32" s="350" t="s">
        <v>230</v>
      </c>
      <c r="R32" s="350" t="s">
        <v>230</v>
      </c>
      <c r="S32" s="350" t="s">
        <v>230</v>
      </c>
      <c r="T32" s="350" t="s">
        <v>230</v>
      </c>
      <c r="U32" s="350" t="s">
        <v>230</v>
      </c>
      <c r="V32" s="384" t="s">
        <v>230</v>
      </c>
      <c r="W32" s="21"/>
    </row>
    <row r="33" spans="3:23" s="21" customFormat="1" ht="15.05" customHeight="1" x14ac:dyDescent="0.15">
      <c r="C33" s="60" t="s">
        <v>83</v>
      </c>
      <c r="D33" s="61" t="s">
        <v>190</v>
      </c>
      <c r="E33" s="350" t="s">
        <v>230</v>
      </c>
      <c r="F33" s="350" t="s">
        <v>230</v>
      </c>
      <c r="G33" s="350" t="s">
        <v>230</v>
      </c>
      <c r="H33" s="350" t="s">
        <v>230</v>
      </c>
      <c r="I33" s="350" t="s">
        <v>230</v>
      </c>
      <c r="J33" s="344" t="s">
        <v>230</v>
      </c>
      <c r="K33" s="350" t="s">
        <v>230</v>
      </c>
      <c r="L33" s="350" t="s">
        <v>230</v>
      </c>
      <c r="M33" s="350" t="s">
        <v>230</v>
      </c>
      <c r="N33" s="350" t="s">
        <v>230</v>
      </c>
      <c r="O33" s="350" t="s">
        <v>230</v>
      </c>
      <c r="P33" s="387" t="s">
        <v>230</v>
      </c>
      <c r="Q33" s="350" t="s">
        <v>230</v>
      </c>
      <c r="R33" s="350" t="s">
        <v>230</v>
      </c>
      <c r="S33" s="350" t="s">
        <v>230</v>
      </c>
      <c r="T33" s="350" t="s">
        <v>230</v>
      </c>
      <c r="U33" s="350" t="s">
        <v>230</v>
      </c>
      <c r="V33" s="387" t="s">
        <v>230</v>
      </c>
      <c r="W33" s="25"/>
    </row>
    <row r="34" spans="3:23" ht="15.05" customHeight="1" x14ac:dyDescent="0.15">
      <c r="C34" s="56" t="s">
        <v>84</v>
      </c>
      <c r="D34" s="57" t="s">
        <v>85</v>
      </c>
      <c r="E34" s="350">
        <v>1117</v>
      </c>
      <c r="F34" s="350">
        <v>5</v>
      </c>
      <c r="G34" s="350">
        <v>19</v>
      </c>
      <c r="H34" s="350">
        <v>1103</v>
      </c>
      <c r="I34" s="350">
        <v>70</v>
      </c>
      <c r="J34" s="344">
        <v>6.3</v>
      </c>
      <c r="K34" s="350">
        <v>709</v>
      </c>
      <c r="L34" s="350">
        <v>5</v>
      </c>
      <c r="M34" s="350">
        <v>11</v>
      </c>
      <c r="N34" s="350">
        <v>703</v>
      </c>
      <c r="O34" s="350">
        <v>15</v>
      </c>
      <c r="P34" s="384">
        <v>2.1</v>
      </c>
      <c r="Q34" s="350">
        <v>408</v>
      </c>
      <c r="R34" s="350">
        <v>0</v>
      </c>
      <c r="S34" s="350">
        <v>8</v>
      </c>
      <c r="T34" s="350">
        <v>400</v>
      </c>
      <c r="U34" s="350">
        <v>55</v>
      </c>
      <c r="V34" s="384">
        <v>13.8</v>
      </c>
    </row>
    <row r="35" spans="3:23" ht="15.05" customHeight="1" x14ac:dyDescent="0.15">
      <c r="C35" s="56" t="s">
        <v>86</v>
      </c>
      <c r="D35" s="58" t="s">
        <v>191</v>
      </c>
      <c r="E35" s="350" t="s">
        <v>230</v>
      </c>
      <c r="F35" s="350" t="s">
        <v>230</v>
      </c>
      <c r="G35" s="350" t="s">
        <v>230</v>
      </c>
      <c r="H35" s="350" t="s">
        <v>230</v>
      </c>
      <c r="I35" s="350" t="s">
        <v>230</v>
      </c>
      <c r="J35" s="344" t="s">
        <v>230</v>
      </c>
      <c r="K35" s="350" t="s">
        <v>230</v>
      </c>
      <c r="L35" s="350" t="s">
        <v>230</v>
      </c>
      <c r="M35" s="350" t="s">
        <v>230</v>
      </c>
      <c r="N35" s="350" t="s">
        <v>230</v>
      </c>
      <c r="O35" s="350" t="s">
        <v>230</v>
      </c>
      <c r="P35" s="384" t="s">
        <v>230</v>
      </c>
      <c r="Q35" s="350" t="s">
        <v>230</v>
      </c>
      <c r="R35" s="350" t="s">
        <v>230</v>
      </c>
      <c r="S35" s="350" t="s">
        <v>230</v>
      </c>
      <c r="T35" s="350" t="s">
        <v>230</v>
      </c>
      <c r="U35" s="350" t="s">
        <v>230</v>
      </c>
      <c r="V35" s="384" t="s">
        <v>230</v>
      </c>
    </row>
    <row r="36" spans="3:23" ht="15.05" customHeight="1" x14ac:dyDescent="0.15">
      <c r="C36" s="56" t="s">
        <v>87</v>
      </c>
      <c r="D36" s="57" t="s">
        <v>88</v>
      </c>
      <c r="E36" s="350">
        <v>2005</v>
      </c>
      <c r="F36" s="350">
        <v>10</v>
      </c>
      <c r="G36" s="350">
        <v>27</v>
      </c>
      <c r="H36" s="350">
        <v>1988</v>
      </c>
      <c r="I36" s="350">
        <v>312</v>
      </c>
      <c r="J36" s="344">
        <v>15.7</v>
      </c>
      <c r="K36" s="350">
        <v>1246</v>
      </c>
      <c r="L36" s="350">
        <v>9</v>
      </c>
      <c r="M36" s="350">
        <v>9</v>
      </c>
      <c r="N36" s="350">
        <v>1246</v>
      </c>
      <c r="O36" s="350">
        <v>108</v>
      </c>
      <c r="P36" s="384">
        <v>8.6999999999999993</v>
      </c>
      <c r="Q36" s="350">
        <v>759</v>
      </c>
      <c r="R36" s="350">
        <v>1</v>
      </c>
      <c r="S36" s="350">
        <v>18</v>
      </c>
      <c r="T36" s="350">
        <v>742</v>
      </c>
      <c r="U36" s="350">
        <v>204</v>
      </c>
      <c r="V36" s="384">
        <v>27.5</v>
      </c>
    </row>
    <row r="37" spans="3:23" ht="15.05" customHeight="1" x14ac:dyDescent="0.15">
      <c r="C37" s="56" t="s">
        <v>134</v>
      </c>
      <c r="D37" s="57" t="s">
        <v>138</v>
      </c>
      <c r="E37" s="350" t="s">
        <v>49</v>
      </c>
      <c r="F37" s="350" t="s">
        <v>49</v>
      </c>
      <c r="G37" s="350" t="s">
        <v>49</v>
      </c>
      <c r="H37" s="350" t="s">
        <v>49</v>
      </c>
      <c r="I37" s="350" t="s">
        <v>49</v>
      </c>
      <c r="J37" s="344" t="s">
        <v>49</v>
      </c>
      <c r="K37" s="350" t="s">
        <v>49</v>
      </c>
      <c r="L37" s="350" t="s">
        <v>49</v>
      </c>
      <c r="M37" s="350" t="s">
        <v>49</v>
      </c>
      <c r="N37" s="350" t="s">
        <v>49</v>
      </c>
      <c r="O37" s="350" t="s">
        <v>49</v>
      </c>
      <c r="P37" s="384" t="s">
        <v>49</v>
      </c>
      <c r="Q37" s="350" t="s">
        <v>49</v>
      </c>
      <c r="R37" s="350" t="s">
        <v>49</v>
      </c>
      <c r="S37" s="350" t="s">
        <v>49</v>
      </c>
      <c r="T37" s="350" t="s">
        <v>49</v>
      </c>
      <c r="U37" s="350" t="s">
        <v>49</v>
      </c>
      <c r="V37" s="384" t="s">
        <v>49</v>
      </c>
    </row>
    <row r="38" spans="3:23" ht="15.05" customHeight="1" x14ac:dyDescent="0.15">
      <c r="C38" s="56" t="s">
        <v>89</v>
      </c>
      <c r="D38" s="57" t="s">
        <v>90</v>
      </c>
      <c r="E38" s="350" t="s">
        <v>230</v>
      </c>
      <c r="F38" s="350" t="s">
        <v>230</v>
      </c>
      <c r="G38" s="350" t="s">
        <v>230</v>
      </c>
      <c r="H38" s="350" t="s">
        <v>230</v>
      </c>
      <c r="I38" s="350" t="s">
        <v>230</v>
      </c>
      <c r="J38" s="344" t="s">
        <v>230</v>
      </c>
      <c r="K38" s="350" t="s">
        <v>230</v>
      </c>
      <c r="L38" s="350" t="s">
        <v>230</v>
      </c>
      <c r="M38" s="350" t="s">
        <v>230</v>
      </c>
      <c r="N38" s="350" t="s">
        <v>230</v>
      </c>
      <c r="O38" s="350" t="s">
        <v>230</v>
      </c>
      <c r="P38" s="384" t="s">
        <v>230</v>
      </c>
      <c r="Q38" s="350" t="s">
        <v>230</v>
      </c>
      <c r="R38" s="350" t="s">
        <v>230</v>
      </c>
      <c r="S38" s="350" t="s">
        <v>230</v>
      </c>
      <c r="T38" s="350" t="s">
        <v>230</v>
      </c>
      <c r="U38" s="350" t="s">
        <v>230</v>
      </c>
      <c r="V38" s="384" t="s">
        <v>230</v>
      </c>
    </row>
    <row r="39" spans="3:23" ht="15.05" customHeight="1" x14ac:dyDescent="0.15">
      <c r="C39" s="56" t="s">
        <v>91</v>
      </c>
      <c r="D39" s="57" t="s">
        <v>92</v>
      </c>
      <c r="E39" s="350" t="s">
        <v>230</v>
      </c>
      <c r="F39" s="350" t="s">
        <v>230</v>
      </c>
      <c r="G39" s="350" t="s">
        <v>230</v>
      </c>
      <c r="H39" s="350" t="s">
        <v>230</v>
      </c>
      <c r="I39" s="350" t="s">
        <v>230</v>
      </c>
      <c r="J39" s="344" t="s">
        <v>230</v>
      </c>
      <c r="K39" s="350" t="s">
        <v>230</v>
      </c>
      <c r="L39" s="350" t="s">
        <v>230</v>
      </c>
      <c r="M39" s="350" t="s">
        <v>230</v>
      </c>
      <c r="N39" s="350" t="s">
        <v>230</v>
      </c>
      <c r="O39" s="350" t="s">
        <v>230</v>
      </c>
      <c r="P39" s="384" t="s">
        <v>230</v>
      </c>
      <c r="Q39" s="350" t="s">
        <v>230</v>
      </c>
      <c r="R39" s="350" t="s">
        <v>230</v>
      </c>
      <c r="S39" s="350" t="s">
        <v>230</v>
      </c>
      <c r="T39" s="350" t="s">
        <v>230</v>
      </c>
      <c r="U39" s="350" t="s">
        <v>230</v>
      </c>
      <c r="V39" s="384" t="s">
        <v>230</v>
      </c>
    </row>
    <row r="40" spans="3:23" ht="15.05" customHeight="1" x14ac:dyDescent="0.15">
      <c r="C40" s="56" t="s">
        <v>93</v>
      </c>
      <c r="D40" s="57" t="s">
        <v>94</v>
      </c>
      <c r="E40" s="350" t="s">
        <v>230</v>
      </c>
      <c r="F40" s="350" t="s">
        <v>230</v>
      </c>
      <c r="G40" s="350" t="s">
        <v>230</v>
      </c>
      <c r="H40" s="350" t="s">
        <v>230</v>
      </c>
      <c r="I40" s="350" t="s">
        <v>230</v>
      </c>
      <c r="J40" s="344" t="s">
        <v>230</v>
      </c>
      <c r="K40" s="350" t="s">
        <v>230</v>
      </c>
      <c r="L40" s="350" t="s">
        <v>230</v>
      </c>
      <c r="M40" s="350" t="s">
        <v>230</v>
      </c>
      <c r="N40" s="350" t="s">
        <v>230</v>
      </c>
      <c r="O40" s="350" t="s">
        <v>230</v>
      </c>
      <c r="P40" s="384" t="s">
        <v>230</v>
      </c>
      <c r="Q40" s="350" t="s">
        <v>230</v>
      </c>
      <c r="R40" s="350" t="s">
        <v>230</v>
      </c>
      <c r="S40" s="350" t="s">
        <v>230</v>
      </c>
      <c r="T40" s="350" t="s">
        <v>230</v>
      </c>
      <c r="U40" s="350" t="s">
        <v>230</v>
      </c>
      <c r="V40" s="384" t="s">
        <v>230</v>
      </c>
    </row>
    <row r="41" spans="3:23" ht="15.05" customHeight="1" x14ac:dyDescent="0.15">
      <c r="C41" s="56" t="s">
        <v>95</v>
      </c>
      <c r="D41" s="57" t="s">
        <v>96</v>
      </c>
      <c r="E41" s="350">
        <v>4320</v>
      </c>
      <c r="F41" s="350">
        <v>24</v>
      </c>
      <c r="G41" s="350">
        <v>102</v>
      </c>
      <c r="H41" s="350">
        <v>4242</v>
      </c>
      <c r="I41" s="350">
        <v>117</v>
      </c>
      <c r="J41" s="344">
        <v>2.8</v>
      </c>
      <c r="K41" s="350">
        <v>3380</v>
      </c>
      <c r="L41" s="350">
        <v>24</v>
      </c>
      <c r="M41" s="350">
        <v>93</v>
      </c>
      <c r="N41" s="350">
        <v>3311</v>
      </c>
      <c r="O41" s="350">
        <v>53</v>
      </c>
      <c r="P41" s="384">
        <v>1.6</v>
      </c>
      <c r="Q41" s="350">
        <v>940</v>
      </c>
      <c r="R41" s="350">
        <v>0</v>
      </c>
      <c r="S41" s="350">
        <v>9</v>
      </c>
      <c r="T41" s="350">
        <v>931</v>
      </c>
      <c r="U41" s="350">
        <v>64</v>
      </c>
      <c r="V41" s="384">
        <v>6.9</v>
      </c>
    </row>
    <row r="42" spans="3:23" ht="15.05" customHeight="1" x14ac:dyDescent="0.15">
      <c r="C42" s="56" t="s">
        <v>97</v>
      </c>
      <c r="D42" s="57" t="s">
        <v>98</v>
      </c>
      <c r="E42" s="350">
        <v>2044</v>
      </c>
      <c r="F42" s="350">
        <v>0</v>
      </c>
      <c r="G42" s="350">
        <v>2</v>
      </c>
      <c r="H42" s="350">
        <v>2042</v>
      </c>
      <c r="I42" s="350">
        <v>5</v>
      </c>
      <c r="J42" s="344">
        <v>0.2</v>
      </c>
      <c r="K42" s="350">
        <v>1467</v>
      </c>
      <c r="L42" s="350">
        <v>0</v>
      </c>
      <c r="M42" s="350">
        <v>2</v>
      </c>
      <c r="N42" s="350">
        <v>1465</v>
      </c>
      <c r="O42" s="350">
        <v>0</v>
      </c>
      <c r="P42" s="384">
        <v>0</v>
      </c>
      <c r="Q42" s="350">
        <v>577</v>
      </c>
      <c r="R42" s="350">
        <v>0</v>
      </c>
      <c r="S42" s="350">
        <v>0</v>
      </c>
      <c r="T42" s="350">
        <v>577</v>
      </c>
      <c r="U42" s="350">
        <v>5</v>
      </c>
      <c r="V42" s="384">
        <v>0.9</v>
      </c>
    </row>
    <row r="43" spans="3:23" ht="15.05" customHeight="1" x14ac:dyDescent="0.15">
      <c r="C43" s="56" t="s">
        <v>99</v>
      </c>
      <c r="D43" s="57" t="s">
        <v>100</v>
      </c>
      <c r="E43" s="350" t="s">
        <v>230</v>
      </c>
      <c r="F43" s="350" t="s">
        <v>230</v>
      </c>
      <c r="G43" s="350" t="s">
        <v>230</v>
      </c>
      <c r="H43" s="350" t="s">
        <v>230</v>
      </c>
      <c r="I43" s="350" t="s">
        <v>230</v>
      </c>
      <c r="J43" s="344" t="s">
        <v>230</v>
      </c>
      <c r="K43" s="350" t="s">
        <v>230</v>
      </c>
      <c r="L43" s="350" t="s">
        <v>230</v>
      </c>
      <c r="M43" s="350" t="s">
        <v>230</v>
      </c>
      <c r="N43" s="350" t="s">
        <v>230</v>
      </c>
      <c r="O43" s="350" t="s">
        <v>230</v>
      </c>
      <c r="P43" s="384" t="s">
        <v>230</v>
      </c>
      <c r="Q43" s="350" t="s">
        <v>230</v>
      </c>
      <c r="R43" s="350" t="s">
        <v>230</v>
      </c>
      <c r="S43" s="350" t="s">
        <v>230</v>
      </c>
      <c r="T43" s="350" t="s">
        <v>230</v>
      </c>
      <c r="U43" s="350" t="s">
        <v>230</v>
      </c>
      <c r="V43" s="384" t="s">
        <v>230</v>
      </c>
    </row>
    <row r="44" spans="3:23" ht="15.05" customHeight="1" x14ac:dyDescent="0.15">
      <c r="C44" s="56" t="s">
        <v>101</v>
      </c>
      <c r="D44" s="57" t="s">
        <v>102</v>
      </c>
      <c r="E44" s="350">
        <v>2515</v>
      </c>
      <c r="F44" s="350">
        <v>67</v>
      </c>
      <c r="G44" s="350">
        <v>24</v>
      </c>
      <c r="H44" s="350">
        <v>2558</v>
      </c>
      <c r="I44" s="350">
        <v>106</v>
      </c>
      <c r="J44" s="344">
        <v>4.0999999999999996</v>
      </c>
      <c r="K44" s="350">
        <v>1808</v>
      </c>
      <c r="L44" s="350">
        <v>48</v>
      </c>
      <c r="M44" s="350">
        <v>4</v>
      </c>
      <c r="N44" s="350">
        <v>1852</v>
      </c>
      <c r="O44" s="350">
        <v>3</v>
      </c>
      <c r="P44" s="384">
        <v>0.2</v>
      </c>
      <c r="Q44" s="350">
        <v>707</v>
      </c>
      <c r="R44" s="350">
        <v>19</v>
      </c>
      <c r="S44" s="350">
        <v>20</v>
      </c>
      <c r="T44" s="350">
        <v>706</v>
      </c>
      <c r="U44" s="350">
        <v>103</v>
      </c>
      <c r="V44" s="384">
        <v>14.6</v>
      </c>
    </row>
    <row r="45" spans="3:23" ht="15.05" customHeight="1" x14ac:dyDescent="0.15">
      <c r="C45" s="56" t="s">
        <v>103</v>
      </c>
      <c r="D45" s="58" t="s">
        <v>192</v>
      </c>
      <c r="E45" s="350">
        <v>8757</v>
      </c>
      <c r="F45" s="350">
        <v>30</v>
      </c>
      <c r="G45" s="350">
        <v>72</v>
      </c>
      <c r="H45" s="350">
        <v>8715</v>
      </c>
      <c r="I45" s="350">
        <v>2341</v>
      </c>
      <c r="J45" s="344">
        <v>26.9</v>
      </c>
      <c r="K45" s="350">
        <v>5265</v>
      </c>
      <c r="L45" s="350">
        <v>10</v>
      </c>
      <c r="M45" s="350">
        <v>18</v>
      </c>
      <c r="N45" s="350">
        <v>5257</v>
      </c>
      <c r="O45" s="350">
        <v>227</v>
      </c>
      <c r="P45" s="384">
        <v>4.3</v>
      </c>
      <c r="Q45" s="350">
        <v>3492</v>
      </c>
      <c r="R45" s="350">
        <v>20</v>
      </c>
      <c r="S45" s="350">
        <v>54</v>
      </c>
      <c r="T45" s="350">
        <v>3458</v>
      </c>
      <c r="U45" s="350">
        <v>2114</v>
      </c>
      <c r="V45" s="384">
        <v>61.1</v>
      </c>
    </row>
    <row r="46" spans="3:23" ht="15.05" customHeight="1" x14ac:dyDescent="0.15">
      <c r="C46" s="56" t="s">
        <v>104</v>
      </c>
      <c r="D46" s="57" t="s">
        <v>105</v>
      </c>
      <c r="E46" s="350" t="s">
        <v>230</v>
      </c>
      <c r="F46" s="350" t="s">
        <v>230</v>
      </c>
      <c r="G46" s="350" t="s">
        <v>230</v>
      </c>
      <c r="H46" s="350" t="s">
        <v>230</v>
      </c>
      <c r="I46" s="350" t="s">
        <v>230</v>
      </c>
      <c r="J46" s="344" t="s">
        <v>230</v>
      </c>
      <c r="K46" s="350" t="s">
        <v>230</v>
      </c>
      <c r="L46" s="350" t="s">
        <v>230</v>
      </c>
      <c r="M46" s="350" t="s">
        <v>230</v>
      </c>
      <c r="N46" s="350" t="s">
        <v>230</v>
      </c>
      <c r="O46" s="350" t="s">
        <v>230</v>
      </c>
      <c r="P46" s="384" t="s">
        <v>230</v>
      </c>
      <c r="Q46" s="350" t="s">
        <v>230</v>
      </c>
      <c r="R46" s="350" t="s">
        <v>230</v>
      </c>
      <c r="S46" s="350" t="s">
        <v>230</v>
      </c>
      <c r="T46" s="350" t="s">
        <v>230</v>
      </c>
      <c r="U46" s="350" t="s">
        <v>230</v>
      </c>
      <c r="V46" s="384" t="s">
        <v>230</v>
      </c>
    </row>
    <row r="47" spans="3:23" ht="15.05" customHeight="1" x14ac:dyDescent="0.15">
      <c r="C47" s="56" t="s">
        <v>106</v>
      </c>
      <c r="D47" s="57" t="s">
        <v>107</v>
      </c>
      <c r="E47" s="350">
        <v>2041</v>
      </c>
      <c r="F47" s="350">
        <v>2</v>
      </c>
      <c r="G47" s="350">
        <v>3</v>
      </c>
      <c r="H47" s="350">
        <v>2040</v>
      </c>
      <c r="I47" s="350">
        <v>177</v>
      </c>
      <c r="J47" s="344">
        <v>8.6999999999999993</v>
      </c>
      <c r="K47" s="350">
        <v>1144</v>
      </c>
      <c r="L47" s="350">
        <v>0</v>
      </c>
      <c r="M47" s="350">
        <v>0</v>
      </c>
      <c r="N47" s="350">
        <v>1144</v>
      </c>
      <c r="O47" s="350">
        <v>8</v>
      </c>
      <c r="P47" s="384">
        <v>0.7</v>
      </c>
      <c r="Q47" s="350">
        <v>897</v>
      </c>
      <c r="R47" s="350">
        <v>2</v>
      </c>
      <c r="S47" s="350">
        <v>3</v>
      </c>
      <c r="T47" s="350">
        <v>896</v>
      </c>
      <c r="U47" s="350">
        <v>169</v>
      </c>
      <c r="V47" s="384">
        <v>18.899999999999999</v>
      </c>
    </row>
    <row r="48" spans="3:23" ht="15.05" customHeight="1" x14ac:dyDescent="0.15">
      <c r="C48" s="56" t="s">
        <v>108</v>
      </c>
      <c r="D48" s="57" t="s">
        <v>109</v>
      </c>
      <c r="E48" s="350">
        <v>6005</v>
      </c>
      <c r="F48" s="350">
        <v>34</v>
      </c>
      <c r="G48" s="350">
        <v>69</v>
      </c>
      <c r="H48" s="350">
        <v>5970</v>
      </c>
      <c r="I48" s="350">
        <v>82</v>
      </c>
      <c r="J48" s="344">
        <v>1.4</v>
      </c>
      <c r="K48" s="350">
        <v>5527</v>
      </c>
      <c r="L48" s="350">
        <v>16</v>
      </c>
      <c r="M48" s="350">
        <v>59</v>
      </c>
      <c r="N48" s="350">
        <v>5484</v>
      </c>
      <c r="O48" s="350">
        <v>18</v>
      </c>
      <c r="P48" s="384">
        <v>0.3</v>
      </c>
      <c r="Q48" s="350">
        <v>478</v>
      </c>
      <c r="R48" s="350">
        <v>18</v>
      </c>
      <c r="S48" s="350">
        <v>10</v>
      </c>
      <c r="T48" s="350">
        <v>486</v>
      </c>
      <c r="U48" s="350">
        <v>64</v>
      </c>
      <c r="V48" s="384">
        <v>13.2</v>
      </c>
    </row>
    <row r="49" spans="3:22" ht="15.05" customHeight="1" thickBot="1" x14ac:dyDescent="0.2">
      <c r="C49" s="62" t="s">
        <v>148</v>
      </c>
      <c r="D49" s="59" t="s">
        <v>131</v>
      </c>
      <c r="E49" s="352">
        <v>1445</v>
      </c>
      <c r="F49" s="352">
        <v>0</v>
      </c>
      <c r="G49" s="352">
        <v>27</v>
      </c>
      <c r="H49" s="352">
        <v>1418</v>
      </c>
      <c r="I49" s="352">
        <v>65</v>
      </c>
      <c r="J49" s="385">
        <v>4.5999999999999996</v>
      </c>
      <c r="K49" s="352">
        <v>837</v>
      </c>
      <c r="L49" s="352">
        <v>0</v>
      </c>
      <c r="M49" s="352">
        <v>7</v>
      </c>
      <c r="N49" s="352">
        <v>830</v>
      </c>
      <c r="O49" s="352">
        <v>3</v>
      </c>
      <c r="P49" s="386">
        <v>0.4</v>
      </c>
      <c r="Q49" s="352">
        <v>608</v>
      </c>
      <c r="R49" s="352">
        <v>0</v>
      </c>
      <c r="S49" s="352">
        <v>20</v>
      </c>
      <c r="T49" s="352">
        <v>588</v>
      </c>
      <c r="U49" s="352">
        <v>62</v>
      </c>
      <c r="V49" s="386">
        <v>10.5</v>
      </c>
    </row>
    <row r="50" spans="3:22" ht="15.05" customHeight="1" thickTop="1" x14ac:dyDescent="0.15">
      <c r="C50" s="54" t="s">
        <v>110</v>
      </c>
      <c r="D50" s="63" t="s">
        <v>111</v>
      </c>
      <c r="E50" s="348">
        <v>6446</v>
      </c>
      <c r="F50" s="348">
        <v>267</v>
      </c>
      <c r="G50" s="348">
        <v>124</v>
      </c>
      <c r="H50" s="348">
        <v>6589</v>
      </c>
      <c r="I50" s="348">
        <v>2670</v>
      </c>
      <c r="J50" s="342">
        <v>40.5</v>
      </c>
      <c r="K50" s="348">
        <v>4005</v>
      </c>
      <c r="L50" s="348">
        <v>189</v>
      </c>
      <c r="M50" s="348">
        <v>80</v>
      </c>
      <c r="N50" s="348">
        <v>4114</v>
      </c>
      <c r="O50" s="348">
        <v>744</v>
      </c>
      <c r="P50" s="382">
        <v>18.100000000000001</v>
      </c>
      <c r="Q50" s="348">
        <v>2441</v>
      </c>
      <c r="R50" s="348">
        <v>78</v>
      </c>
      <c r="S50" s="348">
        <v>44</v>
      </c>
      <c r="T50" s="348">
        <v>2475</v>
      </c>
      <c r="U50" s="348">
        <v>1926</v>
      </c>
      <c r="V50" s="382">
        <v>77.8</v>
      </c>
    </row>
    <row r="51" spans="3:22" ht="15.05" customHeight="1" thickBot="1" x14ac:dyDescent="0.2">
      <c r="C51" s="64" t="s">
        <v>112</v>
      </c>
      <c r="D51" s="65" t="s">
        <v>113</v>
      </c>
      <c r="E51" s="355">
        <v>20144</v>
      </c>
      <c r="F51" s="355">
        <v>521</v>
      </c>
      <c r="G51" s="355">
        <v>1235</v>
      </c>
      <c r="H51" s="355">
        <v>19430</v>
      </c>
      <c r="I51" s="355">
        <v>12879</v>
      </c>
      <c r="J51" s="388">
        <v>66.3</v>
      </c>
      <c r="K51" s="355">
        <v>7885</v>
      </c>
      <c r="L51" s="355">
        <v>382</v>
      </c>
      <c r="M51" s="355">
        <v>723</v>
      </c>
      <c r="N51" s="355">
        <v>7544</v>
      </c>
      <c r="O51" s="355">
        <v>2479</v>
      </c>
      <c r="P51" s="389">
        <v>32.9</v>
      </c>
      <c r="Q51" s="355">
        <v>12259</v>
      </c>
      <c r="R51" s="355">
        <v>139</v>
      </c>
      <c r="S51" s="355">
        <v>512</v>
      </c>
      <c r="T51" s="355">
        <v>11886</v>
      </c>
      <c r="U51" s="355">
        <v>10400</v>
      </c>
      <c r="V51" s="389">
        <v>87.5</v>
      </c>
    </row>
    <row r="52" spans="3:22" ht="15.05" customHeight="1" thickTop="1" x14ac:dyDescent="0.15">
      <c r="C52" s="66" t="s">
        <v>114</v>
      </c>
      <c r="D52" s="67" t="s">
        <v>115</v>
      </c>
      <c r="E52" s="357">
        <v>4721</v>
      </c>
      <c r="F52" s="357">
        <v>112</v>
      </c>
      <c r="G52" s="357">
        <v>239</v>
      </c>
      <c r="H52" s="357">
        <v>4594</v>
      </c>
      <c r="I52" s="357">
        <v>2529</v>
      </c>
      <c r="J52" s="390">
        <v>55.1</v>
      </c>
      <c r="K52" s="357">
        <v>1967</v>
      </c>
      <c r="L52" s="357">
        <v>84</v>
      </c>
      <c r="M52" s="357">
        <v>141</v>
      </c>
      <c r="N52" s="357">
        <v>1910</v>
      </c>
      <c r="O52" s="357">
        <v>745</v>
      </c>
      <c r="P52" s="391">
        <v>39</v>
      </c>
      <c r="Q52" s="357">
        <v>2754</v>
      </c>
      <c r="R52" s="357">
        <v>28</v>
      </c>
      <c r="S52" s="357">
        <v>98</v>
      </c>
      <c r="T52" s="357">
        <v>2684</v>
      </c>
      <c r="U52" s="357">
        <v>1784</v>
      </c>
      <c r="V52" s="391">
        <v>66.5</v>
      </c>
    </row>
    <row r="53" spans="3:22" ht="15.05" customHeight="1" thickBot="1" x14ac:dyDescent="0.2">
      <c r="C53" s="52" t="s">
        <v>116</v>
      </c>
      <c r="D53" s="68" t="s">
        <v>117</v>
      </c>
      <c r="E53" s="352">
        <v>3945</v>
      </c>
      <c r="F53" s="352">
        <v>141</v>
      </c>
      <c r="G53" s="352">
        <v>387</v>
      </c>
      <c r="H53" s="352">
        <v>3699</v>
      </c>
      <c r="I53" s="352">
        <v>3410</v>
      </c>
      <c r="J53" s="385">
        <v>92.2</v>
      </c>
      <c r="K53" s="352">
        <v>1296</v>
      </c>
      <c r="L53" s="352">
        <v>41</v>
      </c>
      <c r="M53" s="352">
        <v>165</v>
      </c>
      <c r="N53" s="352">
        <v>1172</v>
      </c>
      <c r="O53" s="352">
        <v>963</v>
      </c>
      <c r="P53" s="386">
        <v>82.2</v>
      </c>
      <c r="Q53" s="352">
        <v>2649</v>
      </c>
      <c r="R53" s="352">
        <v>100</v>
      </c>
      <c r="S53" s="352">
        <v>222</v>
      </c>
      <c r="T53" s="352">
        <v>2527</v>
      </c>
      <c r="U53" s="352">
        <v>2447</v>
      </c>
      <c r="V53" s="386">
        <v>96.8</v>
      </c>
    </row>
    <row r="54" spans="3:22" ht="15.05" customHeight="1" thickTop="1" x14ac:dyDescent="0.15">
      <c r="C54" s="54" t="s">
        <v>118</v>
      </c>
      <c r="D54" s="69" t="s">
        <v>119</v>
      </c>
      <c r="E54" s="348">
        <v>22617</v>
      </c>
      <c r="F54" s="348">
        <v>206</v>
      </c>
      <c r="G54" s="348">
        <v>300</v>
      </c>
      <c r="H54" s="348">
        <v>22523</v>
      </c>
      <c r="I54" s="348">
        <v>2391</v>
      </c>
      <c r="J54" s="342">
        <v>10.6</v>
      </c>
      <c r="K54" s="348">
        <v>5145</v>
      </c>
      <c r="L54" s="348">
        <v>39</v>
      </c>
      <c r="M54" s="348">
        <v>9</v>
      </c>
      <c r="N54" s="348">
        <v>5175</v>
      </c>
      <c r="O54" s="348">
        <v>724</v>
      </c>
      <c r="P54" s="382">
        <v>14</v>
      </c>
      <c r="Q54" s="348">
        <v>17472</v>
      </c>
      <c r="R54" s="348">
        <v>167</v>
      </c>
      <c r="S54" s="348">
        <v>291</v>
      </c>
      <c r="T54" s="348">
        <v>17348</v>
      </c>
      <c r="U54" s="348">
        <v>1667</v>
      </c>
      <c r="V54" s="382">
        <v>9.6</v>
      </c>
    </row>
    <row r="55" spans="3:22" ht="15.05" customHeight="1" thickBot="1" x14ac:dyDescent="0.2">
      <c r="C55" s="52" t="s">
        <v>120</v>
      </c>
      <c r="D55" s="68" t="s">
        <v>121</v>
      </c>
      <c r="E55" s="352">
        <v>25016</v>
      </c>
      <c r="F55" s="352">
        <v>368</v>
      </c>
      <c r="G55" s="352">
        <v>396</v>
      </c>
      <c r="H55" s="352">
        <v>24988</v>
      </c>
      <c r="I55" s="352">
        <v>4724</v>
      </c>
      <c r="J55" s="385">
        <v>18.899999999999999</v>
      </c>
      <c r="K55" s="352">
        <v>6361</v>
      </c>
      <c r="L55" s="352">
        <v>224</v>
      </c>
      <c r="M55" s="352">
        <v>26</v>
      </c>
      <c r="N55" s="352">
        <v>6559</v>
      </c>
      <c r="O55" s="352">
        <v>807</v>
      </c>
      <c r="P55" s="386">
        <v>12.3</v>
      </c>
      <c r="Q55" s="352">
        <v>18655</v>
      </c>
      <c r="R55" s="352">
        <v>144</v>
      </c>
      <c r="S55" s="352">
        <v>370</v>
      </c>
      <c r="T55" s="352">
        <v>18429</v>
      </c>
      <c r="U55" s="352">
        <v>3917</v>
      </c>
      <c r="V55" s="386">
        <v>21.3</v>
      </c>
    </row>
    <row r="56" spans="3:22" ht="15.05" customHeight="1" thickTop="1" x14ac:dyDescent="0.15">
      <c r="C56" s="56" t="s">
        <v>122</v>
      </c>
      <c r="D56" s="57" t="s">
        <v>123</v>
      </c>
      <c r="E56" s="350">
        <v>10290</v>
      </c>
      <c r="F56" s="350">
        <v>149</v>
      </c>
      <c r="G56" s="350">
        <v>185</v>
      </c>
      <c r="H56" s="350">
        <v>10254</v>
      </c>
      <c r="I56" s="350">
        <v>3870</v>
      </c>
      <c r="J56" s="344">
        <v>37.700000000000003</v>
      </c>
      <c r="K56" s="350">
        <v>5449</v>
      </c>
      <c r="L56" s="350">
        <v>115</v>
      </c>
      <c r="M56" s="350">
        <v>77</v>
      </c>
      <c r="N56" s="350">
        <v>5487</v>
      </c>
      <c r="O56" s="350">
        <v>889</v>
      </c>
      <c r="P56" s="384">
        <v>16.2</v>
      </c>
      <c r="Q56" s="350">
        <v>4841</v>
      </c>
      <c r="R56" s="350">
        <v>34</v>
      </c>
      <c r="S56" s="350">
        <v>108</v>
      </c>
      <c r="T56" s="350">
        <v>4767</v>
      </c>
      <c r="U56" s="350">
        <v>2981</v>
      </c>
      <c r="V56" s="384">
        <v>62.5</v>
      </c>
    </row>
    <row r="57" spans="3:22" ht="15.05" customHeight="1" x14ac:dyDescent="0.15">
      <c r="C57" s="54" t="s">
        <v>124</v>
      </c>
      <c r="D57" s="63" t="s">
        <v>125</v>
      </c>
      <c r="E57" s="348">
        <v>6332</v>
      </c>
      <c r="F57" s="348">
        <v>216</v>
      </c>
      <c r="G57" s="348">
        <v>360</v>
      </c>
      <c r="H57" s="348">
        <v>6188</v>
      </c>
      <c r="I57" s="348">
        <v>786</v>
      </c>
      <c r="J57" s="342">
        <v>12.7</v>
      </c>
      <c r="K57" s="348">
        <v>4076</v>
      </c>
      <c r="L57" s="348">
        <v>126</v>
      </c>
      <c r="M57" s="348">
        <v>214</v>
      </c>
      <c r="N57" s="348">
        <v>3988</v>
      </c>
      <c r="O57" s="348">
        <v>250</v>
      </c>
      <c r="P57" s="382">
        <v>6.3</v>
      </c>
      <c r="Q57" s="348">
        <v>2256</v>
      </c>
      <c r="R57" s="348">
        <v>90</v>
      </c>
      <c r="S57" s="348">
        <v>146</v>
      </c>
      <c r="T57" s="348">
        <v>2200</v>
      </c>
      <c r="U57" s="348">
        <v>536</v>
      </c>
      <c r="V57" s="382">
        <v>24.4</v>
      </c>
    </row>
    <row r="58" spans="3:22" ht="15.05" customHeight="1" x14ac:dyDescent="0.2">
      <c r="C58" s="70"/>
      <c r="D58" s="49"/>
      <c r="E58" s="49"/>
      <c r="F58" s="4"/>
      <c r="G58" s="4"/>
      <c r="H58" s="4"/>
      <c r="I58" s="4"/>
      <c r="J58" s="4"/>
      <c r="K58" s="4"/>
      <c r="L58" s="5"/>
    </row>
    <row r="59" spans="3:22" ht="15.05" customHeight="1" x14ac:dyDescent="0.2">
      <c r="C59" s="48"/>
      <c r="D59" s="49"/>
      <c r="E59" s="49"/>
      <c r="F59" s="4"/>
      <c r="G59" s="4"/>
      <c r="H59" s="5"/>
      <c r="I59" s="27"/>
      <c r="J59" s="4"/>
      <c r="K59" s="4"/>
      <c r="L59" s="4"/>
    </row>
    <row r="60" spans="3:22" ht="15.05" customHeight="1" x14ac:dyDescent="0.2">
      <c r="C60" s="48"/>
      <c r="D60" s="49"/>
      <c r="E60" s="49"/>
      <c r="F60" s="4"/>
      <c r="G60" s="4"/>
      <c r="H60" s="5"/>
      <c r="I60" s="27"/>
      <c r="J60" s="4"/>
      <c r="K60" s="4"/>
      <c r="L60" s="4"/>
    </row>
    <row r="61" spans="3:22" ht="15.05" customHeight="1" x14ac:dyDescent="0.2">
      <c r="C61" s="71"/>
      <c r="D61" s="49"/>
      <c r="E61" s="49"/>
      <c r="F61" s="4"/>
      <c r="G61" s="4"/>
      <c r="H61" s="5"/>
      <c r="I61" s="27"/>
      <c r="J61" s="4"/>
      <c r="K61" s="4"/>
      <c r="L61" s="4"/>
    </row>
    <row r="62" spans="3:22" ht="15.05" customHeight="1" x14ac:dyDescent="0.2">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4" width="13.33203125" style="25" customWidth="1"/>
    <col min="15" max="16384" width="8.88671875" style="25"/>
  </cols>
  <sheetData>
    <row r="1" spans="3:14" ht="23.6" customHeight="1" x14ac:dyDescent="0.15">
      <c r="C1" s="50"/>
    </row>
    <row r="2" spans="3:14" ht="23.6" customHeight="1" x14ac:dyDescent="0.15">
      <c r="C2" s="24" t="s">
        <v>435</v>
      </c>
    </row>
    <row r="3" spans="3:14" ht="15.05" customHeight="1" x14ac:dyDescent="0.15">
      <c r="C3" s="51" t="s">
        <v>518</v>
      </c>
    </row>
    <row r="4" spans="3:14" ht="15.05" customHeight="1" x14ac:dyDescent="0.15">
      <c r="C4" s="51" t="s">
        <v>194</v>
      </c>
      <c r="N4" s="232" t="s">
        <v>42</v>
      </c>
    </row>
    <row r="5" spans="3:14" ht="15.05" customHeight="1" x14ac:dyDescent="0.15">
      <c r="C5" s="456" t="s">
        <v>40</v>
      </c>
      <c r="D5" s="456"/>
      <c r="E5" s="456" t="s">
        <v>213</v>
      </c>
      <c r="F5" s="456"/>
      <c r="G5" s="456"/>
      <c r="H5" s="456"/>
      <c r="I5" s="456"/>
      <c r="J5" s="461" t="s">
        <v>214</v>
      </c>
      <c r="K5" s="462"/>
      <c r="L5" s="462"/>
      <c r="M5" s="462"/>
      <c r="N5" s="463"/>
    </row>
    <row r="6" spans="3:14" ht="15.05" customHeight="1" x14ac:dyDescent="0.15">
      <c r="C6" s="456"/>
      <c r="D6" s="456"/>
      <c r="E6" s="230" t="s">
        <v>33</v>
      </c>
      <c r="F6" s="73" t="s">
        <v>31</v>
      </c>
      <c r="G6" s="75"/>
      <c r="H6" s="76"/>
      <c r="I6" s="74" t="s">
        <v>37</v>
      </c>
      <c r="J6" s="230" t="s">
        <v>33</v>
      </c>
      <c r="K6" s="73" t="s">
        <v>31</v>
      </c>
      <c r="L6" s="75"/>
      <c r="M6" s="76"/>
      <c r="N6" s="74" t="s">
        <v>37</v>
      </c>
    </row>
    <row r="7" spans="3:14" ht="15.05" customHeight="1" x14ac:dyDescent="0.15">
      <c r="C7" s="456"/>
      <c r="D7" s="456"/>
      <c r="E7" s="37"/>
      <c r="F7" s="37"/>
      <c r="G7" s="459" t="s">
        <v>34</v>
      </c>
      <c r="H7" s="230" t="s">
        <v>35</v>
      </c>
      <c r="I7" s="37"/>
      <c r="J7" s="37"/>
      <c r="K7" s="37"/>
      <c r="L7" s="459" t="s">
        <v>34</v>
      </c>
      <c r="M7" s="230" t="s">
        <v>35</v>
      </c>
      <c r="N7" s="37"/>
    </row>
    <row r="8" spans="3:14" ht="15.05" customHeight="1" x14ac:dyDescent="0.15">
      <c r="C8" s="456"/>
      <c r="D8" s="456"/>
      <c r="E8" s="231" t="s">
        <v>41</v>
      </c>
      <c r="F8" s="231" t="s">
        <v>32</v>
      </c>
      <c r="G8" s="460"/>
      <c r="H8" s="231" t="s">
        <v>36</v>
      </c>
      <c r="I8" s="231" t="s">
        <v>38</v>
      </c>
      <c r="J8" s="231" t="s">
        <v>41</v>
      </c>
      <c r="K8" s="231" t="s">
        <v>32</v>
      </c>
      <c r="L8" s="460"/>
      <c r="M8" s="231" t="s">
        <v>36</v>
      </c>
      <c r="N8" s="231" t="s">
        <v>38</v>
      </c>
    </row>
    <row r="9" spans="3:14" ht="15.05" customHeight="1" thickBot="1" x14ac:dyDescent="0.2">
      <c r="C9" s="52" t="s">
        <v>1</v>
      </c>
      <c r="D9" s="53" t="s">
        <v>195</v>
      </c>
      <c r="E9" s="372">
        <v>297102</v>
      </c>
      <c r="F9" s="372">
        <v>283215</v>
      </c>
      <c r="G9" s="372">
        <v>261073</v>
      </c>
      <c r="H9" s="372">
        <v>22142</v>
      </c>
      <c r="I9" s="372">
        <v>13887</v>
      </c>
      <c r="J9" s="372">
        <v>100892</v>
      </c>
      <c r="K9" s="372">
        <v>98319</v>
      </c>
      <c r="L9" s="372">
        <v>95366</v>
      </c>
      <c r="M9" s="372">
        <v>2953</v>
      </c>
      <c r="N9" s="372">
        <v>2573</v>
      </c>
    </row>
    <row r="10" spans="3:14" ht="15.05" customHeight="1" thickTop="1" x14ac:dyDescent="0.15">
      <c r="C10" s="54" t="s">
        <v>57</v>
      </c>
      <c r="D10" s="55" t="s">
        <v>58</v>
      </c>
      <c r="E10" s="373">
        <v>250000</v>
      </c>
      <c r="F10" s="373">
        <v>250000</v>
      </c>
      <c r="G10" s="373">
        <v>222132</v>
      </c>
      <c r="H10" s="373">
        <v>27868</v>
      </c>
      <c r="I10" s="373">
        <v>0</v>
      </c>
      <c r="J10" s="373">
        <v>91300</v>
      </c>
      <c r="K10" s="373">
        <v>91300</v>
      </c>
      <c r="L10" s="373">
        <v>91200</v>
      </c>
      <c r="M10" s="373">
        <v>100</v>
      </c>
      <c r="N10" s="373">
        <v>0</v>
      </c>
    </row>
    <row r="11" spans="3:14" ht="15.05" customHeight="1" x14ac:dyDescent="0.15">
      <c r="C11" s="56" t="s">
        <v>53</v>
      </c>
      <c r="D11" s="57" t="s">
        <v>59</v>
      </c>
      <c r="E11" s="340">
        <v>293250</v>
      </c>
      <c r="F11" s="340">
        <v>287315</v>
      </c>
      <c r="G11" s="340">
        <v>262050</v>
      </c>
      <c r="H11" s="340">
        <v>25265</v>
      </c>
      <c r="I11" s="340">
        <v>5935</v>
      </c>
      <c r="J11" s="340">
        <v>109513</v>
      </c>
      <c r="K11" s="340">
        <v>109513</v>
      </c>
      <c r="L11" s="340">
        <v>108612</v>
      </c>
      <c r="M11" s="340">
        <v>901</v>
      </c>
      <c r="N11" s="340">
        <v>0</v>
      </c>
    </row>
    <row r="12" spans="3:14" ht="15.05" customHeight="1" x14ac:dyDescent="0.15">
      <c r="C12" s="56" t="s">
        <v>5</v>
      </c>
      <c r="D12" s="58" t="s">
        <v>60</v>
      </c>
      <c r="E12" s="340">
        <v>272384</v>
      </c>
      <c r="F12" s="340">
        <v>265548</v>
      </c>
      <c r="G12" s="340">
        <v>234984</v>
      </c>
      <c r="H12" s="340">
        <v>30564</v>
      </c>
      <c r="I12" s="340">
        <v>6836</v>
      </c>
      <c r="J12" s="340">
        <v>121686</v>
      </c>
      <c r="K12" s="340">
        <v>115858</v>
      </c>
      <c r="L12" s="340">
        <v>111177</v>
      </c>
      <c r="M12" s="340">
        <v>4681</v>
      </c>
      <c r="N12" s="340">
        <v>5828</v>
      </c>
    </row>
    <row r="13" spans="3:14" ht="15.05" customHeight="1" x14ac:dyDescent="0.15">
      <c r="C13" s="56" t="s">
        <v>6</v>
      </c>
      <c r="D13" s="58" t="s">
        <v>61</v>
      </c>
      <c r="E13" s="340">
        <v>391574</v>
      </c>
      <c r="F13" s="340">
        <v>389278</v>
      </c>
      <c r="G13" s="340">
        <v>354117</v>
      </c>
      <c r="H13" s="340">
        <v>35161</v>
      </c>
      <c r="I13" s="340">
        <v>2296</v>
      </c>
      <c r="J13" s="340">
        <v>168722</v>
      </c>
      <c r="K13" s="340">
        <v>168722</v>
      </c>
      <c r="L13" s="340">
        <v>167806</v>
      </c>
      <c r="M13" s="340">
        <v>916</v>
      </c>
      <c r="N13" s="340">
        <v>0</v>
      </c>
    </row>
    <row r="14" spans="3:14" ht="15.05" customHeight="1" x14ac:dyDescent="0.15">
      <c r="C14" s="56" t="s">
        <v>136</v>
      </c>
      <c r="D14" s="57" t="s">
        <v>62</v>
      </c>
      <c r="E14" s="340">
        <v>377535</v>
      </c>
      <c r="F14" s="340">
        <v>295964</v>
      </c>
      <c r="G14" s="340">
        <v>275920</v>
      </c>
      <c r="H14" s="340">
        <v>20044</v>
      </c>
      <c r="I14" s="340">
        <v>81571</v>
      </c>
      <c r="J14" s="340">
        <v>110437</v>
      </c>
      <c r="K14" s="340">
        <v>106896</v>
      </c>
      <c r="L14" s="340">
        <v>103848</v>
      </c>
      <c r="M14" s="340">
        <v>3048</v>
      </c>
      <c r="N14" s="340">
        <v>3541</v>
      </c>
    </row>
    <row r="15" spans="3:14" ht="15.05" customHeight="1" x14ac:dyDescent="0.15">
      <c r="C15" s="56" t="s">
        <v>7</v>
      </c>
      <c r="D15" s="57" t="s">
        <v>63</v>
      </c>
      <c r="E15" s="340">
        <v>335833</v>
      </c>
      <c r="F15" s="340">
        <v>313065</v>
      </c>
      <c r="G15" s="340">
        <v>248799</v>
      </c>
      <c r="H15" s="340">
        <v>64266</v>
      </c>
      <c r="I15" s="340">
        <v>22768</v>
      </c>
      <c r="J15" s="340">
        <v>114627</v>
      </c>
      <c r="K15" s="340">
        <v>112175</v>
      </c>
      <c r="L15" s="340">
        <v>93494</v>
      </c>
      <c r="M15" s="340">
        <v>18681</v>
      </c>
      <c r="N15" s="340">
        <v>2452</v>
      </c>
    </row>
    <row r="16" spans="3:14" ht="15.05" customHeight="1" x14ac:dyDescent="0.15">
      <c r="C16" s="56" t="s">
        <v>8</v>
      </c>
      <c r="D16" s="57" t="s">
        <v>64</v>
      </c>
      <c r="E16" s="340">
        <v>302357</v>
      </c>
      <c r="F16" s="340">
        <v>295772</v>
      </c>
      <c r="G16" s="340">
        <v>276624</v>
      </c>
      <c r="H16" s="340">
        <v>19148</v>
      </c>
      <c r="I16" s="340">
        <v>6585</v>
      </c>
      <c r="J16" s="340">
        <v>104836</v>
      </c>
      <c r="K16" s="340">
        <v>104750</v>
      </c>
      <c r="L16" s="340">
        <v>100782</v>
      </c>
      <c r="M16" s="340">
        <v>3968</v>
      </c>
      <c r="N16" s="340">
        <v>86</v>
      </c>
    </row>
    <row r="17" spans="1:14" ht="15.05" customHeight="1" x14ac:dyDescent="0.15">
      <c r="C17" s="56" t="s">
        <v>9</v>
      </c>
      <c r="D17" s="57" t="s">
        <v>65</v>
      </c>
      <c r="E17" s="340">
        <v>308456</v>
      </c>
      <c r="F17" s="340">
        <v>303099</v>
      </c>
      <c r="G17" s="340">
        <v>291970</v>
      </c>
      <c r="H17" s="340">
        <v>11129</v>
      </c>
      <c r="I17" s="340">
        <v>5357</v>
      </c>
      <c r="J17" s="340">
        <v>163209</v>
      </c>
      <c r="K17" s="340">
        <v>163209</v>
      </c>
      <c r="L17" s="340">
        <v>161389</v>
      </c>
      <c r="M17" s="340">
        <v>1820</v>
      </c>
      <c r="N17" s="340">
        <v>0</v>
      </c>
    </row>
    <row r="18" spans="1:14" ht="15.05" customHeight="1" x14ac:dyDescent="0.15">
      <c r="C18" s="56" t="s">
        <v>52</v>
      </c>
      <c r="D18" s="57" t="s">
        <v>66</v>
      </c>
      <c r="E18" s="340">
        <v>354213</v>
      </c>
      <c r="F18" s="340">
        <v>353598</v>
      </c>
      <c r="G18" s="340">
        <v>333147</v>
      </c>
      <c r="H18" s="340">
        <v>20451</v>
      </c>
      <c r="I18" s="340">
        <v>615</v>
      </c>
      <c r="J18" s="340">
        <v>108619</v>
      </c>
      <c r="K18" s="340">
        <v>108619</v>
      </c>
      <c r="L18" s="340">
        <v>102378</v>
      </c>
      <c r="M18" s="340">
        <v>6241</v>
      </c>
      <c r="N18" s="340">
        <v>0</v>
      </c>
    </row>
    <row r="19" spans="1:14" ht="15.05" customHeight="1" x14ac:dyDescent="0.15">
      <c r="C19" s="56" t="s">
        <v>10</v>
      </c>
      <c r="D19" s="58" t="s">
        <v>67</v>
      </c>
      <c r="E19" s="340">
        <v>326792</v>
      </c>
      <c r="F19" s="340">
        <v>326792</v>
      </c>
      <c r="G19" s="340">
        <v>311249</v>
      </c>
      <c r="H19" s="340">
        <v>15543</v>
      </c>
      <c r="I19" s="340">
        <v>0</v>
      </c>
      <c r="J19" s="340">
        <v>90075</v>
      </c>
      <c r="K19" s="340">
        <v>90075</v>
      </c>
      <c r="L19" s="340">
        <v>87039</v>
      </c>
      <c r="M19" s="340">
        <v>3036</v>
      </c>
      <c r="N19" s="340">
        <v>0</v>
      </c>
    </row>
    <row r="20" spans="1:14" ht="15.05" customHeight="1" x14ac:dyDescent="0.15">
      <c r="C20" s="56" t="s">
        <v>11</v>
      </c>
      <c r="D20" s="57" t="s">
        <v>68</v>
      </c>
      <c r="E20" s="340">
        <v>201530</v>
      </c>
      <c r="F20" s="340">
        <v>188884</v>
      </c>
      <c r="G20" s="340">
        <v>182992</v>
      </c>
      <c r="H20" s="340">
        <v>5892</v>
      </c>
      <c r="I20" s="340">
        <v>12646</v>
      </c>
      <c r="J20" s="340">
        <v>69874</v>
      </c>
      <c r="K20" s="340">
        <v>69856</v>
      </c>
      <c r="L20" s="340">
        <v>69116</v>
      </c>
      <c r="M20" s="340">
        <v>740</v>
      </c>
      <c r="N20" s="340">
        <v>18</v>
      </c>
    </row>
    <row r="21" spans="1:14" ht="15.05" customHeight="1" x14ac:dyDescent="0.15">
      <c r="C21" s="56" t="s">
        <v>12</v>
      </c>
      <c r="D21" s="58" t="s">
        <v>69</v>
      </c>
      <c r="E21" s="340">
        <v>272755</v>
      </c>
      <c r="F21" s="340">
        <v>272736</v>
      </c>
      <c r="G21" s="340">
        <v>263097</v>
      </c>
      <c r="H21" s="340">
        <v>9639</v>
      </c>
      <c r="I21" s="340">
        <v>19</v>
      </c>
      <c r="J21" s="340">
        <v>97763</v>
      </c>
      <c r="K21" s="340">
        <v>97755</v>
      </c>
      <c r="L21" s="340">
        <v>96176</v>
      </c>
      <c r="M21" s="340">
        <v>1579</v>
      </c>
      <c r="N21" s="340">
        <v>8</v>
      </c>
    </row>
    <row r="22" spans="1:14" ht="15.05" customHeight="1" x14ac:dyDescent="0.15">
      <c r="C22" s="56" t="s">
        <v>13</v>
      </c>
      <c r="D22" s="57" t="s">
        <v>70</v>
      </c>
      <c r="E22" s="340">
        <v>388931</v>
      </c>
      <c r="F22" s="340">
        <v>388931</v>
      </c>
      <c r="G22" s="340">
        <v>387343</v>
      </c>
      <c r="H22" s="340">
        <v>1588</v>
      </c>
      <c r="I22" s="340">
        <v>0</v>
      </c>
      <c r="J22" s="340">
        <v>66880</v>
      </c>
      <c r="K22" s="340">
        <v>66880</v>
      </c>
      <c r="L22" s="340">
        <v>66880</v>
      </c>
      <c r="M22" s="340">
        <v>0</v>
      </c>
      <c r="N22" s="340">
        <v>0</v>
      </c>
    </row>
    <row r="23" spans="1:14" ht="15.05" customHeight="1" x14ac:dyDescent="0.15">
      <c r="C23" s="56" t="s">
        <v>51</v>
      </c>
      <c r="D23" s="57" t="s">
        <v>71</v>
      </c>
      <c r="E23" s="340">
        <v>296560</v>
      </c>
      <c r="F23" s="340">
        <v>265859</v>
      </c>
      <c r="G23" s="340">
        <v>250932</v>
      </c>
      <c r="H23" s="340">
        <v>14927</v>
      </c>
      <c r="I23" s="340">
        <v>30701</v>
      </c>
      <c r="J23" s="340">
        <v>115463</v>
      </c>
      <c r="K23" s="340">
        <v>108153</v>
      </c>
      <c r="L23" s="340">
        <v>106917</v>
      </c>
      <c r="M23" s="340">
        <v>1236</v>
      </c>
      <c r="N23" s="340">
        <v>7310</v>
      </c>
    </row>
    <row r="24" spans="1:14" ht="15.05" customHeight="1" x14ac:dyDescent="0.15">
      <c r="C24" s="56" t="s">
        <v>50</v>
      </c>
      <c r="D24" s="57" t="s">
        <v>139</v>
      </c>
      <c r="E24" s="340">
        <v>308345</v>
      </c>
      <c r="F24" s="340">
        <v>275172</v>
      </c>
      <c r="G24" s="340">
        <v>266452</v>
      </c>
      <c r="H24" s="340">
        <v>8720</v>
      </c>
      <c r="I24" s="340">
        <v>33173</v>
      </c>
      <c r="J24" s="340">
        <v>125286</v>
      </c>
      <c r="K24" s="340">
        <v>122962</v>
      </c>
      <c r="L24" s="340">
        <v>116589</v>
      </c>
      <c r="M24" s="340">
        <v>6373</v>
      </c>
      <c r="N24" s="340">
        <v>2324</v>
      </c>
    </row>
    <row r="25" spans="1:14" ht="15.05" customHeight="1" thickBot="1" x14ac:dyDescent="0.2">
      <c r="C25" s="52" t="s">
        <v>72</v>
      </c>
      <c r="D25" s="59" t="s">
        <v>187</v>
      </c>
      <c r="E25" s="372">
        <v>251163</v>
      </c>
      <c r="F25" s="372">
        <v>236264</v>
      </c>
      <c r="G25" s="372">
        <v>216120</v>
      </c>
      <c r="H25" s="372">
        <v>20144</v>
      </c>
      <c r="I25" s="372">
        <v>14899</v>
      </c>
      <c r="J25" s="372">
        <v>94155</v>
      </c>
      <c r="K25" s="372">
        <v>85156</v>
      </c>
      <c r="L25" s="372">
        <v>83321</v>
      </c>
      <c r="M25" s="372">
        <v>1835</v>
      </c>
      <c r="N25" s="372">
        <v>8999</v>
      </c>
    </row>
    <row r="26" spans="1:14" ht="15.05" customHeight="1" thickTop="1" x14ac:dyDescent="0.15">
      <c r="C26" s="54" t="s">
        <v>79</v>
      </c>
      <c r="D26" s="55" t="s">
        <v>188</v>
      </c>
      <c r="E26" s="373">
        <v>207271</v>
      </c>
      <c r="F26" s="373">
        <v>204611</v>
      </c>
      <c r="G26" s="373">
        <v>189107</v>
      </c>
      <c r="H26" s="373">
        <v>15504</v>
      </c>
      <c r="I26" s="373">
        <v>2660</v>
      </c>
      <c r="J26" s="373">
        <v>100049</v>
      </c>
      <c r="K26" s="373">
        <v>99998</v>
      </c>
      <c r="L26" s="373">
        <v>93526</v>
      </c>
      <c r="M26" s="373">
        <v>6472</v>
      </c>
      <c r="N26" s="373">
        <v>51</v>
      </c>
    </row>
    <row r="27" spans="1:14" ht="15.05" customHeight="1" x14ac:dyDescent="0.15">
      <c r="A27" s="457">
        <v>23</v>
      </c>
      <c r="C27" s="56" t="s">
        <v>80</v>
      </c>
      <c r="D27" s="57" t="s">
        <v>81</v>
      </c>
      <c r="E27" s="340">
        <v>173402</v>
      </c>
      <c r="F27" s="340">
        <v>173337</v>
      </c>
      <c r="G27" s="340">
        <v>155963</v>
      </c>
      <c r="H27" s="340">
        <v>17374</v>
      </c>
      <c r="I27" s="340">
        <v>65</v>
      </c>
      <c r="J27" s="340">
        <v>118168</v>
      </c>
      <c r="K27" s="340">
        <v>116070</v>
      </c>
      <c r="L27" s="340">
        <v>110202</v>
      </c>
      <c r="M27" s="340">
        <v>5868</v>
      </c>
      <c r="N27" s="340">
        <v>2098</v>
      </c>
    </row>
    <row r="28" spans="1:14" ht="15.05" customHeight="1" x14ac:dyDescent="0.15">
      <c r="A28" s="457"/>
      <c r="C28" s="56" t="s">
        <v>82</v>
      </c>
      <c r="D28" s="58" t="s">
        <v>189</v>
      </c>
      <c r="E28" s="340">
        <v>222207</v>
      </c>
      <c r="F28" s="340">
        <v>222207</v>
      </c>
      <c r="G28" s="340">
        <v>205510</v>
      </c>
      <c r="H28" s="340">
        <v>16697</v>
      </c>
      <c r="I28" s="340">
        <v>0</v>
      </c>
      <c r="J28" s="340">
        <v>107407</v>
      </c>
      <c r="K28" s="340">
        <v>107407</v>
      </c>
      <c r="L28" s="340">
        <v>107232</v>
      </c>
      <c r="M28" s="340">
        <v>175</v>
      </c>
      <c r="N28" s="340">
        <v>0</v>
      </c>
    </row>
    <row r="29" spans="1:14" ht="15.05" customHeight="1" x14ac:dyDescent="0.15">
      <c r="C29" s="56" t="s">
        <v>132</v>
      </c>
      <c r="D29" s="58" t="s">
        <v>133</v>
      </c>
      <c r="E29" s="340" t="s">
        <v>230</v>
      </c>
      <c r="F29" s="340" t="s">
        <v>230</v>
      </c>
      <c r="G29" s="340" t="s">
        <v>230</v>
      </c>
      <c r="H29" s="340" t="s">
        <v>230</v>
      </c>
      <c r="I29" s="340" t="s">
        <v>230</v>
      </c>
      <c r="J29" s="340" t="s">
        <v>230</v>
      </c>
      <c r="K29" s="340" t="s">
        <v>230</v>
      </c>
      <c r="L29" s="340" t="s">
        <v>230</v>
      </c>
      <c r="M29" s="340" t="s">
        <v>230</v>
      </c>
      <c r="N29" s="340" t="s">
        <v>230</v>
      </c>
    </row>
    <row r="30" spans="1:14" s="21" customFormat="1" ht="15.05" customHeight="1" x14ac:dyDescent="0.15">
      <c r="C30" s="60" t="s">
        <v>83</v>
      </c>
      <c r="D30" s="61" t="s">
        <v>190</v>
      </c>
      <c r="E30" s="340">
        <v>240641</v>
      </c>
      <c r="F30" s="340">
        <v>240641</v>
      </c>
      <c r="G30" s="340">
        <v>227065</v>
      </c>
      <c r="H30" s="340">
        <v>13576</v>
      </c>
      <c r="I30" s="340">
        <v>0</v>
      </c>
      <c r="J30" s="340">
        <v>145487</v>
      </c>
      <c r="K30" s="340">
        <v>145487</v>
      </c>
      <c r="L30" s="340">
        <v>145487</v>
      </c>
      <c r="M30" s="340">
        <v>0</v>
      </c>
      <c r="N30" s="340">
        <v>0</v>
      </c>
    </row>
    <row r="31" spans="1:14" ht="15.05" customHeight="1" x14ac:dyDescent="0.15">
      <c r="C31" s="56" t="s">
        <v>84</v>
      </c>
      <c r="D31" s="57" t="s">
        <v>85</v>
      </c>
      <c r="E31" s="340">
        <v>262808</v>
      </c>
      <c r="F31" s="340">
        <v>262808</v>
      </c>
      <c r="G31" s="340">
        <v>250003</v>
      </c>
      <c r="H31" s="340">
        <v>12805</v>
      </c>
      <c r="I31" s="340">
        <v>0</v>
      </c>
      <c r="J31" s="340">
        <v>74007</v>
      </c>
      <c r="K31" s="340">
        <v>74007</v>
      </c>
      <c r="L31" s="340">
        <v>73374</v>
      </c>
      <c r="M31" s="340">
        <v>633</v>
      </c>
      <c r="N31" s="340">
        <v>0</v>
      </c>
    </row>
    <row r="32" spans="1:14" ht="15.05" customHeight="1" x14ac:dyDescent="0.15">
      <c r="C32" s="56" t="s">
        <v>86</v>
      </c>
      <c r="D32" s="58" t="s">
        <v>191</v>
      </c>
      <c r="E32" s="340" t="s">
        <v>230</v>
      </c>
      <c r="F32" s="340" t="s">
        <v>230</v>
      </c>
      <c r="G32" s="340" t="s">
        <v>230</v>
      </c>
      <c r="H32" s="340" t="s">
        <v>230</v>
      </c>
      <c r="I32" s="340" t="s">
        <v>230</v>
      </c>
      <c r="J32" s="340" t="s">
        <v>230</v>
      </c>
      <c r="K32" s="340" t="s">
        <v>230</v>
      </c>
      <c r="L32" s="340" t="s">
        <v>230</v>
      </c>
      <c r="M32" s="340" t="s">
        <v>230</v>
      </c>
      <c r="N32" s="340" t="s">
        <v>230</v>
      </c>
    </row>
    <row r="33" spans="3:14" ht="15.05" customHeight="1" x14ac:dyDescent="0.15">
      <c r="C33" s="56" t="s">
        <v>87</v>
      </c>
      <c r="D33" s="57" t="s">
        <v>88</v>
      </c>
      <c r="E33" s="340">
        <v>242217</v>
      </c>
      <c r="F33" s="340">
        <v>242217</v>
      </c>
      <c r="G33" s="340">
        <v>215032</v>
      </c>
      <c r="H33" s="340">
        <v>27185</v>
      </c>
      <c r="I33" s="340">
        <v>0</v>
      </c>
      <c r="J33" s="340">
        <v>137689</v>
      </c>
      <c r="K33" s="340">
        <v>137689</v>
      </c>
      <c r="L33" s="340">
        <v>129055</v>
      </c>
      <c r="M33" s="340">
        <v>8634</v>
      </c>
      <c r="N33" s="340">
        <v>0</v>
      </c>
    </row>
    <row r="34" spans="3:14" ht="15.05" customHeight="1" x14ac:dyDescent="0.15">
      <c r="C34" s="56" t="s">
        <v>134</v>
      </c>
      <c r="D34" s="57" t="s">
        <v>138</v>
      </c>
      <c r="E34" s="340" t="s">
        <v>230</v>
      </c>
      <c r="F34" s="340" t="s">
        <v>230</v>
      </c>
      <c r="G34" s="340" t="s">
        <v>230</v>
      </c>
      <c r="H34" s="340" t="s">
        <v>230</v>
      </c>
      <c r="I34" s="340" t="s">
        <v>230</v>
      </c>
      <c r="J34" s="340" t="s">
        <v>230</v>
      </c>
      <c r="K34" s="340" t="s">
        <v>230</v>
      </c>
      <c r="L34" s="340" t="s">
        <v>230</v>
      </c>
      <c r="M34" s="340" t="s">
        <v>230</v>
      </c>
      <c r="N34" s="340" t="s">
        <v>230</v>
      </c>
    </row>
    <row r="35" spans="3:14" ht="15.05" customHeight="1" x14ac:dyDescent="0.15">
      <c r="C35" s="56" t="s">
        <v>89</v>
      </c>
      <c r="D35" s="57" t="s">
        <v>90</v>
      </c>
      <c r="E35" s="340">
        <v>237401</v>
      </c>
      <c r="F35" s="340">
        <v>237401</v>
      </c>
      <c r="G35" s="340">
        <v>223102</v>
      </c>
      <c r="H35" s="340">
        <v>14299</v>
      </c>
      <c r="I35" s="340">
        <v>0</v>
      </c>
      <c r="J35" s="340">
        <v>87740</v>
      </c>
      <c r="K35" s="340">
        <v>87740</v>
      </c>
      <c r="L35" s="340">
        <v>87429</v>
      </c>
      <c r="M35" s="340">
        <v>311</v>
      </c>
      <c r="N35" s="340">
        <v>0</v>
      </c>
    </row>
    <row r="36" spans="3:14" ht="15.05" customHeight="1" x14ac:dyDescent="0.15">
      <c r="C36" s="56" t="s">
        <v>91</v>
      </c>
      <c r="D36" s="57" t="s">
        <v>92</v>
      </c>
      <c r="E36" s="340" t="s">
        <v>230</v>
      </c>
      <c r="F36" s="340" t="s">
        <v>230</v>
      </c>
      <c r="G36" s="340" t="s">
        <v>230</v>
      </c>
      <c r="H36" s="340" t="s">
        <v>230</v>
      </c>
      <c r="I36" s="340" t="s">
        <v>230</v>
      </c>
      <c r="J36" s="340" t="s">
        <v>230</v>
      </c>
      <c r="K36" s="340" t="s">
        <v>230</v>
      </c>
      <c r="L36" s="340" t="s">
        <v>230</v>
      </c>
      <c r="M36" s="340" t="s">
        <v>230</v>
      </c>
      <c r="N36" s="340" t="s">
        <v>230</v>
      </c>
    </row>
    <row r="37" spans="3:14" ht="15.05" customHeight="1" x14ac:dyDescent="0.15">
      <c r="C37" s="56" t="s">
        <v>93</v>
      </c>
      <c r="D37" s="57" t="s">
        <v>94</v>
      </c>
      <c r="E37" s="340" t="s">
        <v>230</v>
      </c>
      <c r="F37" s="340" t="s">
        <v>230</v>
      </c>
      <c r="G37" s="340" t="s">
        <v>230</v>
      </c>
      <c r="H37" s="340" t="s">
        <v>230</v>
      </c>
      <c r="I37" s="340" t="s">
        <v>230</v>
      </c>
      <c r="J37" s="340" t="s">
        <v>230</v>
      </c>
      <c r="K37" s="340" t="s">
        <v>230</v>
      </c>
      <c r="L37" s="340" t="s">
        <v>230</v>
      </c>
      <c r="M37" s="340" t="s">
        <v>230</v>
      </c>
      <c r="N37" s="340" t="s">
        <v>230</v>
      </c>
    </row>
    <row r="38" spans="3:14" ht="15.05" customHeight="1" x14ac:dyDescent="0.15">
      <c r="C38" s="56" t="s">
        <v>95</v>
      </c>
      <c r="D38" s="57" t="s">
        <v>96</v>
      </c>
      <c r="E38" s="340">
        <v>271837</v>
      </c>
      <c r="F38" s="340">
        <v>271825</v>
      </c>
      <c r="G38" s="340">
        <v>250034</v>
      </c>
      <c r="H38" s="340">
        <v>21791</v>
      </c>
      <c r="I38" s="340">
        <v>12</v>
      </c>
      <c r="J38" s="340">
        <v>111461</v>
      </c>
      <c r="K38" s="340">
        <v>111461</v>
      </c>
      <c r="L38" s="340">
        <v>106555</v>
      </c>
      <c r="M38" s="340">
        <v>4906</v>
      </c>
      <c r="N38" s="340">
        <v>0</v>
      </c>
    </row>
    <row r="39" spans="3:14" ht="15.05" customHeight="1" x14ac:dyDescent="0.15">
      <c r="C39" s="56" t="s">
        <v>97</v>
      </c>
      <c r="D39" s="57" t="s">
        <v>98</v>
      </c>
      <c r="E39" s="340">
        <v>324174</v>
      </c>
      <c r="F39" s="340">
        <v>293890</v>
      </c>
      <c r="G39" s="340">
        <v>256250</v>
      </c>
      <c r="H39" s="340">
        <v>37640</v>
      </c>
      <c r="I39" s="340">
        <v>30284</v>
      </c>
      <c r="J39" s="340">
        <v>141818</v>
      </c>
      <c r="K39" s="340">
        <v>141818</v>
      </c>
      <c r="L39" s="340">
        <v>138182</v>
      </c>
      <c r="M39" s="340">
        <v>3636</v>
      </c>
      <c r="N39" s="340">
        <v>0</v>
      </c>
    </row>
    <row r="40" spans="3:14" ht="15.05" customHeight="1" x14ac:dyDescent="0.15">
      <c r="C40" s="56" t="s">
        <v>99</v>
      </c>
      <c r="D40" s="57" t="s">
        <v>100</v>
      </c>
      <c r="E40" s="340">
        <v>312482</v>
      </c>
      <c r="F40" s="340">
        <v>298063</v>
      </c>
      <c r="G40" s="340">
        <v>271085</v>
      </c>
      <c r="H40" s="340">
        <v>26978</v>
      </c>
      <c r="I40" s="340">
        <v>14419</v>
      </c>
      <c r="J40" s="340">
        <v>154660</v>
      </c>
      <c r="K40" s="340">
        <v>138363</v>
      </c>
      <c r="L40" s="340">
        <v>131691</v>
      </c>
      <c r="M40" s="340">
        <v>6672</v>
      </c>
      <c r="N40" s="340">
        <v>16297</v>
      </c>
    </row>
    <row r="41" spans="3:14" ht="15.05" customHeight="1" x14ac:dyDescent="0.15">
      <c r="C41" s="56" t="s">
        <v>101</v>
      </c>
      <c r="D41" s="57" t="s">
        <v>102</v>
      </c>
      <c r="E41" s="340">
        <v>278415</v>
      </c>
      <c r="F41" s="340">
        <v>278343</v>
      </c>
      <c r="G41" s="340">
        <v>252600</v>
      </c>
      <c r="H41" s="340">
        <v>25743</v>
      </c>
      <c r="I41" s="340">
        <v>72</v>
      </c>
      <c r="J41" s="340">
        <v>98146</v>
      </c>
      <c r="K41" s="340">
        <v>98146</v>
      </c>
      <c r="L41" s="340">
        <v>96000</v>
      </c>
      <c r="M41" s="340">
        <v>2146</v>
      </c>
      <c r="N41" s="340">
        <v>0</v>
      </c>
    </row>
    <row r="42" spans="3:14" ht="15.05" customHeight="1" x14ac:dyDescent="0.15">
      <c r="C42" s="56" t="s">
        <v>103</v>
      </c>
      <c r="D42" s="58" t="s">
        <v>192</v>
      </c>
      <c r="E42" s="340">
        <v>354414</v>
      </c>
      <c r="F42" s="340">
        <v>348184</v>
      </c>
      <c r="G42" s="340">
        <v>310061</v>
      </c>
      <c r="H42" s="340">
        <v>38123</v>
      </c>
      <c r="I42" s="340">
        <v>6230</v>
      </c>
      <c r="J42" s="340">
        <v>134441</v>
      </c>
      <c r="K42" s="340">
        <v>124272</v>
      </c>
      <c r="L42" s="340">
        <v>122233</v>
      </c>
      <c r="M42" s="340">
        <v>2039</v>
      </c>
      <c r="N42" s="340">
        <v>10169</v>
      </c>
    </row>
    <row r="43" spans="3:14" ht="15.05" customHeight="1" x14ac:dyDescent="0.15">
      <c r="C43" s="56" t="s">
        <v>104</v>
      </c>
      <c r="D43" s="57" t="s">
        <v>105</v>
      </c>
      <c r="E43" s="340" t="s">
        <v>230</v>
      </c>
      <c r="F43" s="340" t="s">
        <v>230</v>
      </c>
      <c r="G43" s="340" t="s">
        <v>230</v>
      </c>
      <c r="H43" s="340" t="s">
        <v>230</v>
      </c>
      <c r="I43" s="340" t="s">
        <v>230</v>
      </c>
      <c r="J43" s="340" t="s">
        <v>230</v>
      </c>
      <c r="K43" s="340" t="s">
        <v>230</v>
      </c>
      <c r="L43" s="340" t="s">
        <v>230</v>
      </c>
      <c r="M43" s="340" t="s">
        <v>230</v>
      </c>
      <c r="N43" s="340" t="s">
        <v>230</v>
      </c>
    </row>
    <row r="44" spans="3:14" ht="15.05" customHeight="1" x14ac:dyDescent="0.15">
      <c r="C44" s="56" t="s">
        <v>106</v>
      </c>
      <c r="D44" s="57" t="s">
        <v>107</v>
      </c>
      <c r="E44" s="340">
        <v>283709</v>
      </c>
      <c r="F44" s="340">
        <v>213728</v>
      </c>
      <c r="G44" s="340">
        <v>192310</v>
      </c>
      <c r="H44" s="340">
        <v>21418</v>
      </c>
      <c r="I44" s="340">
        <v>69981</v>
      </c>
      <c r="J44" s="340">
        <v>119632</v>
      </c>
      <c r="K44" s="340">
        <v>118542</v>
      </c>
      <c r="L44" s="340">
        <v>117508</v>
      </c>
      <c r="M44" s="340">
        <v>1034</v>
      </c>
      <c r="N44" s="340">
        <v>1090</v>
      </c>
    </row>
    <row r="45" spans="3:14" ht="15.05" customHeight="1" x14ac:dyDescent="0.15">
      <c r="C45" s="56" t="s">
        <v>108</v>
      </c>
      <c r="D45" s="57" t="s">
        <v>109</v>
      </c>
      <c r="E45" s="340">
        <v>367661</v>
      </c>
      <c r="F45" s="340">
        <v>367661</v>
      </c>
      <c r="G45" s="340">
        <v>263673</v>
      </c>
      <c r="H45" s="340">
        <v>103988</v>
      </c>
      <c r="I45" s="340">
        <v>0</v>
      </c>
      <c r="J45" s="340">
        <v>136108</v>
      </c>
      <c r="K45" s="340">
        <v>136108</v>
      </c>
      <c r="L45" s="340">
        <v>121845</v>
      </c>
      <c r="M45" s="340">
        <v>14263</v>
      </c>
      <c r="N45" s="340">
        <v>0</v>
      </c>
    </row>
    <row r="46" spans="3:14" ht="15.05" customHeight="1" thickBot="1" x14ac:dyDescent="0.2">
      <c r="C46" s="62" t="s">
        <v>148</v>
      </c>
      <c r="D46" s="59" t="s">
        <v>131</v>
      </c>
      <c r="E46" s="372">
        <v>243118</v>
      </c>
      <c r="F46" s="372">
        <v>243118</v>
      </c>
      <c r="G46" s="372">
        <v>230945</v>
      </c>
      <c r="H46" s="372">
        <v>12173</v>
      </c>
      <c r="I46" s="372">
        <v>0</v>
      </c>
      <c r="J46" s="372">
        <v>88231</v>
      </c>
      <c r="K46" s="372">
        <v>88231</v>
      </c>
      <c r="L46" s="372">
        <v>88231</v>
      </c>
      <c r="M46" s="372">
        <v>0</v>
      </c>
      <c r="N46" s="372">
        <v>0</v>
      </c>
    </row>
    <row r="47" spans="3:14" ht="15.05" customHeight="1" thickTop="1" x14ac:dyDescent="0.15">
      <c r="C47" s="54" t="s">
        <v>110</v>
      </c>
      <c r="D47" s="63" t="s">
        <v>111</v>
      </c>
      <c r="E47" s="373">
        <v>344383</v>
      </c>
      <c r="F47" s="373">
        <v>334360</v>
      </c>
      <c r="G47" s="373">
        <v>311232</v>
      </c>
      <c r="H47" s="373">
        <v>23128</v>
      </c>
      <c r="I47" s="373">
        <v>10023</v>
      </c>
      <c r="J47" s="373">
        <v>126539</v>
      </c>
      <c r="K47" s="373">
        <v>126068</v>
      </c>
      <c r="L47" s="373">
        <v>116600</v>
      </c>
      <c r="M47" s="373">
        <v>9468</v>
      </c>
      <c r="N47" s="373">
        <v>471</v>
      </c>
    </row>
    <row r="48" spans="3:14" ht="15.05" customHeight="1" thickBot="1" x14ac:dyDescent="0.2">
      <c r="C48" s="64" t="s">
        <v>112</v>
      </c>
      <c r="D48" s="65" t="s">
        <v>113</v>
      </c>
      <c r="E48" s="374">
        <v>273846</v>
      </c>
      <c r="F48" s="374">
        <v>269593</v>
      </c>
      <c r="G48" s="374">
        <v>253146</v>
      </c>
      <c r="H48" s="374">
        <v>16447</v>
      </c>
      <c r="I48" s="374">
        <v>4253</v>
      </c>
      <c r="J48" s="374">
        <v>101445</v>
      </c>
      <c r="K48" s="374">
        <v>101419</v>
      </c>
      <c r="L48" s="374">
        <v>98310</v>
      </c>
      <c r="M48" s="374">
        <v>3109</v>
      </c>
      <c r="N48" s="374">
        <v>26</v>
      </c>
    </row>
    <row r="49" spans="3:14" ht="15.05" customHeight="1" thickTop="1" x14ac:dyDescent="0.15">
      <c r="C49" s="66" t="s">
        <v>114</v>
      </c>
      <c r="D49" s="67" t="s">
        <v>115</v>
      </c>
      <c r="E49" s="375">
        <v>195391</v>
      </c>
      <c r="F49" s="375">
        <v>194929</v>
      </c>
      <c r="G49" s="375">
        <v>189006</v>
      </c>
      <c r="H49" s="375">
        <v>5923</v>
      </c>
      <c r="I49" s="375">
        <v>462</v>
      </c>
      <c r="J49" s="375">
        <v>56093</v>
      </c>
      <c r="K49" s="375">
        <v>56039</v>
      </c>
      <c r="L49" s="375">
        <v>55487</v>
      </c>
      <c r="M49" s="375">
        <v>552</v>
      </c>
      <c r="N49" s="375">
        <v>54</v>
      </c>
    </row>
    <row r="50" spans="3:14" ht="15.05" customHeight="1" thickBot="1" x14ac:dyDescent="0.2">
      <c r="C50" s="52" t="s">
        <v>116</v>
      </c>
      <c r="D50" s="68" t="s">
        <v>117</v>
      </c>
      <c r="E50" s="372">
        <v>205157</v>
      </c>
      <c r="F50" s="372">
        <v>185313</v>
      </c>
      <c r="G50" s="372">
        <v>179439</v>
      </c>
      <c r="H50" s="372">
        <v>5874</v>
      </c>
      <c r="I50" s="372">
        <v>19844</v>
      </c>
      <c r="J50" s="372">
        <v>76976</v>
      </c>
      <c r="K50" s="372">
        <v>76976</v>
      </c>
      <c r="L50" s="372">
        <v>76139</v>
      </c>
      <c r="M50" s="372">
        <v>837</v>
      </c>
      <c r="N50" s="372">
        <v>0</v>
      </c>
    </row>
    <row r="51" spans="3:14" ht="15.05" customHeight="1" thickTop="1" x14ac:dyDescent="0.15">
      <c r="C51" s="54" t="s">
        <v>118</v>
      </c>
      <c r="D51" s="69" t="s">
        <v>119</v>
      </c>
      <c r="E51" s="373">
        <v>307040</v>
      </c>
      <c r="F51" s="373">
        <v>290658</v>
      </c>
      <c r="G51" s="373">
        <v>267825</v>
      </c>
      <c r="H51" s="373">
        <v>22833</v>
      </c>
      <c r="I51" s="373">
        <v>16382</v>
      </c>
      <c r="J51" s="373">
        <v>139006</v>
      </c>
      <c r="K51" s="373">
        <v>138269</v>
      </c>
      <c r="L51" s="373">
        <v>137425</v>
      </c>
      <c r="M51" s="373">
        <v>844</v>
      </c>
      <c r="N51" s="373">
        <v>737</v>
      </c>
    </row>
    <row r="52" spans="3:14" ht="15.05" customHeight="1" thickBot="1" x14ac:dyDescent="0.2">
      <c r="C52" s="52" t="s">
        <v>120</v>
      </c>
      <c r="D52" s="68" t="s">
        <v>121</v>
      </c>
      <c r="E52" s="372">
        <v>288057</v>
      </c>
      <c r="F52" s="372">
        <v>245740</v>
      </c>
      <c r="G52" s="372">
        <v>237226</v>
      </c>
      <c r="H52" s="372">
        <v>8514</v>
      </c>
      <c r="I52" s="372">
        <v>42317</v>
      </c>
      <c r="J52" s="372">
        <v>106791</v>
      </c>
      <c r="K52" s="372">
        <v>97059</v>
      </c>
      <c r="L52" s="372">
        <v>95679</v>
      </c>
      <c r="M52" s="372">
        <v>1380</v>
      </c>
      <c r="N52" s="372">
        <v>9732</v>
      </c>
    </row>
    <row r="53" spans="3:14" ht="15.05" customHeight="1" thickTop="1" x14ac:dyDescent="0.15">
      <c r="C53" s="56" t="s">
        <v>122</v>
      </c>
      <c r="D53" s="57" t="s">
        <v>123</v>
      </c>
      <c r="E53" s="340">
        <v>250106</v>
      </c>
      <c r="F53" s="340">
        <v>220903</v>
      </c>
      <c r="G53" s="340">
        <v>201735</v>
      </c>
      <c r="H53" s="340">
        <v>19168</v>
      </c>
      <c r="I53" s="340">
        <v>29203</v>
      </c>
      <c r="J53" s="340">
        <v>88521</v>
      </c>
      <c r="K53" s="340">
        <v>76869</v>
      </c>
      <c r="L53" s="340">
        <v>75300</v>
      </c>
      <c r="M53" s="340">
        <v>1569</v>
      </c>
      <c r="N53" s="340">
        <v>11652</v>
      </c>
    </row>
    <row r="54" spans="3:14" ht="15.05" customHeight="1" x14ac:dyDescent="0.15">
      <c r="C54" s="54" t="s">
        <v>124</v>
      </c>
      <c r="D54" s="63" t="s">
        <v>125</v>
      </c>
      <c r="E54" s="373">
        <v>252146</v>
      </c>
      <c r="F54" s="373">
        <v>250566</v>
      </c>
      <c r="G54" s="373">
        <v>229513</v>
      </c>
      <c r="H54" s="373">
        <v>21053</v>
      </c>
      <c r="I54" s="373">
        <v>1580</v>
      </c>
      <c r="J54" s="373">
        <v>113257</v>
      </c>
      <c r="K54" s="373">
        <v>113257</v>
      </c>
      <c r="L54" s="373">
        <v>110518</v>
      </c>
      <c r="M54" s="373">
        <v>2739</v>
      </c>
      <c r="N54" s="373">
        <v>0</v>
      </c>
    </row>
    <row r="55" spans="3:14" ht="15.05" customHeight="1" x14ac:dyDescent="0.2">
      <c r="C55" s="70"/>
      <c r="D55" s="49"/>
      <c r="E55" s="49"/>
      <c r="F55" s="4"/>
      <c r="G55" s="4"/>
      <c r="H55" s="4"/>
      <c r="I55" s="4"/>
      <c r="J55" s="4"/>
      <c r="K55" s="4"/>
      <c r="L55" s="5"/>
    </row>
    <row r="56" spans="3:14" ht="15.05" customHeight="1" x14ac:dyDescent="0.2">
      <c r="C56" s="48"/>
      <c r="D56" s="49"/>
      <c r="E56" s="49"/>
      <c r="F56" s="4"/>
      <c r="G56" s="4"/>
      <c r="H56" s="5"/>
      <c r="I56" s="27"/>
      <c r="J56" s="4"/>
      <c r="K56" s="4"/>
      <c r="L56" s="4"/>
    </row>
    <row r="57" spans="3:14" ht="15.05" customHeight="1" x14ac:dyDescent="0.2">
      <c r="C57" s="48"/>
      <c r="D57" s="49"/>
      <c r="E57" s="49"/>
      <c r="F57" s="4"/>
      <c r="G57" s="4"/>
      <c r="H57" s="5"/>
      <c r="I57" s="27"/>
      <c r="J57" s="4"/>
      <c r="K57" s="4"/>
      <c r="L57" s="4"/>
    </row>
    <row r="58" spans="3:14" ht="15.05" customHeight="1" x14ac:dyDescent="0.2">
      <c r="C58" s="71"/>
      <c r="D58" s="49"/>
      <c r="E58" s="49"/>
      <c r="F58" s="4"/>
      <c r="G58" s="4"/>
      <c r="H58" s="5"/>
      <c r="I58" s="27"/>
      <c r="J58" s="4"/>
      <c r="K58" s="4"/>
      <c r="L58" s="4"/>
    </row>
    <row r="59" spans="3:14" ht="15.05" customHeight="1" x14ac:dyDescent="0.2">
      <c r="C59" s="49"/>
      <c r="D59" s="72"/>
      <c r="E59" s="49"/>
      <c r="F59" s="4"/>
      <c r="G59" s="4"/>
      <c r="H59" s="4"/>
      <c r="I59" s="4"/>
      <c r="J59" s="4"/>
      <c r="K59" s="5"/>
    </row>
  </sheetData>
  <mergeCells count="6">
    <mergeCell ref="A27:A28"/>
    <mergeCell ref="C5:D8"/>
    <mergeCell ref="E5:I5"/>
    <mergeCell ref="G7:G8"/>
    <mergeCell ref="J5:N5"/>
    <mergeCell ref="L7:L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4" width="13.33203125" style="25" customWidth="1"/>
    <col min="15" max="16384" width="8.88671875" style="25"/>
  </cols>
  <sheetData>
    <row r="1" spans="3:14" ht="23.6" customHeight="1" x14ac:dyDescent="0.15">
      <c r="C1" s="50"/>
    </row>
    <row r="2" spans="3:14" ht="23.6" customHeight="1" x14ac:dyDescent="0.15">
      <c r="C2" s="24" t="s">
        <v>473</v>
      </c>
    </row>
    <row r="3" spans="3:14" ht="15.05" customHeight="1" x14ac:dyDescent="0.15">
      <c r="C3" s="51" t="s">
        <v>518</v>
      </c>
    </row>
    <row r="4" spans="3:14" ht="15.05" customHeight="1" x14ac:dyDescent="0.15">
      <c r="C4" s="51" t="s">
        <v>193</v>
      </c>
      <c r="N4" s="232" t="s">
        <v>42</v>
      </c>
    </row>
    <row r="5" spans="3:14" ht="15.05" customHeight="1" x14ac:dyDescent="0.15">
      <c r="C5" s="456" t="s">
        <v>40</v>
      </c>
      <c r="D5" s="456"/>
      <c r="E5" s="456" t="s">
        <v>213</v>
      </c>
      <c r="F5" s="456"/>
      <c r="G5" s="456"/>
      <c r="H5" s="456"/>
      <c r="I5" s="456"/>
      <c r="J5" s="461" t="s">
        <v>214</v>
      </c>
      <c r="K5" s="462"/>
      <c r="L5" s="462"/>
      <c r="M5" s="462"/>
      <c r="N5" s="463"/>
    </row>
    <row r="6" spans="3:14" ht="15.05" customHeight="1" x14ac:dyDescent="0.15">
      <c r="C6" s="456"/>
      <c r="D6" s="456"/>
      <c r="E6" s="230" t="s">
        <v>33</v>
      </c>
      <c r="F6" s="73" t="s">
        <v>31</v>
      </c>
      <c r="G6" s="75"/>
      <c r="H6" s="76"/>
      <c r="I6" s="74" t="s">
        <v>37</v>
      </c>
      <c r="J6" s="230" t="s">
        <v>33</v>
      </c>
      <c r="K6" s="73" t="s">
        <v>31</v>
      </c>
      <c r="L6" s="75"/>
      <c r="M6" s="76"/>
      <c r="N6" s="74" t="s">
        <v>37</v>
      </c>
    </row>
    <row r="7" spans="3:14" ht="15.05" customHeight="1" x14ac:dyDescent="0.15">
      <c r="C7" s="456"/>
      <c r="D7" s="456"/>
      <c r="E7" s="37"/>
      <c r="F7" s="37"/>
      <c r="G7" s="459" t="s">
        <v>34</v>
      </c>
      <c r="H7" s="230" t="s">
        <v>35</v>
      </c>
      <c r="I7" s="37"/>
      <c r="J7" s="37"/>
      <c r="K7" s="37"/>
      <c r="L7" s="459" t="s">
        <v>34</v>
      </c>
      <c r="M7" s="230" t="s">
        <v>35</v>
      </c>
      <c r="N7" s="37"/>
    </row>
    <row r="8" spans="3:14" ht="15.05" customHeight="1" x14ac:dyDescent="0.15">
      <c r="C8" s="456"/>
      <c r="D8" s="456"/>
      <c r="E8" s="231" t="s">
        <v>41</v>
      </c>
      <c r="F8" s="231" t="s">
        <v>32</v>
      </c>
      <c r="G8" s="460"/>
      <c r="H8" s="231" t="s">
        <v>36</v>
      </c>
      <c r="I8" s="231" t="s">
        <v>38</v>
      </c>
      <c r="J8" s="231" t="s">
        <v>41</v>
      </c>
      <c r="K8" s="231" t="s">
        <v>32</v>
      </c>
      <c r="L8" s="460"/>
      <c r="M8" s="231" t="s">
        <v>36</v>
      </c>
      <c r="N8" s="231" t="s">
        <v>38</v>
      </c>
    </row>
    <row r="9" spans="3:14" ht="15.05" customHeight="1" thickBot="1" x14ac:dyDescent="0.2">
      <c r="C9" s="52" t="s">
        <v>1</v>
      </c>
      <c r="D9" s="53" t="s">
        <v>195</v>
      </c>
      <c r="E9" s="372">
        <v>311497</v>
      </c>
      <c r="F9" s="372">
        <v>293957</v>
      </c>
      <c r="G9" s="372">
        <v>266572</v>
      </c>
      <c r="H9" s="372">
        <v>27385</v>
      </c>
      <c r="I9" s="372">
        <v>17540</v>
      </c>
      <c r="J9" s="372">
        <v>108933</v>
      </c>
      <c r="K9" s="372">
        <v>105435</v>
      </c>
      <c r="L9" s="372">
        <v>101186</v>
      </c>
      <c r="M9" s="372">
        <v>4249</v>
      </c>
      <c r="N9" s="372">
        <v>3498</v>
      </c>
    </row>
    <row r="10" spans="3:14" ht="15.05" customHeight="1" thickTop="1" x14ac:dyDescent="0.15">
      <c r="C10" s="54" t="s">
        <v>57</v>
      </c>
      <c r="D10" s="55" t="s">
        <v>58</v>
      </c>
      <c r="E10" s="373">
        <v>250000</v>
      </c>
      <c r="F10" s="373">
        <v>250000</v>
      </c>
      <c r="G10" s="373">
        <v>222132</v>
      </c>
      <c r="H10" s="373">
        <v>27868</v>
      </c>
      <c r="I10" s="373">
        <v>0</v>
      </c>
      <c r="J10" s="373">
        <v>91300</v>
      </c>
      <c r="K10" s="373">
        <v>91300</v>
      </c>
      <c r="L10" s="373">
        <v>91200</v>
      </c>
      <c r="M10" s="373">
        <v>100</v>
      </c>
      <c r="N10" s="373">
        <v>0</v>
      </c>
    </row>
    <row r="11" spans="3:14" ht="15.05" customHeight="1" x14ac:dyDescent="0.15">
      <c r="C11" s="56" t="s">
        <v>53</v>
      </c>
      <c r="D11" s="57" t="s">
        <v>59</v>
      </c>
      <c r="E11" s="340">
        <v>362036</v>
      </c>
      <c r="F11" s="340">
        <v>355715</v>
      </c>
      <c r="G11" s="340">
        <v>301292</v>
      </c>
      <c r="H11" s="340">
        <v>54423</v>
      </c>
      <c r="I11" s="340">
        <v>6321</v>
      </c>
      <c r="J11" s="340">
        <v>127300</v>
      </c>
      <c r="K11" s="340">
        <v>127300</v>
      </c>
      <c r="L11" s="340">
        <v>122813</v>
      </c>
      <c r="M11" s="340">
        <v>4487</v>
      </c>
      <c r="N11" s="340">
        <v>0</v>
      </c>
    </row>
    <row r="12" spans="3:14" ht="15.05" customHeight="1" x14ac:dyDescent="0.15">
      <c r="C12" s="56" t="s">
        <v>5</v>
      </c>
      <c r="D12" s="58" t="s">
        <v>60</v>
      </c>
      <c r="E12" s="340">
        <v>280581</v>
      </c>
      <c r="F12" s="340">
        <v>273751</v>
      </c>
      <c r="G12" s="340">
        <v>240448</v>
      </c>
      <c r="H12" s="340">
        <v>33303</v>
      </c>
      <c r="I12" s="340">
        <v>6830</v>
      </c>
      <c r="J12" s="340">
        <v>131291</v>
      </c>
      <c r="K12" s="340">
        <v>123967</v>
      </c>
      <c r="L12" s="340">
        <v>118398</v>
      </c>
      <c r="M12" s="340">
        <v>5569</v>
      </c>
      <c r="N12" s="340">
        <v>7324</v>
      </c>
    </row>
    <row r="13" spans="3:14" ht="15.05" customHeight="1" x14ac:dyDescent="0.15">
      <c r="C13" s="56" t="s">
        <v>6</v>
      </c>
      <c r="D13" s="58" t="s">
        <v>61</v>
      </c>
      <c r="E13" s="340">
        <v>405603</v>
      </c>
      <c r="F13" s="340">
        <v>402661</v>
      </c>
      <c r="G13" s="340">
        <v>364857</v>
      </c>
      <c r="H13" s="340">
        <v>37804</v>
      </c>
      <c r="I13" s="340">
        <v>2942</v>
      </c>
      <c r="J13" s="340">
        <v>150211</v>
      </c>
      <c r="K13" s="340">
        <v>150211</v>
      </c>
      <c r="L13" s="340">
        <v>149952</v>
      </c>
      <c r="M13" s="340">
        <v>259</v>
      </c>
      <c r="N13" s="340">
        <v>0</v>
      </c>
    </row>
    <row r="14" spans="3:14" ht="15.05" customHeight="1" x14ac:dyDescent="0.15">
      <c r="C14" s="56" t="s">
        <v>136</v>
      </c>
      <c r="D14" s="57" t="s">
        <v>62</v>
      </c>
      <c r="E14" s="340">
        <v>377535</v>
      </c>
      <c r="F14" s="340">
        <v>295964</v>
      </c>
      <c r="G14" s="340">
        <v>275920</v>
      </c>
      <c r="H14" s="340">
        <v>20044</v>
      </c>
      <c r="I14" s="340">
        <v>81571</v>
      </c>
      <c r="J14" s="340">
        <v>110437</v>
      </c>
      <c r="K14" s="340">
        <v>106896</v>
      </c>
      <c r="L14" s="340">
        <v>103848</v>
      </c>
      <c r="M14" s="340">
        <v>3048</v>
      </c>
      <c r="N14" s="340">
        <v>3541</v>
      </c>
    </row>
    <row r="15" spans="3:14" ht="15.05" customHeight="1" x14ac:dyDescent="0.15">
      <c r="C15" s="56" t="s">
        <v>7</v>
      </c>
      <c r="D15" s="57" t="s">
        <v>63</v>
      </c>
      <c r="E15" s="340">
        <v>359666</v>
      </c>
      <c r="F15" s="340">
        <v>324884</v>
      </c>
      <c r="G15" s="340">
        <v>269284</v>
      </c>
      <c r="H15" s="340">
        <v>55600</v>
      </c>
      <c r="I15" s="340">
        <v>34782</v>
      </c>
      <c r="J15" s="340">
        <v>137713</v>
      </c>
      <c r="K15" s="340">
        <v>137713</v>
      </c>
      <c r="L15" s="340">
        <v>110288</v>
      </c>
      <c r="M15" s="340">
        <v>27425</v>
      </c>
      <c r="N15" s="340">
        <v>0</v>
      </c>
    </row>
    <row r="16" spans="3:14" ht="15.05" customHeight="1" x14ac:dyDescent="0.15">
      <c r="C16" s="56" t="s">
        <v>8</v>
      </c>
      <c r="D16" s="57" t="s">
        <v>64</v>
      </c>
      <c r="E16" s="340">
        <v>316574</v>
      </c>
      <c r="F16" s="340">
        <v>303835</v>
      </c>
      <c r="G16" s="340">
        <v>289939</v>
      </c>
      <c r="H16" s="340">
        <v>13896</v>
      </c>
      <c r="I16" s="340">
        <v>12739</v>
      </c>
      <c r="J16" s="340">
        <v>110866</v>
      </c>
      <c r="K16" s="340">
        <v>110753</v>
      </c>
      <c r="L16" s="340">
        <v>105214</v>
      </c>
      <c r="M16" s="340">
        <v>5539</v>
      </c>
      <c r="N16" s="340">
        <v>113</v>
      </c>
    </row>
    <row r="17" spans="1:14" ht="15.05" customHeight="1" x14ac:dyDescent="0.15">
      <c r="C17" s="56" t="s">
        <v>9</v>
      </c>
      <c r="D17" s="57" t="s">
        <v>65</v>
      </c>
      <c r="E17" s="340">
        <v>331781</v>
      </c>
      <c r="F17" s="340">
        <v>331781</v>
      </c>
      <c r="G17" s="340">
        <v>326444</v>
      </c>
      <c r="H17" s="340">
        <v>5337</v>
      </c>
      <c r="I17" s="340">
        <v>0</v>
      </c>
      <c r="J17" s="340">
        <v>80500</v>
      </c>
      <c r="K17" s="340">
        <v>80500</v>
      </c>
      <c r="L17" s="340">
        <v>80500</v>
      </c>
      <c r="M17" s="340">
        <v>0</v>
      </c>
      <c r="N17" s="340">
        <v>0</v>
      </c>
    </row>
    <row r="18" spans="1:14" ht="15.05" customHeight="1" x14ac:dyDescent="0.15">
      <c r="C18" s="56" t="s">
        <v>52</v>
      </c>
      <c r="D18" s="57" t="s">
        <v>66</v>
      </c>
      <c r="E18" s="340" t="s">
        <v>230</v>
      </c>
      <c r="F18" s="340" t="s">
        <v>230</v>
      </c>
      <c r="G18" s="340" t="s">
        <v>230</v>
      </c>
      <c r="H18" s="340" t="s">
        <v>230</v>
      </c>
      <c r="I18" s="340" t="s">
        <v>230</v>
      </c>
      <c r="J18" s="340" t="s">
        <v>230</v>
      </c>
      <c r="K18" s="340" t="s">
        <v>230</v>
      </c>
      <c r="L18" s="340" t="s">
        <v>230</v>
      </c>
      <c r="M18" s="340" t="s">
        <v>230</v>
      </c>
      <c r="N18" s="340" t="s">
        <v>230</v>
      </c>
    </row>
    <row r="19" spans="1:14" ht="15.05" customHeight="1" x14ac:dyDescent="0.15">
      <c r="C19" s="56" t="s">
        <v>10</v>
      </c>
      <c r="D19" s="58" t="s">
        <v>67</v>
      </c>
      <c r="E19" s="340">
        <v>355510</v>
      </c>
      <c r="F19" s="340">
        <v>355510</v>
      </c>
      <c r="G19" s="340">
        <v>328948</v>
      </c>
      <c r="H19" s="340">
        <v>26562</v>
      </c>
      <c r="I19" s="340">
        <v>0</v>
      </c>
      <c r="J19" s="340">
        <v>81254</v>
      </c>
      <c r="K19" s="340">
        <v>81254</v>
      </c>
      <c r="L19" s="340">
        <v>77564</v>
      </c>
      <c r="M19" s="340">
        <v>3690</v>
      </c>
      <c r="N19" s="340">
        <v>0</v>
      </c>
    </row>
    <row r="20" spans="1:14" ht="15.05" customHeight="1" x14ac:dyDescent="0.15">
      <c r="C20" s="56" t="s">
        <v>11</v>
      </c>
      <c r="D20" s="57" t="s">
        <v>68</v>
      </c>
      <c r="E20" s="340">
        <v>228573</v>
      </c>
      <c r="F20" s="340">
        <v>227657</v>
      </c>
      <c r="G20" s="340">
        <v>217016</v>
      </c>
      <c r="H20" s="340">
        <v>10641</v>
      </c>
      <c r="I20" s="340">
        <v>916</v>
      </c>
      <c r="J20" s="340">
        <v>65940</v>
      </c>
      <c r="K20" s="340">
        <v>65892</v>
      </c>
      <c r="L20" s="340">
        <v>64688</v>
      </c>
      <c r="M20" s="340">
        <v>1204</v>
      </c>
      <c r="N20" s="340">
        <v>48</v>
      </c>
    </row>
    <row r="21" spans="1:14" ht="15.05" customHeight="1" x14ac:dyDescent="0.15">
      <c r="C21" s="56" t="s">
        <v>12</v>
      </c>
      <c r="D21" s="58" t="s">
        <v>69</v>
      </c>
      <c r="E21" s="340">
        <v>236592</v>
      </c>
      <c r="F21" s="340">
        <v>236549</v>
      </c>
      <c r="G21" s="340">
        <v>227893</v>
      </c>
      <c r="H21" s="340">
        <v>8656</v>
      </c>
      <c r="I21" s="340">
        <v>43</v>
      </c>
      <c r="J21" s="340">
        <v>68167</v>
      </c>
      <c r="K21" s="340">
        <v>68132</v>
      </c>
      <c r="L21" s="340">
        <v>67986</v>
      </c>
      <c r="M21" s="340">
        <v>146</v>
      </c>
      <c r="N21" s="340">
        <v>35</v>
      </c>
    </row>
    <row r="22" spans="1:14" ht="15.05" customHeight="1" x14ac:dyDescent="0.15">
      <c r="C22" s="56" t="s">
        <v>13</v>
      </c>
      <c r="D22" s="57" t="s">
        <v>70</v>
      </c>
      <c r="E22" s="340">
        <v>391480</v>
      </c>
      <c r="F22" s="340">
        <v>391480</v>
      </c>
      <c r="G22" s="340">
        <v>389079</v>
      </c>
      <c r="H22" s="340">
        <v>2401</v>
      </c>
      <c r="I22" s="340">
        <v>0</v>
      </c>
      <c r="J22" s="340">
        <v>65192</v>
      </c>
      <c r="K22" s="340">
        <v>65192</v>
      </c>
      <c r="L22" s="340">
        <v>65192</v>
      </c>
      <c r="M22" s="340">
        <v>0</v>
      </c>
      <c r="N22" s="340">
        <v>0</v>
      </c>
    </row>
    <row r="23" spans="1:14" ht="15.05" customHeight="1" x14ac:dyDescent="0.15">
      <c r="C23" s="56" t="s">
        <v>51</v>
      </c>
      <c r="D23" s="57" t="s">
        <v>71</v>
      </c>
      <c r="E23" s="340">
        <v>311765</v>
      </c>
      <c r="F23" s="340">
        <v>277400</v>
      </c>
      <c r="G23" s="340">
        <v>257735</v>
      </c>
      <c r="H23" s="340">
        <v>19665</v>
      </c>
      <c r="I23" s="340">
        <v>34365</v>
      </c>
      <c r="J23" s="340">
        <v>137430</v>
      </c>
      <c r="K23" s="340">
        <v>129341</v>
      </c>
      <c r="L23" s="340">
        <v>128981</v>
      </c>
      <c r="M23" s="340">
        <v>360</v>
      </c>
      <c r="N23" s="340">
        <v>8089</v>
      </c>
    </row>
    <row r="24" spans="1:14" ht="15.05" customHeight="1" x14ac:dyDescent="0.15">
      <c r="C24" s="56" t="s">
        <v>50</v>
      </c>
      <c r="D24" s="57" t="s">
        <v>139</v>
      </c>
      <c r="E24" s="340">
        <v>248572</v>
      </c>
      <c r="F24" s="340">
        <v>248004</v>
      </c>
      <c r="G24" s="340">
        <v>237366</v>
      </c>
      <c r="H24" s="340">
        <v>10638</v>
      </c>
      <c r="I24" s="340">
        <v>568</v>
      </c>
      <c r="J24" s="340">
        <v>124521</v>
      </c>
      <c r="K24" s="340">
        <v>124521</v>
      </c>
      <c r="L24" s="340">
        <v>118406</v>
      </c>
      <c r="M24" s="340">
        <v>6115</v>
      </c>
      <c r="N24" s="340">
        <v>0</v>
      </c>
    </row>
    <row r="25" spans="1:14" ht="15.05" customHeight="1" thickBot="1" x14ac:dyDescent="0.2">
      <c r="C25" s="52" t="s">
        <v>72</v>
      </c>
      <c r="D25" s="59" t="s">
        <v>187</v>
      </c>
      <c r="E25" s="372">
        <v>253327</v>
      </c>
      <c r="F25" s="372">
        <v>229835</v>
      </c>
      <c r="G25" s="372">
        <v>204314</v>
      </c>
      <c r="H25" s="372">
        <v>25521</v>
      </c>
      <c r="I25" s="372">
        <v>23492</v>
      </c>
      <c r="J25" s="372">
        <v>94388</v>
      </c>
      <c r="K25" s="372">
        <v>84216</v>
      </c>
      <c r="L25" s="372">
        <v>82182</v>
      </c>
      <c r="M25" s="372">
        <v>2034</v>
      </c>
      <c r="N25" s="372">
        <v>10172</v>
      </c>
    </row>
    <row r="26" spans="1:14" ht="15.05" customHeight="1" thickTop="1" x14ac:dyDescent="0.15">
      <c r="C26" s="54" t="s">
        <v>79</v>
      </c>
      <c r="D26" s="55" t="s">
        <v>188</v>
      </c>
      <c r="E26" s="373">
        <v>212591</v>
      </c>
      <c r="F26" s="373">
        <v>209221</v>
      </c>
      <c r="G26" s="373">
        <v>193573</v>
      </c>
      <c r="H26" s="373">
        <v>15648</v>
      </c>
      <c r="I26" s="373">
        <v>3370</v>
      </c>
      <c r="J26" s="373">
        <v>108730</v>
      </c>
      <c r="K26" s="373">
        <v>108665</v>
      </c>
      <c r="L26" s="373">
        <v>100397</v>
      </c>
      <c r="M26" s="373">
        <v>8268</v>
      </c>
      <c r="N26" s="373">
        <v>65</v>
      </c>
    </row>
    <row r="27" spans="1:14" ht="15.05" customHeight="1" x14ac:dyDescent="0.15">
      <c r="A27" s="457">
        <v>24</v>
      </c>
      <c r="C27" s="56" t="s">
        <v>80</v>
      </c>
      <c r="D27" s="57" t="s">
        <v>81</v>
      </c>
      <c r="E27" s="340">
        <v>173402</v>
      </c>
      <c r="F27" s="340">
        <v>173337</v>
      </c>
      <c r="G27" s="340">
        <v>155963</v>
      </c>
      <c r="H27" s="340">
        <v>17374</v>
      </c>
      <c r="I27" s="340">
        <v>65</v>
      </c>
      <c r="J27" s="340">
        <v>118168</v>
      </c>
      <c r="K27" s="340">
        <v>116070</v>
      </c>
      <c r="L27" s="340">
        <v>110202</v>
      </c>
      <c r="M27" s="340">
        <v>5868</v>
      </c>
      <c r="N27" s="340">
        <v>2098</v>
      </c>
    </row>
    <row r="28" spans="1:14" ht="15.05" customHeight="1" x14ac:dyDescent="0.15">
      <c r="A28" s="457"/>
      <c r="C28" s="56" t="s">
        <v>82</v>
      </c>
      <c r="D28" s="58" t="s">
        <v>189</v>
      </c>
      <c r="E28" s="340" t="s">
        <v>230</v>
      </c>
      <c r="F28" s="340" t="s">
        <v>230</v>
      </c>
      <c r="G28" s="340" t="s">
        <v>230</v>
      </c>
      <c r="H28" s="340" t="s">
        <v>230</v>
      </c>
      <c r="I28" s="340" t="s">
        <v>230</v>
      </c>
      <c r="J28" s="340" t="s">
        <v>230</v>
      </c>
      <c r="K28" s="340" t="s">
        <v>230</v>
      </c>
      <c r="L28" s="340" t="s">
        <v>230</v>
      </c>
      <c r="M28" s="340" t="s">
        <v>230</v>
      </c>
      <c r="N28" s="340" t="s">
        <v>230</v>
      </c>
    </row>
    <row r="29" spans="1:14" ht="15.05" customHeight="1" x14ac:dyDescent="0.15">
      <c r="C29" s="56" t="s">
        <v>132</v>
      </c>
      <c r="D29" s="58" t="s">
        <v>133</v>
      </c>
      <c r="E29" s="340" t="s">
        <v>230</v>
      </c>
      <c r="F29" s="340" t="s">
        <v>230</v>
      </c>
      <c r="G29" s="340" t="s">
        <v>230</v>
      </c>
      <c r="H29" s="340" t="s">
        <v>230</v>
      </c>
      <c r="I29" s="340" t="s">
        <v>230</v>
      </c>
      <c r="J29" s="340" t="s">
        <v>230</v>
      </c>
      <c r="K29" s="340" t="s">
        <v>230</v>
      </c>
      <c r="L29" s="340" t="s">
        <v>230</v>
      </c>
      <c r="M29" s="340" t="s">
        <v>230</v>
      </c>
      <c r="N29" s="340" t="s">
        <v>230</v>
      </c>
    </row>
    <row r="30" spans="1:14" s="21" customFormat="1" ht="15.05" customHeight="1" x14ac:dyDescent="0.15">
      <c r="C30" s="60" t="s">
        <v>83</v>
      </c>
      <c r="D30" s="61" t="s">
        <v>190</v>
      </c>
      <c r="E30" s="340" t="s">
        <v>230</v>
      </c>
      <c r="F30" s="340" t="s">
        <v>230</v>
      </c>
      <c r="G30" s="340" t="s">
        <v>230</v>
      </c>
      <c r="H30" s="340" t="s">
        <v>230</v>
      </c>
      <c r="I30" s="340" t="s">
        <v>230</v>
      </c>
      <c r="J30" s="340" t="s">
        <v>230</v>
      </c>
      <c r="K30" s="340" t="s">
        <v>230</v>
      </c>
      <c r="L30" s="340" t="s">
        <v>230</v>
      </c>
      <c r="M30" s="340" t="s">
        <v>230</v>
      </c>
      <c r="N30" s="340" t="s">
        <v>230</v>
      </c>
    </row>
    <row r="31" spans="1:14" ht="15.05" customHeight="1" x14ac:dyDescent="0.15">
      <c r="C31" s="56" t="s">
        <v>84</v>
      </c>
      <c r="D31" s="57" t="s">
        <v>85</v>
      </c>
      <c r="E31" s="340">
        <v>273920</v>
      </c>
      <c r="F31" s="340">
        <v>273920</v>
      </c>
      <c r="G31" s="340">
        <v>260358</v>
      </c>
      <c r="H31" s="340">
        <v>13562</v>
      </c>
      <c r="I31" s="340">
        <v>0</v>
      </c>
      <c r="J31" s="340">
        <v>130386</v>
      </c>
      <c r="K31" s="340">
        <v>130386</v>
      </c>
      <c r="L31" s="340">
        <v>127843</v>
      </c>
      <c r="M31" s="340">
        <v>2543</v>
      </c>
      <c r="N31" s="340">
        <v>0</v>
      </c>
    </row>
    <row r="32" spans="1:14" ht="15.05" customHeight="1" x14ac:dyDescent="0.15">
      <c r="C32" s="56" t="s">
        <v>86</v>
      </c>
      <c r="D32" s="58" t="s">
        <v>191</v>
      </c>
      <c r="E32" s="340" t="s">
        <v>230</v>
      </c>
      <c r="F32" s="340" t="s">
        <v>230</v>
      </c>
      <c r="G32" s="340" t="s">
        <v>230</v>
      </c>
      <c r="H32" s="340" t="s">
        <v>230</v>
      </c>
      <c r="I32" s="340" t="s">
        <v>230</v>
      </c>
      <c r="J32" s="340" t="s">
        <v>230</v>
      </c>
      <c r="K32" s="340" t="s">
        <v>230</v>
      </c>
      <c r="L32" s="340" t="s">
        <v>230</v>
      </c>
      <c r="M32" s="340" t="s">
        <v>230</v>
      </c>
      <c r="N32" s="340" t="s">
        <v>230</v>
      </c>
    </row>
    <row r="33" spans="3:14" ht="15.05" customHeight="1" x14ac:dyDescent="0.15">
      <c r="C33" s="56" t="s">
        <v>87</v>
      </c>
      <c r="D33" s="57" t="s">
        <v>88</v>
      </c>
      <c r="E33" s="340">
        <v>247564</v>
      </c>
      <c r="F33" s="340">
        <v>247564</v>
      </c>
      <c r="G33" s="340">
        <v>220051</v>
      </c>
      <c r="H33" s="340">
        <v>27513</v>
      </c>
      <c r="I33" s="340">
        <v>0</v>
      </c>
      <c r="J33" s="340">
        <v>138864</v>
      </c>
      <c r="K33" s="340">
        <v>138864</v>
      </c>
      <c r="L33" s="340">
        <v>130050</v>
      </c>
      <c r="M33" s="340">
        <v>8814</v>
      </c>
      <c r="N33" s="340">
        <v>0</v>
      </c>
    </row>
    <row r="34" spans="3:14" ht="15.05" customHeight="1" x14ac:dyDescent="0.15">
      <c r="C34" s="56" t="s">
        <v>134</v>
      </c>
      <c r="D34" s="57" t="s">
        <v>138</v>
      </c>
      <c r="E34" s="340" t="s">
        <v>49</v>
      </c>
      <c r="F34" s="340" t="s">
        <v>49</v>
      </c>
      <c r="G34" s="340" t="s">
        <v>49</v>
      </c>
      <c r="H34" s="340" t="s">
        <v>49</v>
      </c>
      <c r="I34" s="340" t="s">
        <v>49</v>
      </c>
      <c r="J34" s="340" t="s">
        <v>49</v>
      </c>
      <c r="K34" s="340" t="s">
        <v>49</v>
      </c>
      <c r="L34" s="340" t="s">
        <v>49</v>
      </c>
      <c r="M34" s="340" t="s">
        <v>49</v>
      </c>
      <c r="N34" s="340" t="s">
        <v>49</v>
      </c>
    </row>
    <row r="35" spans="3:14" ht="15.05" customHeight="1" x14ac:dyDescent="0.15">
      <c r="C35" s="56" t="s">
        <v>89</v>
      </c>
      <c r="D35" s="57" t="s">
        <v>90</v>
      </c>
      <c r="E35" s="340" t="s">
        <v>230</v>
      </c>
      <c r="F35" s="340" t="s">
        <v>230</v>
      </c>
      <c r="G35" s="340" t="s">
        <v>230</v>
      </c>
      <c r="H35" s="340" t="s">
        <v>230</v>
      </c>
      <c r="I35" s="340" t="s">
        <v>230</v>
      </c>
      <c r="J35" s="340" t="s">
        <v>230</v>
      </c>
      <c r="K35" s="340" t="s">
        <v>230</v>
      </c>
      <c r="L35" s="340" t="s">
        <v>230</v>
      </c>
      <c r="M35" s="340" t="s">
        <v>230</v>
      </c>
      <c r="N35" s="340" t="s">
        <v>230</v>
      </c>
    </row>
    <row r="36" spans="3:14" ht="15.05" customHeight="1" x14ac:dyDescent="0.15">
      <c r="C36" s="56" t="s">
        <v>91</v>
      </c>
      <c r="D36" s="57" t="s">
        <v>92</v>
      </c>
      <c r="E36" s="340" t="s">
        <v>230</v>
      </c>
      <c r="F36" s="340" t="s">
        <v>230</v>
      </c>
      <c r="G36" s="340" t="s">
        <v>230</v>
      </c>
      <c r="H36" s="340" t="s">
        <v>230</v>
      </c>
      <c r="I36" s="340" t="s">
        <v>230</v>
      </c>
      <c r="J36" s="340" t="s">
        <v>230</v>
      </c>
      <c r="K36" s="340" t="s">
        <v>230</v>
      </c>
      <c r="L36" s="340" t="s">
        <v>230</v>
      </c>
      <c r="M36" s="340" t="s">
        <v>230</v>
      </c>
      <c r="N36" s="340" t="s">
        <v>230</v>
      </c>
    </row>
    <row r="37" spans="3:14" ht="15.05" customHeight="1" x14ac:dyDescent="0.15">
      <c r="C37" s="56" t="s">
        <v>93</v>
      </c>
      <c r="D37" s="57" t="s">
        <v>94</v>
      </c>
      <c r="E37" s="340" t="s">
        <v>230</v>
      </c>
      <c r="F37" s="340" t="s">
        <v>230</v>
      </c>
      <c r="G37" s="340" t="s">
        <v>230</v>
      </c>
      <c r="H37" s="340" t="s">
        <v>230</v>
      </c>
      <c r="I37" s="340" t="s">
        <v>230</v>
      </c>
      <c r="J37" s="340" t="s">
        <v>230</v>
      </c>
      <c r="K37" s="340" t="s">
        <v>230</v>
      </c>
      <c r="L37" s="340" t="s">
        <v>230</v>
      </c>
      <c r="M37" s="340" t="s">
        <v>230</v>
      </c>
      <c r="N37" s="340" t="s">
        <v>230</v>
      </c>
    </row>
    <row r="38" spans="3:14" ht="15.05" customHeight="1" x14ac:dyDescent="0.15">
      <c r="C38" s="56" t="s">
        <v>95</v>
      </c>
      <c r="D38" s="57" t="s">
        <v>96</v>
      </c>
      <c r="E38" s="340">
        <v>282920</v>
      </c>
      <c r="F38" s="340">
        <v>282904</v>
      </c>
      <c r="G38" s="340">
        <v>260389</v>
      </c>
      <c r="H38" s="340">
        <v>22515</v>
      </c>
      <c r="I38" s="340">
        <v>16</v>
      </c>
      <c r="J38" s="340">
        <v>128717</v>
      </c>
      <c r="K38" s="340">
        <v>128717</v>
      </c>
      <c r="L38" s="340">
        <v>125509</v>
      </c>
      <c r="M38" s="340">
        <v>3208</v>
      </c>
      <c r="N38" s="340">
        <v>0</v>
      </c>
    </row>
    <row r="39" spans="3:14" ht="15.05" customHeight="1" x14ac:dyDescent="0.15">
      <c r="C39" s="56" t="s">
        <v>97</v>
      </c>
      <c r="D39" s="57" t="s">
        <v>98</v>
      </c>
      <c r="E39" s="340">
        <v>324174</v>
      </c>
      <c r="F39" s="340">
        <v>293890</v>
      </c>
      <c r="G39" s="340">
        <v>256250</v>
      </c>
      <c r="H39" s="340">
        <v>37640</v>
      </c>
      <c r="I39" s="340">
        <v>30284</v>
      </c>
      <c r="J39" s="340">
        <v>141818</v>
      </c>
      <c r="K39" s="340">
        <v>141818</v>
      </c>
      <c r="L39" s="340">
        <v>138182</v>
      </c>
      <c r="M39" s="340">
        <v>3636</v>
      </c>
      <c r="N39" s="340">
        <v>0</v>
      </c>
    </row>
    <row r="40" spans="3:14" ht="15.05" customHeight="1" x14ac:dyDescent="0.15">
      <c r="C40" s="56" t="s">
        <v>99</v>
      </c>
      <c r="D40" s="57" t="s">
        <v>100</v>
      </c>
      <c r="E40" s="340" t="s">
        <v>230</v>
      </c>
      <c r="F40" s="340" t="s">
        <v>230</v>
      </c>
      <c r="G40" s="340" t="s">
        <v>230</v>
      </c>
      <c r="H40" s="340" t="s">
        <v>230</v>
      </c>
      <c r="I40" s="340" t="s">
        <v>230</v>
      </c>
      <c r="J40" s="340" t="s">
        <v>230</v>
      </c>
      <c r="K40" s="340" t="s">
        <v>230</v>
      </c>
      <c r="L40" s="340" t="s">
        <v>230</v>
      </c>
      <c r="M40" s="340" t="s">
        <v>230</v>
      </c>
      <c r="N40" s="340" t="s">
        <v>230</v>
      </c>
    </row>
    <row r="41" spans="3:14" ht="15.05" customHeight="1" x14ac:dyDescent="0.15">
      <c r="C41" s="56" t="s">
        <v>101</v>
      </c>
      <c r="D41" s="57" t="s">
        <v>102</v>
      </c>
      <c r="E41" s="340">
        <v>276793</v>
      </c>
      <c r="F41" s="340">
        <v>276713</v>
      </c>
      <c r="G41" s="340">
        <v>250429</v>
      </c>
      <c r="H41" s="340">
        <v>26284</v>
      </c>
      <c r="I41" s="340">
        <v>80</v>
      </c>
      <c r="J41" s="340">
        <v>98146</v>
      </c>
      <c r="K41" s="340">
        <v>98146</v>
      </c>
      <c r="L41" s="340">
        <v>96000</v>
      </c>
      <c r="M41" s="340">
        <v>2146</v>
      </c>
      <c r="N41" s="340">
        <v>0</v>
      </c>
    </row>
    <row r="42" spans="3:14" ht="15.05" customHeight="1" x14ac:dyDescent="0.15">
      <c r="C42" s="56" t="s">
        <v>103</v>
      </c>
      <c r="D42" s="58" t="s">
        <v>192</v>
      </c>
      <c r="E42" s="340">
        <v>354414</v>
      </c>
      <c r="F42" s="340">
        <v>348184</v>
      </c>
      <c r="G42" s="340">
        <v>310061</v>
      </c>
      <c r="H42" s="340">
        <v>38123</v>
      </c>
      <c r="I42" s="340">
        <v>6230</v>
      </c>
      <c r="J42" s="340">
        <v>147202</v>
      </c>
      <c r="K42" s="340">
        <v>134379</v>
      </c>
      <c r="L42" s="340">
        <v>131808</v>
      </c>
      <c r="M42" s="340">
        <v>2571</v>
      </c>
      <c r="N42" s="340">
        <v>12823</v>
      </c>
    </row>
    <row r="43" spans="3:14" ht="15.05" customHeight="1" x14ac:dyDescent="0.15">
      <c r="C43" s="56" t="s">
        <v>104</v>
      </c>
      <c r="D43" s="57" t="s">
        <v>105</v>
      </c>
      <c r="E43" s="340" t="s">
        <v>230</v>
      </c>
      <c r="F43" s="340" t="s">
        <v>230</v>
      </c>
      <c r="G43" s="340" t="s">
        <v>230</v>
      </c>
      <c r="H43" s="340" t="s">
        <v>230</v>
      </c>
      <c r="I43" s="340" t="s">
        <v>230</v>
      </c>
      <c r="J43" s="340" t="s">
        <v>230</v>
      </c>
      <c r="K43" s="340" t="s">
        <v>230</v>
      </c>
      <c r="L43" s="340" t="s">
        <v>230</v>
      </c>
      <c r="M43" s="340" t="s">
        <v>230</v>
      </c>
      <c r="N43" s="340" t="s">
        <v>230</v>
      </c>
    </row>
    <row r="44" spans="3:14" ht="15.05" customHeight="1" x14ac:dyDescent="0.15">
      <c r="C44" s="56" t="s">
        <v>106</v>
      </c>
      <c r="D44" s="57" t="s">
        <v>107</v>
      </c>
      <c r="E44" s="340">
        <v>283709</v>
      </c>
      <c r="F44" s="340">
        <v>213728</v>
      </c>
      <c r="G44" s="340">
        <v>192310</v>
      </c>
      <c r="H44" s="340">
        <v>21418</v>
      </c>
      <c r="I44" s="340">
        <v>69981</v>
      </c>
      <c r="J44" s="340">
        <v>119632</v>
      </c>
      <c r="K44" s="340">
        <v>118542</v>
      </c>
      <c r="L44" s="340">
        <v>117508</v>
      </c>
      <c r="M44" s="340">
        <v>1034</v>
      </c>
      <c r="N44" s="340">
        <v>1090</v>
      </c>
    </row>
    <row r="45" spans="3:14" ht="15.05" customHeight="1" x14ac:dyDescent="0.15">
      <c r="C45" s="56" t="s">
        <v>108</v>
      </c>
      <c r="D45" s="57" t="s">
        <v>109</v>
      </c>
      <c r="E45" s="340">
        <v>367661</v>
      </c>
      <c r="F45" s="340">
        <v>367661</v>
      </c>
      <c r="G45" s="340">
        <v>263673</v>
      </c>
      <c r="H45" s="340">
        <v>103988</v>
      </c>
      <c r="I45" s="340">
        <v>0</v>
      </c>
      <c r="J45" s="340">
        <v>136108</v>
      </c>
      <c r="K45" s="340">
        <v>136108</v>
      </c>
      <c r="L45" s="340">
        <v>121845</v>
      </c>
      <c r="M45" s="340">
        <v>14263</v>
      </c>
      <c r="N45" s="340">
        <v>0</v>
      </c>
    </row>
    <row r="46" spans="3:14" ht="15.05" customHeight="1" thickBot="1" x14ac:dyDescent="0.2">
      <c r="C46" s="62" t="s">
        <v>148</v>
      </c>
      <c r="D46" s="59" t="s">
        <v>131</v>
      </c>
      <c r="E46" s="372">
        <v>243118</v>
      </c>
      <c r="F46" s="372">
        <v>243118</v>
      </c>
      <c r="G46" s="372">
        <v>230945</v>
      </c>
      <c r="H46" s="372">
        <v>12173</v>
      </c>
      <c r="I46" s="372">
        <v>0</v>
      </c>
      <c r="J46" s="372">
        <v>88231</v>
      </c>
      <c r="K46" s="372">
        <v>88231</v>
      </c>
      <c r="L46" s="372">
        <v>88231</v>
      </c>
      <c r="M46" s="372">
        <v>0</v>
      </c>
      <c r="N46" s="372">
        <v>0</v>
      </c>
    </row>
    <row r="47" spans="3:14" ht="15.05" customHeight="1" thickTop="1" x14ac:dyDescent="0.15">
      <c r="C47" s="54" t="s">
        <v>110</v>
      </c>
      <c r="D47" s="63" t="s">
        <v>111</v>
      </c>
      <c r="E47" s="373">
        <v>328229</v>
      </c>
      <c r="F47" s="373">
        <v>292978</v>
      </c>
      <c r="G47" s="373">
        <v>282759</v>
      </c>
      <c r="H47" s="373">
        <v>10219</v>
      </c>
      <c r="I47" s="373">
        <v>35251</v>
      </c>
      <c r="J47" s="373">
        <v>127093</v>
      </c>
      <c r="K47" s="373">
        <v>126427</v>
      </c>
      <c r="L47" s="373">
        <v>113937</v>
      </c>
      <c r="M47" s="373">
        <v>12490</v>
      </c>
      <c r="N47" s="373">
        <v>666</v>
      </c>
    </row>
    <row r="48" spans="3:14" ht="15.05" customHeight="1" thickBot="1" x14ac:dyDescent="0.2">
      <c r="C48" s="64" t="s">
        <v>112</v>
      </c>
      <c r="D48" s="65" t="s">
        <v>113</v>
      </c>
      <c r="E48" s="374">
        <v>309979</v>
      </c>
      <c r="F48" s="374">
        <v>309979</v>
      </c>
      <c r="G48" s="374">
        <v>294002</v>
      </c>
      <c r="H48" s="374">
        <v>15977</v>
      </c>
      <c r="I48" s="374">
        <v>0</v>
      </c>
      <c r="J48" s="374">
        <v>107548</v>
      </c>
      <c r="K48" s="374">
        <v>107548</v>
      </c>
      <c r="L48" s="374">
        <v>103430</v>
      </c>
      <c r="M48" s="374">
        <v>4118</v>
      </c>
      <c r="N48" s="374">
        <v>0</v>
      </c>
    </row>
    <row r="49" spans="3:14" ht="15.05" customHeight="1" thickTop="1" x14ac:dyDescent="0.15">
      <c r="C49" s="66" t="s">
        <v>114</v>
      </c>
      <c r="D49" s="67" t="s">
        <v>115</v>
      </c>
      <c r="E49" s="375">
        <v>223238</v>
      </c>
      <c r="F49" s="375">
        <v>222194</v>
      </c>
      <c r="G49" s="375">
        <v>215063</v>
      </c>
      <c r="H49" s="375">
        <v>7131</v>
      </c>
      <c r="I49" s="375">
        <v>1044</v>
      </c>
      <c r="J49" s="375">
        <v>64966</v>
      </c>
      <c r="K49" s="375">
        <v>64851</v>
      </c>
      <c r="L49" s="375">
        <v>63719</v>
      </c>
      <c r="M49" s="375">
        <v>1132</v>
      </c>
      <c r="N49" s="375">
        <v>115</v>
      </c>
    </row>
    <row r="50" spans="3:14" ht="15.05" customHeight="1" thickBot="1" x14ac:dyDescent="0.2">
      <c r="C50" s="52" t="s">
        <v>116</v>
      </c>
      <c r="D50" s="68" t="s">
        <v>117</v>
      </c>
      <c r="E50" s="372">
        <v>266823</v>
      </c>
      <c r="F50" s="372">
        <v>266823</v>
      </c>
      <c r="G50" s="372">
        <v>231018</v>
      </c>
      <c r="H50" s="372">
        <v>35805</v>
      </c>
      <c r="I50" s="372">
        <v>0</v>
      </c>
      <c r="J50" s="372">
        <v>66646</v>
      </c>
      <c r="K50" s="372">
        <v>66646</v>
      </c>
      <c r="L50" s="372">
        <v>65390</v>
      </c>
      <c r="M50" s="372">
        <v>1256</v>
      </c>
      <c r="N50" s="372">
        <v>0</v>
      </c>
    </row>
    <row r="51" spans="3:14" ht="15.05" customHeight="1" thickTop="1" x14ac:dyDescent="0.15">
      <c r="C51" s="54" t="s">
        <v>118</v>
      </c>
      <c r="D51" s="69" t="s">
        <v>119</v>
      </c>
      <c r="E51" s="373">
        <v>335859</v>
      </c>
      <c r="F51" s="373">
        <v>311836</v>
      </c>
      <c r="G51" s="373">
        <v>282973</v>
      </c>
      <c r="H51" s="373">
        <v>28863</v>
      </c>
      <c r="I51" s="373">
        <v>24023</v>
      </c>
      <c r="J51" s="373">
        <v>178523</v>
      </c>
      <c r="K51" s="373">
        <v>177101</v>
      </c>
      <c r="L51" s="373">
        <v>177054</v>
      </c>
      <c r="M51" s="373">
        <v>47</v>
      </c>
      <c r="N51" s="373">
        <v>1422</v>
      </c>
    </row>
    <row r="52" spans="3:14" ht="15.05" customHeight="1" thickBot="1" x14ac:dyDescent="0.2">
      <c r="C52" s="52" t="s">
        <v>120</v>
      </c>
      <c r="D52" s="68" t="s">
        <v>121</v>
      </c>
      <c r="E52" s="372">
        <v>287845</v>
      </c>
      <c r="F52" s="372">
        <v>243214</v>
      </c>
      <c r="G52" s="372">
        <v>232681</v>
      </c>
      <c r="H52" s="372">
        <v>10533</v>
      </c>
      <c r="I52" s="372">
        <v>44631</v>
      </c>
      <c r="J52" s="372">
        <v>116188</v>
      </c>
      <c r="K52" s="372">
        <v>104653</v>
      </c>
      <c r="L52" s="372">
        <v>104132</v>
      </c>
      <c r="M52" s="372">
        <v>521</v>
      </c>
      <c r="N52" s="372">
        <v>11535</v>
      </c>
    </row>
    <row r="53" spans="3:14" ht="15.05" customHeight="1" thickTop="1" x14ac:dyDescent="0.15">
      <c r="C53" s="56" t="s">
        <v>122</v>
      </c>
      <c r="D53" s="57" t="s">
        <v>123</v>
      </c>
      <c r="E53" s="340">
        <v>265452</v>
      </c>
      <c r="F53" s="340">
        <v>224337</v>
      </c>
      <c r="G53" s="340">
        <v>197365</v>
      </c>
      <c r="H53" s="340">
        <v>26972</v>
      </c>
      <c r="I53" s="340">
        <v>41115</v>
      </c>
      <c r="J53" s="340">
        <v>89950</v>
      </c>
      <c r="K53" s="340">
        <v>77712</v>
      </c>
      <c r="L53" s="340">
        <v>76148</v>
      </c>
      <c r="M53" s="340">
        <v>1564</v>
      </c>
      <c r="N53" s="340">
        <v>12238</v>
      </c>
    </row>
    <row r="54" spans="3:14" ht="15.05" customHeight="1" x14ac:dyDescent="0.15">
      <c r="C54" s="54" t="s">
        <v>124</v>
      </c>
      <c r="D54" s="63" t="s">
        <v>125</v>
      </c>
      <c r="E54" s="373">
        <v>239212</v>
      </c>
      <c r="F54" s="373">
        <v>236235</v>
      </c>
      <c r="G54" s="373">
        <v>212402</v>
      </c>
      <c r="H54" s="373">
        <v>23833</v>
      </c>
      <c r="I54" s="373">
        <v>2977</v>
      </c>
      <c r="J54" s="373">
        <v>116244</v>
      </c>
      <c r="K54" s="373">
        <v>116244</v>
      </c>
      <c r="L54" s="373">
        <v>111894</v>
      </c>
      <c r="M54" s="373">
        <v>4350</v>
      </c>
      <c r="N54" s="373">
        <v>0</v>
      </c>
    </row>
    <row r="55" spans="3:14" ht="15.05" customHeight="1" x14ac:dyDescent="0.2">
      <c r="C55" s="70"/>
      <c r="D55" s="49"/>
      <c r="E55" s="49"/>
      <c r="F55" s="4"/>
      <c r="G55" s="4"/>
      <c r="H55" s="4"/>
      <c r="I55" s="4"/>
      <c r="J55" s="4"/>
      <c r="K55" s="4"/>
      <c r="L55" s="5"/>
    </row>
    <row r="56" spans="3:14" ht="15.05" customHeight="1" x14ac:dyDescent="0.2">
      <c r="C56" s="48"/>
      <c r="D56" s="49"/>
      <c r="E56" s="49"/>
      <c r="F56" s="4"/>
      <c r="G56" s="4"/>
      <c r="H56" s="5"/>
      <c r="I56" s="27"/>
      <c r="J56" s="4"/>
      <c r="K56" s="4"/>
      <c r="L56" s="4"/>
    </row>
    <row r="57" spans="3:14" ht="15.05" customHeight="1" x14ac:dyDescent="0.2">
      <c r="C57" s="48"/>
      <c r="D57" s="49"/>
      <c r="E57" s="49"/>
      <c r="F57" s="4"/>
      <c r="G57" s="4"/>
      <c r="H57" s="5"/>
      <c r="I57" s="27"/>
      <c r="J57" s="4"/>
      <c r="K57" s="4"/>
      <c r="L57" s="4"/>
    </row>
    <row r="58" spans="3:14" ht="15.05" customHeight="1" x14ac:dyDescent="0.2">
      <c r="C58" s="71"/>
      <c r="D58" s="49"/>
      <c r="E58" s="49"/>
      <c r="F58" s="4"/>
      <c r="G58" s="4"/>
      <c r="H58" s="5"/>
      <c r="I58" s="27"/>
      <c r="J58" s="4"/>
      <c r="K58" s="4"/>
      <c r="L58" s="4"/>
    </row>
    <row r="59" spans="3:14" ht="15.05" customHeight="1" x14ac:dyDescent="0.2">
      <c r="C59" s="49"/>
      <c r="D59" s="72"/>
      <c r="E59" s="49"/>
      <c r="F59" s="4"/>
      <c r="G59" s="4"/>
      <c r="H59" s="4"/>
      <c r="I59" s="4"/>
      <c r="J59" s="4"/>
      <c r="K59" s="5"/>
    </row>
  </sheetData>
  <mergeCells count="6">
    <mergeCell ref="A27:A28"/>
    <mergeCell ref="C5:D8"/>
    <mergeCell ref="E5:I5"/>
    <mergeCell ref="J5:N5"/>
    <mergeCell ref="G7:G8"/>
    <mergeCell ref="L7:L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2" customWidth="1"/>
    <col min="2" max="2" width="4.44140625" style="3" customWidth="1"/>
    <col min="3" max="4" width="4.44140625" style="12" customWidth="1"/>
    <col min="5" max="15" width="8.88671875" style="12" customWidth="1"/>
    <col min="16" max="17" width="4.44140625" style="12" customWidth="1"/>
    <col min="18" max="18" width="1.77734375" style="12" customWidth="1"/>
    <col min="19" max="16384" width="9" style="12"/>
  </cols>
  <sheetData>
    <row r="1" spans="1:19" ht="20.95" customHeight="1" x14ac:dyDescent="0.15"/>
    <row r="2" spans="1:19" ht="20.95" customHeight="1" x14ac:dyDescent="0.15"/>
    <row r="3" spans="1:19" ht="20.95" customHeight="1" x14ac:dyDescent="0.15">
      <c r="B3" s="144" t="s">
        <v>141</v>
      </c>
      <c r="C3" s="159"/>
    </row>
    <row r="4" spans="1:19" ht="20.95" customHeight="1" x14ac:dyDescent="0.15">
      <c r="B4" s="143"/>
      <c r="C4" s="117" t="s">
        <v>335</v>
      </c>
    </row>
    <row r="5" spans="1:19" ht="20.95" customHeight="1" x14ac:dyDescent="0.15">
      <c r="C5" s="428" t="s">
        <v>336</v>
      </c>
      <c r="D5" s="419"/>
      <c r="E5" s="419"/>
      <c r="F5" s="419"/>
      <c r="G5" s="419"/>
      <c r="H5" s="419"/>
      <c r="I5" s="419"/>
      <c r="J5" s="419"/>
      <c r="K5" s="419"/>
      <c r="L5" s="419"/>
      <c r="M5" s="419"/>
      <c r="N5" s="419"/>
      <c r="O5" s="419"/>
      <c r="P5" s="419"/>
      <c r="Q5" s="419"/>
    </row>
    <row r="6" spans="1:19" ht="20.95" customHeight="1" x14ac:dyDescent="0.15">
      <c r="C6" s="419"/>
      <c r="D6" s="419"/>
      <c r="E6" s="419"/>
      <c r="F6" s="419"/>
      <c r="G6" s="419"/>
      <c r="H6" s="419"/>
      <c r="I6" s="419"/>
      <c r="J6" s="419"/>
      <c r="K6" s="419"/>
      <c r="L6" s="419"/>
      <c r="M6" s="419"/>
      <c r="N6" s="419"/>
      <c r="O6" s="419"/>
      <c r="P6" s="419"/>
      <c r="Q6" s="419"/>
    </row>
    <row r="7" spans="1:19" ht="20.95" customHeight="1" x14ac:dyDescent="0.15">
      <c r="C7" s="419"/>
      <c r="D7" s="419"/>
      <c r="E7" s="419"/>
      <c r="F7" s="419"/>
      <c r="G7" s="419"/>
      <c r="H7" s="419"/>
      <c r="I7" s="419"/>
      <c r="J7" s="419"/>
      <c r="K7" s="419"/>
      <c r="L7" s="419"/>
      <c r="M7" s="419"/>
      <c r="N7" s="419"/>
      <c r="O7" s="419"/>
      <c r="P7" s="419"/>
      <c r="Q7" s="419"/>
    </row>
    <row r="8" spans="1:19" s="6" customFormat="1" ht="20.95" customHeight="1" x14ac:dyDescent="0.15">
      <c r="A8" s="159"/>
      <c r="B8" s="143"/>
      <c r="C8" s="144" t="s">
        <v>337</v>
      </c>
      <c r="D8" s="164"/>
      <c r="E8" s="164"/>
      <c r="F8" s="164"/>
      <c r="G8" s="164"/>
      <c r="H8" s="164"/>
      <c r="I8" s="164"/>
      <c r="J8" s="164"/>
      <c r="K8" s="164"/>
      <c r="L8" s="164"/>
      <c r="M8" s="164"/>
      <c r="N8" s="164"/>
      <c r="O8" s="164"/>
      <c r="P8" s="164"/>
      <c r="Q8" s="164"/>
      <c r="R8" s="159"/>
    </row>
    <row r="9" spans="1:19" s="6" customFormat="1" ht="20.95" customHeight="1" x14ac:dyDescent="0.15">
      <c r="A9" s="159"/>
      <c r="B9" s="143"/>
      <c r="C9" s="424" t="s">
        <v>338</v>
      </c>
      <c r="D9" s="425"/>
      <c r="E9" s="425"/>
      <c r="F9" s="425"/>
      <c r="G9" s="425"/>
      <c r="H9" s="425"/>
      <c r="I9" s="425"/>
      <c r="J9" s="425"/>
      <c r="K9" s="425"/>
      <c r="L9" s="425"/>
      <c r="M9" s="425"/>
      <c r="N9" s="425"/>
      <c r="O9" s="425"/>
      <c r="P9" s="425"/>
      <c r="Q9" s="425"/>
      <c r="R9" s="159"/>
    </row>
    <row r="10" spans="1:19" s="6" customFormat="1" ht="20.95" customHeight="1" x14ac:dyDescent="0.15">
      <c r="A10" s="159"/>
      <c r="B10" s="143"/>
      <c r="C10" s="425"/>
      <c r="D10" s="425"/>
      <c r="E10" s="425"/>
      <c r="F10" s="425"/>
      <c r="G10" s="425"/>
      <c r="H10" s="425"/>
      <c r="I10" s="425"/>
      <c r="J10" s="425"/>
      <c r="K10" s="425"/>
      <c r="L10" s="425"/>
      <c r="M10" s="425"/>
      <c r="N10" s="425"/>
      <c r="O10" s="425"/>
      <c r="P10" s="425"/>
      <c r="Q10" s="425"/>
      <c r="R10" s="159"/>
    </row>
    <row r="11" spans="1:19" s="6" customFormat="1" ht="20.95" customHeight="1" x14ac:dyDescent="0.15">
      <c r="A11" s="159"/>
      <c r="B11" s="143"/>
      <c r="C11" s="144" t="s">
        <v>339</v>
      </c>
      <c r="D11" s="159"/>
      <c r="E11" s="159"/>
      <c r="F11" s="159"/>
      <c r="G11" s="159"/>
      <c r="H11" s="159"/>
      <c r="I11" s="159"/>
      <c r="J11" s="159"/>
      <c r="K11" s="159"/>
      <c r="L11" s="159"/>
      <c r="M11" s="159"/>
      <c r="N11" s="159"/>
      <c r="O11" s="159"/>
      <c r="P11" s="414"/>
      <c r="Q11" s="159"/>
      <c r="R11" s="159"/>
    </row>
    <row r="12" spans="1:19" s="6" customFormat="1" ht="20.95" customHeight="1" x14ac:dyDescent="0.15">
      <c r="A12" s="159"/>
      <c r="B12" s="143"/>
      <c r="C12" s="143" t="s">
        <v>340</v>
      </c>
      <c r="D12" s="159"/>
      <c r="E12" s="159"/>
      <c r="F12" s="159"/>
      <c r="G12" s="159"/>
      <c r="H12" s="159"/>
      <c r="I12" s="159"/>
      <c r="J12" s="159"/>
      <c r="K12" s="159"/>
      <c r="L12" s="159"/>
      <c r="M12" s="159"/>
      <c r="N12" s="159"/>
      <c r="O12" s="159"/>
      <c r="P12" s="414"/>
      <c r="Q12" s="159"/>
      <c r="R12" s="159"/>
    </row>
    <row r="13" spans="1:19" s="6" customFormat="1" ht="20.95" customHeight="1" x14ac:dyDescent="0.15">
      <c r="A13" s="159"/>
      <c r="B13" s="143"/>
      <c r="C13" s="144" t="s">
        <v>341</v>
      </c>
      <c r="D13" s="159"/>
      <c r="E13" s="159"/>
      <c r="F13" s="159"/>
      <c r="G13" s="159"/>
      <c r="H13" s="159"/>
      <c r="I13" s="159"/>
      <c r="J13" s="159"/>
      <c r="K13" s="159"/>
      <c r="L13" s="159"/>
      <c r="M13" s="159"/>
      <c r="N13" s="159"/>
      <c r="O13" s="159"/>
      <c r="P13" s="414"/>
      <c r="Q13" s="159"/>
      <c r="R13" s="159"/>
    </row>
    <row r="14" spans="1:19" s="6" customFormat="1" ht="20.95" customHeight="1" x14ac:dyDescent="0.15">
      <c r="A14" s="159"/>
      <c r="B14" s="143"/>
      <c r="C14" s="143" t="s">
        <v>342</v>
      </c>
      <c r="D14" s="159"/>
      <c r="E14" s="159"/>
      <c r="F14" s="159"/>
      <c r="G14" s="159"/>
      <c r="H14" s="159"/>
      <c r="I14" s="159"/>
      <c r="J14" s="159"/>
      <c r="K14" s="159"/>
      <c r="L14" s="159"/>
      <c r="M14" s="159"/>
      <c r="N14" s="159"/>
      <c r="O14" s="159"/>
      <c r="P14" s="414"/>
      <c r="Q14" s="159"/>
      <c r="R14" s="159"/>
    </row>
    <row r="15" spans="1:19" s="6" customFormat="1" ht="20.95" customHeight="1" x14ac:dyDescent="0.15">
      <c r="A15" s="159"/>
      <c r="B15" s="144" t="s">
        <v>142</v>
      </c>
      <c r="C15" s="159"/>
      <c r="D15" s="159"/>
      <c r="E15" s="159"/>
      <c r="F15" s="159"/>
      <c r="G15" s="159"/>
      <c r="H15" s="159"/>
      <c r="I15" s="159"/>
      <c r="J15" s="159"/>
      <c r="K15" s="159"/>
      <c r="L15" s="159"/>
      <c r="M15" s="159"/>
      <c r="N15" s="159"/>
      <c r="O15" s="159"/>
      <c r="P15" s="414"/>
      <c r="Q15" s="159"/>
      <c r="R15" s="159"/>
    </row>
    <row r="16" spans="1:19" s="6" customFormat="1" ht="20.95" customHeight="1" x14ac:dyDescent="0.15">
      <c r="A16" s="159"/>
      <c r="B16" s="143"/>
      <c r="C16" s="426" t="s">
        <v>343</v>
      </c>
      <c r="D16" s="427"/>
      <c r="E16" s="427"/>
      <c r="F16" s="427"/>
      <c r="G16" s="427"/>
      <c r="H16" s="427"/>
      <c r="I16" s="427"/>
      <c r="J16" s="427"/>
      <c r="K16" s="427"/>
      <c r="L16" s="427"/>
      <c r="M16" s="427"/>
      <c r="N16" s="427"/>
      <c r="O16" s="427"/>
      <c r="P16" s="427"/>
      <c r="Q16" s="427"/>
      <c r="R16" s="159"/>
      <c r="S16" s="159"/>
    </row>
    <row r="17" spans="1:19" s="6" customFormat="1" ht="20.95" customHeight="1" x14ac:dyDescent="0.15">
      <c r="A17" s="159"/>
      <c r="B17" s="143"/>
      <c r="C17" s="424" t="s">
        <v>344</v>
      </c>
      <c r="D17" s="425"/>
      <c r="E17" s="425"/>
      <c r="F17" s="425"/>
      <c r="G17" s="425"/>
      <c r="H17" s="425"/>
      <c r="I17" s="425"/>
      <c r="J17" s="425"/>
      <c r="K17" s="425"/>
      <c r="L17" s="425"/>
      <c r="M17" s="425"/>
      <c r="N17" s="425"/>
      <c r="O17" s="425"/>
      <c r="P17" s="425"/>
      <c r="Q17" s="425"/>
      <c r="R17" s="159"/>
      <c r="S17" s="159"/>
    </row>
    <row r="18" spans="1:19" s="6" customFormat="1" ht="20.95" customHeight="1" x14ac:dyDescent="0.15">
      <c r="A18" s="159"/>
      <c r="B18" s="143"/>
      <c r="C18" s="425"/>
      <c r="D18" s="425"/>
      <c r="E18" s="425"/>
      <c r="F18" s="425"/>
      <c r="G18" s="425"/>
      <c r="H18" s="425"/>
      <c r="I18" s="425"/>
      <c r="J18" s="425"/>
      <c r="K18" s="425"/>
      <c r="L18" s="425"/>
      <c r="M18" s="425"/>
      <c r="N18" s="425"/>
      <c r="O18" s="425"/>
      <c r="P18" s="425"/>
      <c r="Q18" s="425"/>
      <c r="R18" s="159"/>
    </row>
    <row r="19" spans="1:19" s="6" customFormat="1" ht="20.95" customHeight="1" x14ac:dyDescent="0.15">
      <c r="A19" s="159"/>
      <c r="B19" s="143"/>
      <c r="C19" s="143"/>
      <c r="D19" s="143" t="s">
        <v>466</v>
      </c>
      <c r="E19" s="113" t="s">
        <v>468</v>
      </c>
      <c r="F19" s="159"/>
      <c r="G19" s="159"/>
      <c r="H19" s="159"/>
      <c r="I19" s="159"/>
      <c r="J19" s="159"/>
      <c r="K19" s="159"/>
      <c r="L19" s="159"/>
      <c r="M19" s="159"/>
      <c r="N19" s="159"/>
      <c r="O19" s="159"/>
      <c r="P19" s="414"/>
      <c r="Q19" s="159"/>
      <c r="R19" s="159"/>
    </row>
    <row r="20" spans="1:19" s="6" customFormat="1" ht="20.95" customHeight="1" x14ac:dyDescent="0.15">
      <c r="A20" s="159"/>
      <c r="B20" s="143"/>
      <c r="C20" s="143"/>
      <c r="D20" s="143" t="s">
        <v>467</v>
      </c>
      <c r="E20" s="113" t="s">
        <v>469</v>
      </c>
      <c r="F20" s="159"/>
      <c r="G20" s="159"/>
      <c r="H20" s="159"/>
      <c r="I20" s="159"/>
      <c r="J20" s="159"/>
      <c r="K20" s="159"/>
      <c r="L20" s="159"/>
      <c r="M20" s="159"/>
      <c r="N20" s="159"/>
      <c r="O20" s="159"/>
      <c r="P20" s="414"/>
      <c r="Q20" s="159"/>
      <c r="R20" s="159"/>
    </row>
    <row r="21" spans="1:19" s="6" customFormat="1" ht="20.95" customHeight="1" x14ac:dyDescent="0.15">
      <c r="A21" s="159"/>
      <c r="B21" s="143"/>
      <c r="C21" s="144" t="s">
        <v>345</v>
      </c>
      <c r="D21" s="159"/>
      <c r="E21" s="159"/>
      <c r="F21" s="159"/>
      <c r="G21" s="159"/>
      <c r="H21" s="159"/>
      <c r="I21" s="159"/>
      <c r="J21" s="159"/>
      <c r="K21" s="159"/>
      <c r="L21" s="159"/>
      <c r="M21" s="159"/>
      <c r="N21" s="159"/>
      <c r="O21" s="159"/>
      <c r="P21" s="414"/>
      <c r="Q21" s="159"/>
      <c r="R21" s="159"/>
    </row>
    <row r="22" spans="1:19" s="6" customFormat="1" ht="20.95" customHeight="1" x14ac:dyDescent="0.15">
      <c r="A22" s="414"/>
      <c r="B22" s="143"/>
      <c r="C22" s="424" t="s">
        <v>476</v>
      </c>
      <c r="D22" s="429"/>
      <c r="E22" s="429"/>
      <c r="F22" s="429"/>
      <c r="G22" s="429"/>
      <c r="H22" s="429"/>
      <c r="I22" s="429"/>
      <c r="J22" s="429"/>
      <c r="K22" s="429"/>
      <c r="L22" s="429"/>
      <c r="M22" s="429"/>
      <c r="N22" s="429"/>
      <c r="O22" s="429"/>
      <c r="P22" s="429"/>
      <c r="Q22" s="429"/>
      <c r="R22" s="414"/>
    </row>
    <row r="23" spans="1:19" s="6" customFormat="1" ht="20.95" customHeight="1" x14ac:dyDescent="0.15">
      <c r="A23" s="159"/>
      <c r="B23" s="143"/>
      <c r="C23" s="143"/>
      <c r="D23" s="113" t="s">
        <v>346</v>
      </c>
      <c r="E23" s="113" t="s">
        <v>471</v>
      </c>
      <c r="F23" s="159"/>
      <c r="G23" s="159"/>
      <c r="H23" s="159"/>
      <c r="I23" s="159"/>
      <c r="J23" s="159"/>
      <c r="K23" s="159"/>
      <c r="L23" s="159"/>
      <c r="M23" s="159"/>
      <c r="N23" s="159"/>
      <c r="O23" s="159"/>
      <c r="P23" s="414"/>
      <c r="Q23" s="159"/>
      <c r="R23" s="159"/>
    </row>
    <row r="24" spans="1:19" s="6" customFormat="1" ht="20.95" customHeight="1" x14ac:dyDescent="0.15">
      <c r="A24" s="159"/>
      <c r="B24" s="143"/>
      <c r="C24" s="143"/>
      <c r="D24" s="113" t="s">
        <v>347</v>
      </c>
      <c r="E24" s="422" t="s">
        <v>470</v>
      </c>
      <c r="F24" s="419"/>
      <c r="G24" s="419"/>
      <c r="H24" s="419"/>
      <c r="I24" s="419"/>
      <c r="J24" s="419"/>
      <c r="K24" s="419"/>
      <c r="L24" s="419"/>
      <c r="M24" s="419"/>
      <c r="N24" s="419"/>
      <c r="O24" s="419"/>
      <c r="P24" s="419"/>
      <c r="Q24" s="419"/>
      <c r="R24" s="159"/>
    </row>
    <row r="25" spans="1:19" s="6" customFormat="1" ht="13.75" customHeight="1" x14ac:dyDescent="0.15">
      <c r="A25" s="159"/>
      <c r="B25" s="143"/>
      <c r="C25" s="143"/>
      <c r="D25" s="2"/>
      <c r="E25" s="419"/>
      <c r="F25" s="419"/>
      <c r="G25" s="419"/>
      <c r="H25" s="419"/>
      <c r="I25" s="419"/>
      <c r="J25" s="419"/>
      <c r="K25" s="419"/>
      <c r="L25" s="419"/>
      <c r="M25" s="419"/>
      <c r="N25" s="419"/>
      <c r="O25" s="419"/>
      <c r="P25" s="419"/>
      <c r="Q25" s="419"/>
      <c r="R25" s="159"/>
    </row>
    <row r="26" spans="1:19" s="6" customFormat="1" ht="20.95" customHeight="1" x14ac:dyDescent="0.15">
      <c r="A26" s="159"/>
      <c r="B26" s="143"/>
      <c r="C26" s="144" t="s">
        <v>348</v>
      </c>
      <c r="D26" s="159"/>
      <c r="E26" s="159"/>
      <c r="F26" s="159"/>
      <c r="G26" s="159"/>
      <c r="H26" s="159"/>
      <c r="I26" s="159"/>
      <c r="J26" s="159"/>
      <c r="K26" s="159"/>
      <c r="L26" s="159"/>
      <c r="M26" s="159"/>
      <c r="N26" s="159"/>
      <c r="O26" s="159"/>
      <c r="P26" s="414"/>
      <c r="Q26" s="159"/>
      <c r="R26" s="159"/>
    </row>
    <row r="27" spans="1:19" s="6" customFormat="1" ht="20.95" customHeight="1" x14ac:dyDescent="0.15">
      <c r="A27" s="159"/>
      <c r="B27" s="143"/>
      <c r="C27" s="143"/>
      <c r="D27" s="113" t="s">
        <v>477</v>
      </c>
      <c r="E27" s="159"/>
      <c r="F27" s="159"/>
      <c r="G27" s="159"/>
      <c r="H27" s="159"/>
      <c r="I27" s="159"/>
      <c r="J27" s="159"/>
      <c r="K27" s="159"/>
      <c r="L27" s="159"/>
      <c r="M27" s="159"/>
      <c r="N27" s="159"/>
      <c r="O27" s="159"/>
      <c r="P27" s="414"/>
      <c r="Q27" s="159"/>
      <c r="R27" s="159"/>
    </row>
    <row r="28" spans="1:19" s="6" customFormat="1" ht="20.95" customHeight="1" x14ac:dyDescent="0.15">
      <c r="A28" s="159"/>
      <c r="B28" s="143"/>
      <c r="C28" s="117" t="s">
        <v>351</v>
      </c>
      <c r="D28" s="159"/>
      <c r="E28" s="159"/>
      <c r="F28" s="159"/>
      <c r="G28" s="159"/>
      <c r="H28" s="159"/>
      <c r="I28" s="159"/>
      <c r="J28" s="159"/>
      <c r="K28" s="159"/>
      <c r="L28" s="159"/>
      <c r="M28" s="159"/>
      <c r="N28" s="159"/>
      <c r="O28" s="159"/>
      <c r="P28" s="414"/>
      <c r="Q28" s="159"/>
      <c r="R28" s="159"/>
    </row>
    <row r="29" spans="1:19" s="6" customFormat="1" ht="20.95" customHeight="1" x14ac:dyDescent="0.15">
      <c r="A29" s="159"/>
      <c r="B29" s="143"/>
      <c r="C29" s="159"/>
      <c r="D29" s="113" t="s">
        <v>352</v>
      </c>
      <c r="E29" s="159"/>
      <c r="F29" s="159"/>
      <c r="G29" s="159"/>
      <c r="H29" s="159"/>
      <c r="I29" s="159"/>
      <c r="J29" s="159"/>
      <c r="K29" s="159"/>
      <c r="L29" s="159"/>
      <c r="M29" s="159"/>
      <c r="N29" s="159"/>
      <c r="O29" s="159"/>
      <c r="P29" s="414"/>
      <c r="Q29" s="159"/>
      <c r="R29" s="159"/>
    </row>
    <row r="30" spans="1:19" s="6" customFormat="1" ht="20.95" customHeight="1" x14ac:dyDescent="0.15">
      <c r="A30" s="159"/>
      <c r="B30" s="143"/>
      <c r="C30" s="159"/>
      <c r="D30" s="159"/>
      <c r="E30" s="159"/>
      <c r="F30" s="159"/>
      <c r="G30" s="159"/>
      <c r="H30" s="159"/>
      <c r="I30" s="159"/>
      <c r="J30" s="159"/>
      <c r="K30" s="159"/>
      <c r="L30" s="159"/>
      <c r="M30" s="159"/>
      <c r="N30" s="159"/>
      <c r="O30" s="159"/>
      <c r="P30" s="414"/>
      <c r="Q30" s="159"/>
      <c r="R30" s="159"/>
    </row>
    <row r="31" spans="1:19" ht="20.95" customHeight="1" x14ac:dyDescent="0.15">
      <c r="A31" s="2"/>
      <c r="B31" s="144"/>
      <c r="C31" s="138"/>
      <c r="D31" s="159"/>
      <c r="E31" s="159"/>
      <c r="F31" s="159"/>
      <c r="G31" s="159"/>
      <c r="H31" s="159"/>
      <c r="I31" s="159"/>
      <c r="J31" s="159"/>
      <c r="K31" s="159"/>
      <c r="L31" s="159"/>
      <c r="M31" s="159"/>
      <c r="N31" s="159"/>
      <c r="O31" s="159"/>
      <c r="P31" s="414"/>
      <c r="Q31" s="159"/>
      <c r="R31" s="2"/>
    </row>
    <row r="32" spans="1:19" ht="20.95" customHeight="1" x14ac:dyDescent="0.15">
      <c r="A32" s="2"/>
      <c r="B32" s="143"/>
      <c r="C32" s="159"/>
      <c r="D32" s="159"/>
      <c r="E32" s="159"/>
      <c r="F32" s="159"/>
      <c r="G32" s="159"/>
      <c r="H32" s="159"/>
      <c r="I32" s="159"/>
      <c r="J32" s="159"/>
      <c r="K32" s="159"/>
      <c r="L32" s="159"/>
      <c r="M32" s="159"/>
      <c r="N32" s="159"/>
      <c r="O32" s="159"/>
      <c r="P32" s="414"/>
      <c r="Q32" s="159"/>
      <c r="R32" s="2"/>
    </row>
    <row r="33" spans="1:18" ht="20.95" customHeight="1" x14ac:dyDescent="0.15">
      <c r="A33" s="2"/>
      <c r="B33" s="158"/>
      <c r="C33" s="159"/>
      <c r="D33" s="159"/>
      <c r="E33" s="159"/>
      <c r="F33" s="159"/>
      <c r="G33" s="159"/>
      <c r="H33" s="159"/>
      <c r="I33" s="159"/>
      <c r="J33" s="159"/>
      <c r="K33" s="159"/>
      <c r="L33" s="159"/>
      <c r="M33" s="159"/>
      <c r="N33" s="159"/>
      <c r="O33" s="159"/>
      <c r="P33" s="414"/>
      <c r="Q33" s="159"/>
      <c r="R33" s="2"/>
    </row>
    <row r="34" spans="1:18" ht="20.95" customHeight="1" x14ac:dyDescent="0.15">
      <c r="A34" s="2"/>
      <c r="B34" s="139"/>
      <c r="C34" s="134"/>
      <c r="D34" s="134"/>
      <c r="E34" s="134"/>
      <c r="F34" s="134"/>
      <c r="G34" s="134"/>
      <c r="H34" s="134"/>
      <c r="I34" s="134"/>
      <c r="J34" s="134"/>
      <c r="K34" s="134"/>
      <c r="L34" s="134"/>
      <c r="M34" s="134"/>
      <c r="N34" s="134"/>
      <c r="O34" s="134"/>
      <c r="P34" s="134"/>
      <c r="Q34" s="134"/>
      <c r="R34" s="2"/>
    </row>
    <row r="35" spans="1:18" ht="20.95" customHeight="1" x14ac:dyDescent="0.15">
      <c r="A35" s="2"/>
      <c r="B35" s="140"/>
      <c r="C35" s="134"/>
      <c r="D35" s="134"/>
      <c r="E35" s="134"/>
      <c r="F35" s="134"/>
      <c r="G35" s="134"/>
      <c r="H35" s="134"/>
      <c r="I35" s="134"/>
      <c r="J35" s="134"/>
      <c r="K35" s="134"/>
      <c r="L35" s="134"/>
      <c r="M35" s="134"/>
      <c r="N35" s="134"/>
      <c r="O35" s="134"/>
      <c r="P35" s="134"/>
      <c r="Q35" s="134"/>
      <c r="R35" s="2"/>
    </row>
    <row r="36" spans="1:18" ht="20.95" customHeight="1" x14ac:dyDescent="0.15">
      <c r="A36" s="2"/>
      <c r="B36" s="139"/>
      <c r="C36" s="134"/>
      <c r="D36" s="134"/>
      <c r="E36" s="134"/>
      <c r="F36" s="134"/>
      <c r="G36" s="134"/>
      <c r="H36" s="134"/>
      <c r="I36" s="134"/>
      <c r="J36" s="134"/>
      <c r="K36" s="134"/>
      <c r="L36" s="134"/>
      <c r="M36" s="134"/>
      <c r="N36" s="134"/>
      <c r="O36" s="134"/>
      <c r="P36" s="134"/>
      <c r="Q36" s="134"/>
      <c r="R36" s="2"/>
    </row>
    <row r="37" spans="1:18" ht="20.95" customHeight="1" x14ac:dyDescent="0.15">
      <c r="A37" s="2"/>
      <c r="B37" s="125"/>
      <c r="C37" s="134"/>
      <c r="D37" s="134"/>
      <c r="E37" s="134"/>
      <c r="F37" s="134"/>
      <c r="G37" s="134"/>
      <c r="H37" s="134"/>
      <c r="I37" s="134"/>
      <c r="J37" s="134"/>
      <c r="K37" s="134"/>
      <c r="L37" s="134"/>
      <c r="M37" s="134"/>
      <c r="N37" s="134"/>
      <c r="O37" s="134"/>
      <c r="P37" s="134"/>
      <c r="Q37" s="134"/>
      <c r="R37" s="2"/>
    </row>
    <row r="38" spans="1:18" ht="20.95" customHeight="1" x14ac:dyDescent="0.15">
      <c r="A38" s="2"/>
      <c r="B38" s="125"/>
      <c r="C38" s="134"/>
      <c r="D38" s="134"/>
      <c r="E38" s="134"/>
      <c r="F38" s="134"/>
      <c r="G38" s="134"/>
      <c r="H38" s="134"/>
      <c r="I38" s="134"/>
      <c r="J38" s="134"/>
      <c r="K38" s="134"/>
      <c r="L38" s="134"/>
      <c r="M38" s="134"/>
      <c r="N38" s="134"/>
      <c r="O38" s="134"/>
      <c r="P38" s="134"/>
      <c r="Q38" s="134"/>
      <c r="R38" s="2"/>
    </row>
    <row r="39" spans="1:18" ht="20.95" customHeight="1" x14ac:dyDescent="0.15">
      <c r="A39" s="2"/>
      <c r="B39" s="125"/>
      <c r="C39" s="134"/>
      <c r="D39" s="134"/>
      <c r="E39" s="134"/>
      <c r="F39" s="134"/>
      <c r="G39" s="134"/>
      <c r="H39" s="134"/>
      <c r="I39" s="134"/>
      <c r="J39" s="134"/>
      <c r="K39" s="134"/>
      <c r="L39" s="134"/>
      <c r="M39" s="134"/>
      <c r="N39" s="134"/>
      <c r="O39" s="134"/>
      <c r="P39" s="134"/>
      <c r="Q39" s="134"/>
      <c r="R39" s="2"/>
    </row>
    <row r="40" spans="1:18" ht="20.95" customHeight="1" x14ac:dyDescent="0.15">
      <c r="A40" s="2"/>
      <c r="B40" s="125"/>
      <c r="C40" s="134"/>
      <c r="D40" s="134"/>
      <c r="E40" s="134"/>
      <c r="F40" s="134"/>
      <c r="G40" s="134"/>
      <c r="H40" s="134"/>
      <c r="I40" s="134"/>
      <c r="J40" s="134"/>
      <c r="K40" s="134"/>
      <c r="L40" s="134"/>
      <c r="M40" s="134"/>
      <c r="N40" s="134"/>
      <c r="O40" s="134"/>
      <c r="P40" s="134"/>
      <c r="Q40" s="134"/>
      <c r="R40" s="2"/>
    </row>
    <row r="41" spans="1:18" ht="20.95" customHeight="1" x14ac:dyDescent="0.15">
      <c r="A41" s="2"/>
      <c r="B41" s="125"/>
      <c r="C41" s="2"/>
      <c r="D41" s="2"/>
      <c r="E41" s="2"/>
      <c r="F41" s="2"/>
      <c r="G41" s="2"/>
      <c r="H41" s="2"/>
      <c r="I41" s="2"/>
      <c r="J41" s="2"/>
      <c r="K41" s="2"/>
      <c r="L41" s="2"/>
      <c r="M41" s="2"/>
      <c r="N41" s="2"/>
      <c r="O41" s="2"/>
      <c r="P41" s="2"/>
      <c r="Q41" s="2"/>
      <c r="R41" s="2"/>
    </row>
    <row r="42" spans="1:18" ht="20.95" customHeight="1" x14ac:dyDescent="0.15">
      <c r="A42" s="2"/>
      <c r="B42" s="125"/>
      <c r="C42" s="2"/>
      <c r="D42" s="2"/>
      <c r="E42" s="2"/>
      <c r="F42" s="2"/>
      <c r="G42" s="2"/>
      <c r="H42" s="2"/>
      <c r="I42" s="2"/>
      <c r="J42" s="2"/>
      <c r="K42" s="2"/>
      <c r="L42" s="2"/>
      <c r="M42" s="2"/>
      <c r="N42" s="2"/>
      <c r="O42" s="2"/>
      <c r="P42" s="2"/>
      <c r="Q42" s="2"/>
      <c r="R42" s="2"/>
    </row>
    <row r="43" spans="1:18" ht="20.95" customHeight="1" x14ac:dyDescent="0.15">
      <c r="A43" s="2"/>
      <c r="B43" s="141"/>
      <c r="C43" s="2"/>
      <c r="D43" s="2"/>
      <c r="E43" s="135" t="s">
        <v>137</v>
      </c>
      <c r="F43" s="2"/>
      <c r="G43" s="2"/>
      <c r="H43" s="2"/>
      <c r="I43" s="2"/>
      <c r="J43" s="2"/>
      <c r="K43" s="2"/>
      <c r="L43" s="2"/>
      <c r="M43" s="2"/>
      <c r="N43" s="2"/>
      <c r="O43" s="2"/>
      <c r="P43" s="2"/>
      <c r="Q43" s="2"/>
      <c r="R43" s="2"/>
    </row>
    <row r="44" spans="1:18" ht="20.95" customHeight="1" x14ac:dyDescent="0.15">
      <c r="A44" s="2"/>
      <c r="B44" s="141"/>
      <c r="C44" s="2"/>
      <c r="D44" s="2"/>
      <c r="E44" s="2"/>
      <c r="F44" s="2"/>
      <c r="G44" s="2"/>
      <c r="H44" s="2"/>
      <c r="I44" s="2"/>
      <c r="J44" s="2"/>
      <c r="K44" s="2"/>
      <c r="L44" s="2"/>
      <c r="M44" s="2"/>
      <c r="N44" s="2"/>
      <c r="O44" s="2"/>
      <c r="P44" s="2"/>
      <c r="Q44" s="2"/>
      <c r="R44" s="2"/>
    </row>
    <row r="45" spans="1:18" ht="20.95" customHeight="1" x14ac:dyDescent="0.15">
      <c r="B45" s="125"/>
      <c r="C45" s="2"/>
      <c r="D45" s="2"/>
      <c r="E45" s="2"/>
      <c r="F45" s="2"/>
      <c r="G45" s="2"/>
      <c r="H45" s="2"/>
      <c r="I45" s="2"/>
      <c r="J45" s="2"/>
      <c r="K45" s="2"/>
      <c r="L45" s="2"/>
      <c r="M45" s="2"/>
      <c r="N45" s="2"/>
      <c r="O45" s="2"/>
      <c r="P45" s="2"/>
      <c r="Q45" s="2"/>
    </row>
    <row r="46" spans="1:18" ht="20.95" customHeight="1" x14ac:dyDescent="0.15">
      <c r="B46" s="125"/>
      <c r="C46" s="2"/>
      <c r="D46" s="2"/>
      <c r="E46" s="2"/>
      <c r="F46" s="2"/>
      <c r="G46" s="2"/>
      <c r="H46" s="2"/>
      <c r="I46" s="2"/>
      <c r="J46" s="2"/>
      <c r="K46" s="2"/>
      <c r="L46" s="2"/>
      <c r="M46" s="2"/>
      <c r="N46" s="2"/>
      <c r="O46" s="2"/>
      <c r="P46" s="2"/>
      <c r="Q46" s="2"/>
    </row>
    <row r="47" spans="1:18" ht="20.95" customHeight="1" x14ac:dyDescent="0.15">
      <c r="B47" s="125"/>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0"/>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2" width="17.77734375" style="25" customWidth="1"/>
    <col min="13" max="16384" width="8.88671875" style="25"/>
  </cols>
  <sheetData>
    <row r="1" spans="3:12" ht="23.6" customHeight="1" x14ac:dyDescent="0.15">
      <c r="C1" s="50"/>
    </row>
    <row r="2" spans="3:12" ht="23.6" customHeight="1" x14ac:dyDescent="0.15">
      <c r="C2" s="24" t="s">
        <v>436</v>
      </c>
    </row>
    <row r="3" spans="3:12" ht="15.05" customHeight="1" x14ac:dyDescent="0.15">
      <c r="C3" s="51" t="s">
        <v>518</v>
      </c>
    </row>
    <row r="4" spans="3:12" ht="15.05" customHeight="1" x14ac:dyDescent="0.15">
      <c r="C4" s="51" t="s">
        <v>194</v>
      </c>
      <c r="K4" s="232"/>
      <c r="L4" s="232"/>
    </row>
    <row r="5" spans="3:12" ht="15.05" customHeight="1" x14ac:dyDescent="0.15">
      <c r="C5" s="456" t="s">
        <v>40</v>
      </c>
      <c r="D5" s="456"/>
      <c r="E5" s="461" t="s">
        <v>213</v>
      </c>
      <c r="F5" s="462"/>
      <c r="G5" s="462"/>
      <c r="H5" s="463"/>
      <c r="I5" s="461" t="s">
        <v>215</v>
      </c>
      <c r="J5" s="462"/>
      <c r="K5" s="462"/>
      <c r="L5" s="463"/>
    </row>
    <row r="6" spans="3:12" ht="15.05" customHeight="1" x14ac:dyDescent="0.15">
      <c r="C6" s="456"/>
      <c r="D6" s="456"/>
      <c r="E6" s="230"/>
      <c r="F6" s="230" t="s">
        <v>44</v>
      </c>
      <c r="G6" s="230" t="s">
        <v>46</v>
      </c>
      <c r="H6" s="230" t="s">
        <v>48</v>
      </c>
      <c r="I6" s="230"/>
      <c r="J6" s="230" t="s">
        <v>44</v>
      </c>
      <c r="K6" s="230" t="s">
        <v>46</v>
      </c>
      <c r="L6" s="230" t="s">
        <v>48</v>
      </c>
    </row>
    <row r="7" spans="3:12" ht="15.05" customHeight="1" x14ac:dyDescent="0.15">
      <c r="C7" s="456"/>
      <c r="D7" s="456"/>
      <c r="E7" s="37" t="s">
        <v>43</v>
      </c>
      <c r="F7" s="37"/>
      <c r="G7" s="37"/>
      <c r="H7" s="37"/>
      <c r="I7" s="37" t="s">
        <v>43</v>
      </c>
      <c r="J7" s="37"/>
      <c r="K7" s="37"/>
      <c r="L7" s="37"/>
    </row>
    <row r="8" spans="3:12" ht="15.05" customHeight="1" x14ac:dyDescent="0.15">
      <c r="C8" s="456"/>
      <c r="D8" s="456"/>
      <c r="E8" s="231"/>
      <c r="F8" s="231" t="s">
        <v>45</v>
      </c>
      <c r="G8" s="231" t="s">
        <v>47</v>
      </c>
      <c r="H8" s="231" t="s">
        <v>47</v>
      </c>
      <c r="I8" s="231"/>
      <c r="J8" s="231" t="s">
        <v>45</v>
      </c>
      <c r="K8" s="231" t="s">
        <v>47</v>
      </c>
      <c r="L8" s="231" t="s">
        <v>47</v>
      </c>
    </row>
    <row r="9" spans="3:12" ht="15.05" customHeight="1" x14ac:dyDescent="0.15">
      <c r="C9" s="233"/>
      <c r="D9" s="233"/>
      <c r="E9" s="341" t="s">
        <v>216</v>
      </c>
      <c r="F9" s="341" t="s">
        <v>217</v>
      </c>
      <c r="G9" s="341" t="s">
        <v>217</v>
      </c>
      <c r="H9" s="341" t="s">
        <v>217</v>
      </c>
      <c r="I9" s="341" t="s">
        <v>216</v>
      </c>
      <c r="J9" s="341" t="s">
        <v>217</v>
      </c>
      <c r="K9" s="341" t="s">
        <v>217</v>
      </c>
      <c r="L9" s="341" t="s">
        <v>217</v>
      </c>
    </row>
    <row r="10" spans="3:12" ht="15.05" customHeight="1" thickBot="1" x14ac:dyDescent="0.2">
      <c r="C10" s="77" t="s">
        <v>1</v>
      </c>
      <c r="D10" s="78" t="s">
        <v>56</v>
      </c>
      <c r="E10" s="359">
        <v>20.399999999999999</v>
      </c>
      <c r="F10" s="359">
        <v>168</v>
      </c>
      <c r="G10" s="359">
        <v>155.19999999999999</v>
      </c>
      <c r="H10" s="359">
        <v>12.8</v>
      </c>
      <c r="I10" s="359">
        <v>16.5</v>
      </c>
      <c r="J10" s="359">
        <v>97.3</v>
      </c>
      <c r="K10" s="359">
        <v>94.6</v>
      </c>
      <c r="L10" s="360">
        <v>2.7</v>
      </c>
    </row>
    <row r="11" spans="3:12" ht="15.05" customHeight="1" thickTop="1" x14ac:dyDescent="0.15">
      <c r="C11" s="54" t="s">
        <v>57</v>
      </c>
      <c r="D11" s="55" t="s">
        <v>58</v>
      </c>
      <c r="E11" s="361">
        <v>19.3</v>
      </c>
      <c r="F11" s="361">
        <v>161.80000000000001</v>
      </c>
      <c r="G11" s="361">
        <v>150.69999999999999</v>
      </c>
      <c r="H11" s="361">
        <v>11.1</v>
      </c>
      <c r="I11" s="361">
        <v>13.2</v>
      </c>
      <c r="J11" s="361">
        <v>88.5</v>
      </c>
      <c r="K11" s="361">
        <v>88.4</v>
      </c>
      <c r="L11" s="362">
        <v>0.1</v>
      </c>
    </row>
    <row r="12" spans="3:12" ht="15.05" customHeight="1" x14ac:dyDescent="0.15">
      <c r="C12" s="56" t="s">
        <v>53</v>
      </c>
      <c r="D12" s="57" t="s">
        <v>59</v>
      </c>
      <c r="E12" s="363">
        <v>21.4</v>
      </c>
      <c r="F12" s="363">
        <v>173.4</v>
      </c>
      <c r="G12" s="363">
        <v>160.1</v>
      </c>
      <c r="H12" s="363">
        <v>13.3</v>
      </c>
      <c r="I12" s="363">
        <v>17.5</v>
      </c>
      <c r="J12" s="363">
        <v>107.8</v>
      </c>
      <c r="K12" s="363">
        <v>107.6</v>
      </c>
      <c r="L12" s="364">
        <v>0.2</v>
      </c>
    </row>
    <row r="13" spans="3:12" ht="15.05" customHeight="1" x14ac:dyDescent="0.15">
      <c r="C13" s="56" t="s">
        <v>5</v>
      </c>
      <c r="D13" s="58" t="s">
        <v>60</v>
      </c>
      <c r="E13" s="363">
        <v>20.100000000000001</v>
      </c>
      <c r="F13" s="363">
        <v>171.5</v>
      </c>
      <c r="G13" s="363">
        <v>155.30000000000001</v>
      </c>
      <c r="H13" s="363">
        <v>16.2</v>
      </c>
      <c r="I13" s="363">
        <v>18.100000000000001</v>
      </c>
      <c r="J13" s="363">
        <v>122</v>
      </c>
      <c r="K13" s="363">
        <v>117.9</v>
      </c>
      <c r="L13" s="364">
        <v>4.0999999999999996</v>
      </c>
    </row>
    <row r="14" spans="3:12" ht="15.05" customHeight="1" x14ac:dyDescent="0.15">
      <c r="C14" s="56" t="s">
        <v>6</v>
      </c>
      <c r="D14" s="58" t="s">
        <v>61</v>
      </c>
      <c r="E14" s="363">
        <v>19.899999999999999</v>
      </c>
      <c r="F14" s="363">
        <v>164.4</v>
      </c>
      <c r="G14" s="363">
        <v>147.1</v>
      </c>
      <c r="H14" s="363">
        <v>17.3</v>
      </c>
      <c r="I14" s="363">
        <v>19.5</v>
      </c>
      <c r="J14" s="363">
        <v>112.9</v>
      </c>
      <c r="K14" s="363">
        <v>110.9</v>
      </c>
      <c r="L14" s="364">
        <v>2</v>
      </c>
    </row>
    <row r="15" spans="3:12" ht="15.05" customHeight="1" x14ac:dyDescent="0.15">
      <c r="C15" s="56" t="s">
        <v>136</v>
      </c>
      <c r="D15" s="57" t="s">
        <v>62</v>
      </c>
      <c r="E15" s="363">
        <v>19.100000000000001</v>
      </c>
      <c r="F15" s="363">
        <v>159.9</v>
      </c>
      <c r="G15" s="363">
        <v>147.80000000000001</v>
      </c>
      <c r="H15" s="363">
        <v>12.1</v>
      </c>
      <c r="I15" s="363">
        <v>15.7</v>
      </c>
      <c r="J15" s="363">
        <v>97.5</v>
      </c>
      <c r="K15" s="363">
        <v>95.3</v>
      </c>
      <c r="L15" s="364">
        <v>2.2000000000000002</v>
      </c>
    </row>
    <row r="16" spans="3:12" ht="15.05" customHeight="1" x14ac:dyDescent="0.15">
      <c r="C16" s="56" t="s">
        <v>7</v>
      </c>
      <c r="D16" s="57" t="s">
        <v>63</v>
      </c>
      <c r="E16" s="363">
        <v>21.2</v>
      </c>
      <c r="F16" s="363">
        <v>193.3</v>
      </c>
      <c r="G16" s="363">
        <v>160.4</v>
      </c>
      <c r="H16" s="363">
        <v>32.9</v>
      </c>
      <c r="I16" s="363">
        <v>16.7</v>
      </c>
      <c r="J16" s="363">
        <v>122.7</v>
      </c>
      <c r="K16" s="363">
        <v>103.4</v>
      </c>
      <c r="L16" s="364">
        <v>19.3</v>
      </c>
    </row>
    <row r="17" spans="1:12" ht="15.05" customHeight="1" x14ac:dyDescent="0.15">
      <c r="C17" s="56" t="s">
        <v>8</v>
      </c>
      <c r="D17" s="57" t="s">
        <v>64</v>
      </c>
      <c r="E17" s="363">
        <v>20.399999999999999</v>
      </c>
      <c r="F17" s="363">
        <v>171.6</v>
      </c>
      <c r="G17" s="363">
        <v>157.6</v>
      </c>
      <c r="H17" s="363">
        <v>14</v>
      </c>
      <c r="I17" s="363">
        <v>18</v>
      </c>
      <c r="J17" s="363">
        <v>109.7</v>
      </c>
      <c r="K17" s="363">
        <v>105.9</v>
      </c>
      <c r="L17" s="364">
        <v>3.8</v>
      </c>
    </row>
    <row r="18" spans="1:12" ht="15.05" customHeight="1" x14ac:dyDescent="0.15">
      <c r="C18" s="56" t="s">
        <v>9</v>
      </c>
      <c r="D18" s="57" t="s">
        <v>65</v>
      </c>
      <c r="E18" s="363">
        <v>19.600000000000001</v>
      </c>
      <c r="F18" s="363">
        <v>157.30000000000001</v>
      </c>
      <c r="G18" s="363">
        <v>145.9</v>
      </c>
      <c r="H18" s="363">
        <v>11.4</v>
      </c>
      <c r="I18" s="363">
        <v>20.100000000000001</v>
      </c>
      <c r="J18" s="363">
        <v>150.4</v>
      </c>
      <c r="K18" s="363">
        <v>148.9</v>
      </c>
      <c r="L18" s="364">
        <v>1.5</v>
      </c>
    </row>
    <row r="19" spans="1:12" ht="15.05" customHeight="1" x14ac:dyDescent="0.15">
      <c r="C19" s="56" t="s">
        <v>52</v>
      </c>
      <c r="D19" s="57" t="s">
        <v>66</v>
      </c>
      <c r="E19" s="363">
        <v>21.1</v>
      </c>
      <c r="F19" s="363">
        <v>172.4</v>
      </c>
      <c r="G19" s="363">
        <v>165.7</v>
      </c>
      <c r="H19" s="363">
        <v>6.7</v>
      </c>
      <c r="I19" s="363">
        <v>17.5</v>
      </c>
      <c r="J19" s="363">
        <v>121.3</v>
      </c>
      <c r="K19" s="363">
        <v>117.8</v>
      </c>
      <c r="L19" s="364">
        <v>3.5</v>
      </c>
    </row>
    <row r="20" spans="1:12" ht="15.05" customHeight="1" x14ac:dyDescent="0.15">
      <c r="C20" s="56" t="s">
        <v>10</v>
      </c>
      <c r="D20" s="58" t="s">
        <v>67</v>
      </c>
      <c r="E20" s="363">
        <v>20.2</v>
      </c>
      <c r="F20" s="363">
        <v>163.1</v>
      </c>
      <c r="G20" s="363">
        <v>154.80000000000001</v>
      </c>
      <c r="H20" s="363">
        <v>8.3000000000000007</v>
      </c>
      <c r="I20" s="363">
        <v>12.8</v>
      </c>
      <c r="J20" s="363">
        <v>99.1</v>
      </c>
      <c r="K20" s="363">
        <v>96.1</v>
      </c>
      <c r="L20" s="364">
        <v>3</v>
      </c>
    </row>
    <row r="21" spans="1:12" ht="15.05" customHeight="1" x14ac:dyDescent="0.15">
      <c r="C21" s="56" t="s">
        <v>11</v>
      </c>
      <c r="D21" s="57" t="s">
        <v>68</v>
      </c>
      <c r="E21" s="363">
        <v>19.899999999999999</v>
      </c>
      <c r="F21" s="363">
        <v>153.5</v>
      </c>
      <c r="G21" s="363">
        <v>146.80000000000001</v>
      </c>
      <c r="H21" s="363">
        <v>6.7</v>
      </c>
      <c r="I21" s="363">
        <v>15.1</v>
      </c>
      <c r="J21" s="363">
        <v>76</v>
      </c>
      <c r="K21" s="363">
        <v>75</v>
      </c>
      <c r="L21" s="364">
        <v>1</v>
      </c>
    </row>
    <row r="22" spans="1:12" ht="15.05" customHeight="1" x14ac:dyDescent="0.15">
      <c r="C22" s="56" t="s">
        <v>12</v>
      </c>
      <c r="D22" s="58" t="s">
        <v>69</v>
      </c>
      <c r="E22" s="363">
        <v>23.1</v>
      </c>
      <c r="F22" s="363">
        <v>185.7</v>
      </c>
      <c r="G22" s="363">
        <v>180</v>
      </c>
      <c r="H22" s="363">
        <v>5.7</v>
      </c>
      <c r="I22" s="363">
        <v>15.3</v>
      </c>
      <c r="J22" s="363">
        <v>95.2</v>
      </c>
      <c r="K22" s="363">
        <v>95</v>
      </c>
      <c r="L22" s="364">
        <v>0.2</v>
      </c>
    </row>
    <row r="23" spans="1:12" ht="15.05" customHeight="1" x14ac:dyDescent="0.15">
      <c r="C23" s="56" t="s">
        <v>13</v>
      </c>
      <c r="D23" s="57" t="s">
        <v>70</v>
      </c>
      <c r="E23" s="363">
        <v>19.600000000000001</v>
      </c>
      <c r="F23" s="363">
        <v>154.30000000000001</v>
      </c>
      <c r="G23" s="363">
        <v>144.80000000000001</v>
      </c>
      <c r="H23" s="363">
        <v>9.5</v>
      </c>
      <c r="I23" s="363">
        <v>8.4</v>
      </c>
      <c r="J23" s="363">
        <v>45.5</v>
      </c>
      <c r="K23" s="363">
        <v>45.5</v>
      </c>
      <c r="L23" s="364">
        <v>0</v>
      </c>
    </row>
    <row r="24" spans="1:12" ht="15.05" customHeight="1" x14ac:dyDescent="0.15">
      <c r="C24" s="56" t="s">
        <v>51</v>
      </c>
      <c r="D24" s="57" t="s">
        <v>71</v>
      </c>
      <c r="E24" s="363">
        <v>20.6</v>
      </c>
      <c r="F24" s="363">
        <v>160.80000000000001</v>
      </c>
      <c r="G24" s="363">
        <v>155.6</v>
      </c>
      <c r="H24" s="363">
        <v>5.2</v>
      </c>
      <c r="I24" s="363">
        <v>16.600000000000001</v>
      </c>
      <c r="J24" s="363">
        <v>89.5</v>
      </c>
      <c r="K24" s="363">
        <v>88.3</v>
      </c>
      <c r="L24" s="364">
        <v>1.2</v>
      </c>
    </row>
    <row r="25" spans="1:12" ht="15.05" customHeight="1" x14ac:dyDescent="0.15">
      <c r="C25" s="56" t="s">
        <v>50</v>
      </c>
      <c r="D25" s="57" t="s">
        <v>139</v>
      </c>
      <c r="E25" s="363">
        <v>18.399999999999999</v>
      </c>
      <c r="F25" s="363">
        <v>148.19999999999999</v>
      </c>
      <c r="G25" s="363">
        <v>141.30000000000001</v>
      </c>
      <c r="H25" s="363">
        <v>6.9</v>
      </c>
      <c r="I25" s="363">
        <v>17.899999999999999</v>
      </c>
      <c r="J25" s="363">
        <v>129.4</v>
      </c>
      <c r="K25" s="363">
        <v>126.6</v>
      </c>
      <c r="L25" s="364">
        <v>2.8</v>
      </c>
    </row>
    <row r="26" spans="1:12" ht="15.05" customHeight="1" thickBot="1" x14ac:dyDescent="0.2">
      <c r="C26" s="52" t="s">
        <v>72</v>
      </c>
      <c r="D26" s="59" t="s">
        <v>187</v>
      </c>
      <c r="E26" s="365">
        <v>20.3</v>
      </c>
      <c r="F26" s="365">
        <v>167.2</v>
      </c>
      <c r="G26" s="365">
        <v>152.1</v>
      </c>
      <c r="H26" s="365">
        <v>15.1</v>
      </c>
      <c r="I26" s="365">
        <v>16.399999999999999</v>
      </c>
      <c r="J26" s="365">
        <v>84.5</v>
      </c>
      <c r="K26" s="365">
        <v>82.5</v>
      </c>
      <c r="L26" s="366">
        <v>2</v>
      </c>
    </row>
    <row r="27" spans="1:12" ht="15.05" customHeight="1" thickTop="1" x14ac:dyDescent="0.15">
      <c r="A27" s="457">
        <v>25</v>
      </c>
      <c r="C27" s="54" t="s">
        <v>79</v>
      </c>
      <c r="D27" s="55" t="s">
        <v>188</v>
      </c>
      <c r="E27" s="361">
        <v>20.3</v>
      </c>
      <c r="F27" s="361">
        <v>164.6</v>
      </c>
      <c r="G27" s="361">
        <v>153</v>
      </c>
      <c r="H27" s="361">
        <v>11.6</v>
      </c>
      <c r="I27" s="361">
        <v>16.399999999999999</v>
      </c>
      <c r="J27" s="361">
        <v>111.9</v>
      </c>
      <c r="K27" s="361">
        <v>106.7</v>
      </c>
      <c r="L27" s="362">
        <v>5.2</v>
      </c>
    </row>
    <row r="28" spans="1:12" ht="15.05" customHeight="1" x14ac:dyDescent="0.15">
      <c r="A28" s="457"/>
      <c r="C28" s="56" t="s">
        <v>80</v>
      </c>
      <c r="D28" s="57" t="s">
        <v>81</v>
      </c>
      <c r="E28" s="363">
        <v>20.399999999999999</v>
      </c>
      <c r="F28" s="363">
        <v>171.6</v>
      </c>
      <c r="G28" s="363">
        <v>156.9</v>
      </c>
      <c r="H28" s="363">
        <v>14.7</v>
      </c>
      <c r="I28" s="363">
        <v>20</v>
      </c>
      <c r="J28" s="363">
        <v>136.19999999999999</v>
      </c>
      <c r="K28" s="363">
        <v>130</v>
      </c>
      <c r="L28" s="364">
        <v>6.2</v>
      </c>
    </row>
    <row r="29" spans="1:12" ht="15.05" customHeight="1" x14ac:dyDescent="0.15">
      <c r="C29" s="56" t="s">
        <v>82</v>
      </c>
      <c r="D29" s="58" t="s">
        <v>189</v>
      </c>
      <c r="E29" s="363">
        <v>21.1</v>
      </c>
      <c r="F29" s="363">
        <v>171.7</v>
      </c>
      <c r="G29" s="363">
        <v>160.5</v>
      </c>
      <c r="H29" s="363">
        <v>11.2</v>
      </c>
      <c r="I29" s="363">
        <v>17.399999999999999</v>
      </c>
      <c r="J29" s="363">
        <v>108.3</v>
      </c>
      <c r="K29" s="363">
        <v>108.1</v>
      </c>
      <c r="L29" s="364">
        <v>0.2</v>
      </c>
    </row>
    <row r="30" spans="1:12" ht="15.05" customHeight="1" x14ac:dyDescent="0.15">
      <c r="C30" s="56" t="s">
        <v>132</v>
      </c>
      <c r="D30" s="58" t="s">
        <v>133</v>
      </c>
      <c r="E30" s="363" t="s">
        <v>230</v>
      </c>
      <c r="F30" s="363" t="s">
        <v>230</v>
      </c>
      <c r="G30" s="363" t="s">
        <v>230</v>
      </c>
      <c r="H30" s="363" t="s">
        <v>230</v>
      </c>
      <c r="I30" s="363" t="s">
        <v>230</v>
      </c>
      <c r="J30" s="363" t="s">
        <v>230</v>
      </c>
      <c r="K30" s="363" t="s">
        <v>230</v>
      </c>
      <c r="L30" s="364" t="s">
        <v>230</v>
      </c>
    </row>
    <row r="31" spans="1:12" s="21" customFormat="1" ht="15.05" customHeight="1" x14ac:dyDescent="0.15">
      <c r="C31" s="60" t="s">
        <v>83</v>
      </c>
      <c r="D31" s="61" t="s">
        <v>190</v>
      </c>
      <c r="E31" s="363">
        <v>18.3</v>
      </c>
      <c r="F31" s="363">
        <v>162.69999999999999</v>
      </c>
      <c r="G31" s="363">
        <v>144.9</v>
      </c>
      <c r="H31" s="363">
        <v>17.8</v>
      </c>
      <c r="I31" s="363">
        <v>18.3</v>
      </c>
      <c r="J31" s="363">
        <v>146.69999999999999</v>
      </c>
      <c r="K31" s="363">
        <v>146.69999999999999</v>
      </c>
      <c r="L31" s="367">
        <v>0</v>
      </c>
    </row>
    <row r="32" spans="1:12" ht="15.05" customHeight="1" x14ac:dyDescent="0.15">
      <c r="C32" s="56" t="s">
        <v>84</v>
      </c>
      <c r="D32" s="57" t="s">
        <v>85</v>
      </c>
      <c r="E32" s="363">
        <v>21.4</v>
      </c>
      <c r="F32" s="363">
        <v>178.2</v>
      </c>
      <c r="G32" s="363">
        <v>164.3</v>
      </c>
      <c r="H32" s="363">
        <v>13.9</v>
      </c>
      <c r="I32" s="363">
        <v>14.3</v>
      </c>
      <c r="J32" s="363">
        <v>84.4</v>
      </c>
      <c r="K32" s="363">
        <v>83.9</v>
      </c>
      <c r="L32" s="364">
        <v>0.5</v>
      </c>
    </row>
    <row r="33" spans="3:12" ht="15.05" customHeight="1" x14ac:dyDescent="0.15">
      <c r="C33" s="56" t="s">
        <v>86</v>
      </c>
      <c r="D33" s="58" t="s">
        <v>191</v>
      </c>
      <c r="E33" s="363" t="s">
        <v>230</v>
      </c>
      <c r="F33" s="363" t="s">
        <v>230</v>
      </c>
      <c r="G33" s="363" t="s">
        <v>230</v>
      </c>
      <c r="H33" s="363" t="s">
        <v>230</v>
      </c>
      <c r="I33" s="363" t="s">
        <v>230</v>
      </c>
      <c r="J33" s="363" t="s">
        <v>230</v>
      </c>
      <c r="K33" s="363" t="s">
        <v>230</v>
      </c>
      <c r="L33" s="364" t="s">
        <v>230</v>
      </c>
    </row>
    <row r="34" spans="3:12" ht="15.05" customHeight="1" x14ac:dyDescent="0.15">
      <c r="C34" s="56" t="s">
        <v>87</v>
      </c>
      <c r="D34" s="57" t="s">
        <v>88</v>
      </c>
      <c r="E34" s="363">
        <v>18.8</v>
      </c>
      <c r="F34" s="363">
        <v>160.19999999999999</v>
      </c>
      <c r="G34" s="363">
        <v>143.6</v>
      </c>
      <c r="H34" s="363">
        <v>16.600000000000001</v>
      </c>
      <c r="I34" s="363">
        <v>19.2</v>
      </c>
      <c r="J34" s="363">
        <v>140.80000000000001</v>
      </c>
      <c r="K34" s="363">
        <v>132.80000000000001</v>
      </c>
      <c r="L34" s="364">
        <v>8</v>
      </c>
    </row>
    <row r="35" spans="3:12" ht="15.05" customHeight="1" x14ac:dyDescent="0.15">
      <c r="C35" s="56" t="s">
        <v>134</v>
      </c>
      <c r="D35" s="57" t="s">
        <v>138</v>
      </c>
      <c r="E35" s="363" t="s">
        <v>230</v>
      </c>
      <c r="F35" s="363" t="s">
        <v>230</v>
      </c>
      <c r="G35" s="363" t="s">
        <v>230</v>
      </c>
      <c r="H35" s="363" t="s">
        <v>230</v>
      </c>
      <c r="I35" s="363" t="s">
        <v>230</v>
      </c>
      <c r="J35" s="363" t="s">
        <v>230</v>
      </c>
      <c r="K35" s="363" t="s">
        <v>230</v>
      </c>
      <c r="L35" s="364" t="s">
        <v>230</v>
      </c>
    </row>
    <row r="36" spans="3:12" ht="15.05" customHeight="1" x14ac:dyDescent="0.15">
      <c r="C36" s="56" t="s">
        <v>89</v>
      </c>
      <c r="D36" s="57" t="s">
        <v>90</v>
      </c>
      <c r="E36" s="363">
        <v>20.399999999999999</v>
      </c>
      <c r="F36" s="363">
        <v>164.2</v>
      </c>
      <c r="G36" s="363">
        <v>155.9</v>
      </c>
      <c r="H36" s="363">
        <v>8.3000000000000007</v>
      </c>
      <c r="I36" s="363">
        <v>14</v>
      </c>
      <c r="J36" s="363">
        <v>89.9</v>
      </c>
      <c r="K36" s="363">
        <v>89.5</v>
      </c>
      <c r="L36" s="364">
        <v>0.4</v>
      </c>
    </row>
    <row r="37" spans="3:12" ht="15.05" customHeight="1" x14ac:dyDescent="0.15">
      <c r="C37" s="56" t="s">
        <v>91</v>
      </c>
      <c r="D37" s="57" t="s">
        <v>92</v>
      </c>
      <c r="E37" s="363" t="s">
        <v>230</v>
      </c>
      <c r="F37" s="363" t="s">
        <v>230</v>
      </c>
      <c r="G37" s="363" t="s">
        <v>230</v>
      </c>
      <c r="H37" s="363" t="s">
        <v>230</v>
      </c>
      <c r="I37" s="363" t="s">
        <v>230</v>
      </c>
      <c r="J37" s="363" t="s">
        <v>230</v>
      </c>
      <c r="K37" s="363" t="s">
        <v>230</v>
      </c>
      <c r="L37" s="364" t="s">
        <v>230</v>
      </c>
    </row>
    <row r="38" spans="3:12" ht="15.05" customHeight="1" x14ac:dyDescent="0.15">
      <c r="C38" s="56" t="s">
        <v>93</v>
      </c>
      <c r="D38" s="57" t="s">
        <v>94</v>
      </c>
      <c r="E38" s="363" t="s">
        <v>230</v>
      </c>
      <c r="F38" s="363" t="s">
        <v>230</v>
      </c>
      <c r="G38" s="363" t="s">
        <v>230</v>
      </c>
      <c r="H38" s="363" t="s">
        <v>230</v>
      </c>
      <c r="I38" s="363" t="s">
        <v>230</v>
      </c>
      <c r="J38" s="363" t="s">
        <v>230</v>
      </c>
      <c r="K38" s="363" t="s">
        <v>230</v>
      </c>
      <c r="L38" s="364" t="s">
        <v>230</v>
      </c>
    </row>
    <row r="39" spans="3:12" ht="15.05" customHeight="1" x14ac:dyDescent="0.15">
      <c r="C39" s="56" t="s">
        <v>95</v>
      </c>
      <c r="D39" s="57" t="s">
        <v>96</v>
      </c>
      <c r="E39" s="363">
        <v>20.399999999999999</v>
      </c>
      <c r="F39" s="363">
        <v>173.2</v>
      </c>
      <c r="G39" s="363">
        <v>160.80000000000001</v>
      </c>
      <c r="H39" s="363">
        <v>12.4</v>
      </c>
      <c r="I39" s="363">
        <v>16.3</v>
      </c>
      <c r="J39" s="363">
        <v>109</v>
      </c>
      <c r="K39" s="363">
        <v>105.2</v>
      </c>
      <c r="L39" s="364">
        <v>3.8</v>
      </c>
    </row>
    <row r="40" spans="3:12" ht="15.05" customHeight="1" x14ac:dyDescent="0.15">
      <c r="C40" s="56" t="s">
        <v>97</v>
      </c>
      <c r="D40" s="57" t="s">
        <v>98</v>
      </c>
      <c r="E40" s="363">
        <v>20.5</v>
      </c>
      <c r="F40" s="363">
        <v>179.4</v>
      </c>
      <c r="G40" s="363">
        <v>163.19999999999999</v>
      </c>
      <c r="H40" s="363">
        <v>16.2</v>
      </c>
      <c r="I40" s="363">
        <v>18.399999999999999</v>
      </c>
      <c r="J40" s="363">
        <v>124</v>
      </c>
      <c r="K40" s="363">
        <v>120.9</v>
      </c>
      <c r="L40" s="364">
        <v>3.1</v>
      </c>
    </row>
    <row r="41" spans="3:12" ht="15.05" customHeight="1" x14ac:dyDescent="0.15">
      <c r="C41" s="56" t="s">
        <v>99</v>
      </c>
      <c r="D41" s="57" t="s">
        <v>100</v>
      </c>
      <c r="E41" s="363">
        <v>20.2</v>
      </c>
      <c r="F41" s="363">
        <v>173.6</v>
      </c>
      <c r="G41" s="363">
        <v>157.30000000000001</v>
      </c>
      <c r="H41" s="363">
        <v>16.3</v>
      </c>
      <c r="I41" s="363">
        <v>19.899999999999999</v>
      </c>
      <c r="J41" s="363">
        <v>131</v>
      </c>
      <c r="K41" s="363">
        <v>124.9</v>
      </c>
      <c r="L41" s="364">
        <v>6.1</v>
      </c>
    </row>
    <row r="42" spans="3:12" ht="15.05" customHeight="1" x14ac:dyDescent="0.15">
      <c r="C42" s="56" t="s">
        <v>101</v>
      </c>
      <c r="D42" s="57" t="s">
        <v>102</v>
      </c>
      <c r="E42" s="363">
        <v>19.8</v>
      </c>
      <c r="F42" s="363">
        <v>169.4</v>
      </c>
      <c r="G42" s="363">
        <v>153.9</v>
      </c>
      <c r="H42" s="363">
        <v>15.5</v>
      </c>
      <c r="I42" s="363">
        <v>19.5</v>
      </c>
      <c r="J42" s="363">
        <v>109.1</v>
      </c>
      <c r="K42" s="363">
        <v>106.8</v>
      </c>
      <c r="L42" s="364">
        <v>2.2999999999999998</v>
      </c>
    </row>
    <row r="43" spans="3:12" ht="15.05" customHeight="1" x14ac:dyDescent="0.15">
      <c r="C43" s="56" t="s">
        <v>103</v>
      </c>
      <c r="D43" s="58" t="s">
        <v>192</v>
      </c>
      <c r="E43" s="363">
        <v>19.5</v>
      </c>
      <c r="F43" s="363">
        <v>174.4</v>
      </c>
      <c r="G43" s="363">
        <v>155.69999999999999</v>
      </c>
      <c r="H43" s="363">
        <v>18.7</v>
      </c>
      <c r="I43" s="363">
        <v>19.2</v>
      </c>
      <c r="J43" s="363">
        <v>132.1</v>
      </c>
      <c r="K43" s="363">
        <v>130.4</v>
      </c>
      <c r="L43" s="364">
        <v>1.7</v>
      </c>
    </row>
    <row r="44" spans="3:12" ht="15.05" customHeight="1" x14ac:dyDescent="0.15">
      <c r="C44" s="56" t="s">
        <v>104</v>
      </c>
      <c r="D44" s="57" t="s">
        <v>105</v>
      </c>
      <c r="E44" s="363" t="s">
        <v>230</v>
      </c>
      <c r="F44" s="363" t="s">
        <v>230</v>
      </c>
      <c r="G44" s="363" t="s">
        <v>230</v>
      </c>
      <c r="H44" s="363" t="s">
        <v>230</v>
      </c>
      <c r="I44" s="363" t="s">
        <v>230</v>
      </c>
      <c r="J44" s="363" t="s">
        <v>230</v>
      </c>
      <c r="K44" s="363" t="s">
        <v>230</v>
      </c>
      <c r="L44" s="364" t="s">
        <v>230</v>
      </c>
    </row>
    <row r="45" spans="3:12" ht="15.05" customHeight="1" x14ac:dyDescent="0.15">
      <c r="C45" s="56" t="s">
        <v>106</v>
      </c>
      <c r="D45" s="57" t="s">
        <v>107</v>
      </c>
      <c r="E45" s="363">
        <v>19.399999999999999</v>
      </c>
      <c r="F45" s="363">
        <v>159.9</v>
      </c>
      <c r="G45" s="363">
        <v>146.1</v>
      </c>
      <c r="H45" s="363">
        <v>13.8</v>
      </c>
      <c r="I45" s="363">
        <v>19.399999999999999</v>
      </c>
      <c r="J45" s="363">
        <v>132.80000000000001</v>
      </c>
      <c r="K45" s="363">
        <v>131.69999999999999</v>
      </c>
      <c r="L45" s="364">
        <v>1.1000000000000001</v>
      </c>
    </row>
    <row r="46" spans="3:12" ht="15.05" customHeight="1" x14ac:dyDescent="0.15">
      <c r="C46" s="56" t="s">
        <v>108</v>
      </c>
      <c r="D46" s="57" t="s">
        <v>109</v>
      </c>
      <c r="E46" s="363">
        <v>20.399999999999999</v>
      </c>
      <c r="F46" s="363">
        <v>196.2</v>
      </c>
      <c r="G46" s="363">
        <v>159.4</v>
      </c>
      <c r="H46" s="363">
        <v>36.799999999999997</v>
      </c>
      <c r="I46" s="363">
        <v>20.6</v>
      </c>
      <c r="J46" s="363">
        <v>138.80000000000001</v>
      </c>
      <c r="K46" s="363">
        <v>122.9</v>
      </c>
      <c r="L46" s="364">
        <v>15.9</v>
      </c>
    </row>
    <row r="47" spans="3:12" ht="15.05" customHeight="1" thickBot="1" x14ac:dyDescent="0.2">
      <c r="C47" s="62" t="s">
        <v>148</v>
      </c>
      <c r="D47" s="59" t="s">
        <v>131</v>
      </c>
      <c r="E47" s="365">
        <v>18.3</v>
      </c>
      <c r="F47" s="365">
        <v>148.6</v>
      </c>
      <c r="G47" s="365">
        <v>141.6</v>
      </c>
      <c r="H47" s="365">
        <v>7</v>
      </c>
      <c r="I47" s="365">
        <v>18.600000000000001</v>
      </c>
      <c r="J47" s="365">
        <v>97.2</v>
      </c>
      <c r="K47" s="365">
        <v>97.2</v>
      </c>
      <c r="L47" s="366">
        <v>0</v>
      </c>
    </row>
    <row r="48" spans="3:12" ht="15.05" customHeight="1" thickTop="1" x14ac:dyDescent="0.15">
      <c r="C48" s="54" t="s">
        <v>110</v>
      </c>
      <c r="D48" s="63" t="s">
        <v>111</v>
      </c>
      <c r="E48" s="361">
        <v>20.100000000000001</v>
      </c>
      <c r="F48" s="361">
        <v>168.5</v>
      </c>
      <c r="G48" s="361">
        <v>154.5</v>
      </c>
      <c r="H48" s="361">
        <v>14</v>
      </c>
      <c r="I48" s="361">
        <v>19</v>
      </c>
      <c r="J48" s="361">
        <v>133.6</v>
      </c>
      <c r="K48" s="361">
        <v>124.2</v>
      </c>
      <c r="L48" s="362">
        <v>9.4</v>
      </c>
    </row>
    <row r="49" spans="3:12" ht="15.05" customHeight="1" thickBot="1" x14ac:dyDescent="0.2">
      <c r="C49" s="64" t="s">
        <v>112</v>
      </c>
      <c r="D49" s="65" t="s">
        <v>113</v>
      </c>
      <c r="E49" s="368">
        <v>20.7</v>
      </c>
      <c r="F49" s="368">
        <v>173.7</v>
      </c>
      <c r="G49" s="368">
        <v>159.80000000000001</v>
      </c>
      <c r="H49" s="368">
        <v>13.9</v>
      </c>
      <c r="I49" s="368">
        <v>17.899999999999999</v>
      </c>
      <c r="J49" s="368">
        <v>106</v>
      </c>
      <c r="K49" s="368">
        <v>103.1</v>
      </c>
      <c r="L49" s="369">
        <v>2.9</v>
      </c>
    </row>
    <row r="50" spans="3:12" ht="15.05" customHeight="1" thickTop="1" x14ac:dyDescent="0.15">
      <c r="C50" s="66" t="s">
        <v>114</v>
      </c>
      <c r="D50" s="67" t="s">
        <v>115</v>
      </c>
      <c r="E50" s="370">
        <v>21</v>
      </c>
      <c r="F50" s="370">
        <v>154.5</v>
      </c>
      <c r="G50" s="370">
        <v>150.6</v>
      </c>
      <c r="H50" s="370">
        <v>3.9</v>
      </c>
      <c r="I50" s="370">
        <v>12.5</v>
      </c>
      <c r="J50" s="370">
        <v>61.5</v>
      </c>
      <c r="K50" s="370">
        <v>60.2</v>
      </c>
      <c r="L50" s="371">
        <v>1.3</v>
      </c>
    </row>
    <row r="51" spans="3:12" ht="15.05" customHeight="1" thickBot="1" x14ac:dyDescent="0.2">
      <c r="C51" s="52" t="s">
        <v>116</v>
      </c>
      <c r="D51" s="68" t="s">
        <v>117</v>
      </c>
      <c r="E51" s="365">
        <v>19.2</v>
      </c>
      <c r="F51" s="365">
        <v>152.9</v>
      </c>
      <c r="G51" s="365">
        <v>144.5</v>
      </c>
      <c r="H51" s="365">
        <v>8.4</v>
      </c>
      <c r="I51" s="365">
        <v>16.399999999999999</v>
      </c>
      <c r="J51" s="365">
        <v>83.6</v>
      </c>
      <c r="K51" s="365">
        <v>82.7</v>
      </c>
      <c r="L51" s="366">
        <v>0.9</v>
      </c>
    </row>
    <row r="52" spans="3:12" ht="15.05" customHeight="1" thickTop="1" x14ac:dyDescent="0.15">
      <c r="C52" s="54" t="s">
        <v>118</v>
      </c>
      <c r="D52" s="69" t="s">
        <v>119</v>
      </c>
      <c r="E52" s="361">
        <v>20.8</v>
      </c>
      <c r="F52" s="361">
        <v>159.4</v>
      </c>
      <c r="G52" s="361">
        <v>153.5</v>
      </c>
      <c r="H52" s="361">
        <v>5.9</v>
      </c>
      <c r="I52" s="361">
        <v>17.399999999999999</v>
      </c>
      <c r="J52" s="361">
        <v>89</v>
      </c>
      <c r="K52" s="361">
        <v>88.2</v>
      </c>
      <c r="L52" s="362">
        <v>0.8</v>
      </c>
    </row>
    <row r="53" spans="3:12" ht="15.05" customHeight="1" thickBot="1" x14ac:dyDescent="0.2">
      <c r="C53" s="52" t="s">
        <v>120</v>
      </c>
      <c r="D53" s="68" t="s">
        <v>121</v>
      </c>
      <c r="E53" s="365">
        <v>20.399999999999999</v>
      </c>
      <c r="F53" s="365">
        <v>162</v>
      </c>
      <c r="G53" s="365">
        <v>157.30000000000001</v>
      </c>
      <c r="H53" s="365">
        <v>4.7</v>
      </c>
      <c r="I53" s="365">
        <v>16.3</v>
      </c>
      <c r="J53" s="365">
        <v>89.7</v>
      </c>
      <c r="K53" s="365">
        <v>88.4</v>
      </c>
      <c r="L53" s="366">
        <v>1.3</v>
      </c>
    </row>
    <row r="54" spans="3:12" ht="15.05" customHeight="1" thickTop="1" x14ac:dyDescent="0.15">
      <c r="C54" s="56" t="s">
        <v>122</v>
      </c>
      <c r="D54" s="57" t="s">
        <v>123</v>
      </c>
      <c r="E54" s="363">
        <v>20.100000000000001</v>
      </c>
      <c r="F54" s="363">
        <v>164.9</v>
      </c>
      <c r="G54" s="363">
        <v>147.6</v>
      </c>
      <c r="H54" s="363">
        <v>17.3</v>
      </c>
      <c r="I54" s="363">
        <v>16.2</v>
      </c>
      <c r="J54" s="363">
        <v>77.599999999999994</v>
      </c>
      <c r="K54" s="363">
        <v>75.7</v>
      </c>
      <c r="L54" s="364">
        <v>1.9</v>
      </c>
    </row>
    <row r="55" spans="3:12" ht="15.05" customHeight="1" x14ac:dyDescent="0.15">
      <c r="C55" s="54" t="s">
        <v>124</v>
      </c>
      <c r="D55" s="63" t="s">
        <v>125</v>
      </c>
      <c r="E55" s="361">
        <v>20.5</v>
      </c>
      <c r="F55" s="361">
        <v>169.5</v>
      </c>
      <c r="G55" s="361">
        <v>156.4</v>
      </c>
      <c r="H55" s="361">
        <v>13.1</v>
      </c>
      <c r="I55" s="361">
        <v>17</v>
      </c>
      <c r="J55" s="361">
        <v>107.8</v>
      </c>
      <c r="K55" s="361">
        <v>105.4</v>
      </c>
      <c r="L55" s="362">
        <v>2.4</v>
      </c>
    </row>
    <row r="56" spans="3:12" ht="15.05" customHeight="1" x14ac:dyDescent="0.2">
      <c r="C56" s="70"/>
      <c r="D56" s="49"/>
      <c r="E56" s="49"/>
      <c r="F56" s="4"/>
      <c r="G56" s="4"/>
      <c r="H56" s="4"/>
    </row>
    <row r="57" spans="3:12" ht="15.05" customHeight="1" x14ac:dyDescent="0.2">
      <c r="C57" s="48"/>
      <c r="D57" s="49"/>
      <c r="E57" s="49"/>
      <c r="F57" s="4"/>
      <c r="G57" s="4"/>
      <c r="H57" s="5"/>
    </row>
    <row r="58" spans="3:12" ht="15.05" customHeight="1" x14ac:dyDescent="0.2">
      <c r="C58" s="48"/>
      <c r="D58" s="49"/>
      <c r="E58" s="49"/>
      <c r="F58" s="4"/>
      <c r="G58" s="4"/>
      <c r="H58" s="5"/>
    </row>
    <row r="59" spans="3:12" ht="15.05" customHeight="1" x14ac:dyDescent="0.2">
      <c r="C59" s="71"/>
      <c r="D59" s="49"/>
      <c r="E59" s="49"/>
      <c r="F59" s="4"/>
      <c r="G59" s="4"/>
      <c r="H59" s="5"/>
    </row>
    <row r="60" spans="3:12" ht="15.05" customHeight="1" x14ac:dyDescent="0.2">
      <c r="C60" s="49"/>
      <c r="D60" s="72"/>
      <c r="E60" s="49"/>
      <c r="F60" s="4"/>
      <c r="G60" s="4"/>
      <c r="H60"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2" width="17.77734375" style="25" customWidth="1"/>
    <col min="13" max="16384" width="8.88671875" style="25"/>
  </cols>
  <sheetData>
    <row r="1" spans="3:12" ht="23.6" customHeight="1" x14ac:dyDescent="0.15">
      <c r="C1" s="50"/>
    </row>
    <row r="2" spans="3:12" ht="23.6" customHeight="1" x14ac:dyDescent="0.15">
      <c r="C2" s="24" t="s">
        <v>474</v>
      </c>
    </row>
    <row r="3" spans="3:12" ht="15.05" customHeight="1" x14ac:dyDescent="0.15">
      <c r="C3" s="51" t="s">
        <v>518</v>
      </c>
    </row>
    <row r="4" spans="3:12" ht="15.05" customHeight="1" x14ac:dyDescent="0.15">
      <c r="C4" s="51" t="s">
        <v>193</v>
      </c>
      <c r="K4" s="232"/>
      <c r="L4" s="232"/>
    </row>
    <row r="5" spans="3:12" ht="15.05" customHeight="1" x14ac:dyDescent="0.15">
      <c r="C5" s="456" t="s">
        <v>40</v>
      </c>
      <c r="D5" s="456"/>
      <c r="E5" s="461" t="s">
        <v>213</v>
      </c>
      <c r="F5" s="462"/>
      <c r="G5" s="462"/>
      <c r="H5" s="463"/>
      <c r="I5" s="461" t="s">
        <v>215</v>
      </c>
      <c r="J5" s="462"/>
      <c r="K5" s="462"/>
      <c r="L5" s="463"/>
    </row>
    <row r="6" spans="3:12" ht="15.05" customHeight="1" x14ac:dyDescent="0.15">
      <c r="C6" s="456"/>
      <c r="D6" s="456"/>
      <c r="E6" s="230"/>
      <c r="F6" s="230" t="s">
        <v>44</v>
      </c>
      <c r="G6" s="230" t="s">
        <v>46</v>
      </c>
      <c r="H6" s="230" t="s">
        <v>48</v>
      </c>
      <c r="I6" s="230"/>
      <c r="J6" s="230" t="s">
        <v>44</v>
      </c>
      <c r="K6" s="230" t="s">
        <v>46</v>
      </c>
      <c r="L6" s="230" t="s">
        <v>48</v>
      </c>
    </row>
    <row r="7" spans="3:12" ht="15.05" customHeight="1" x14ac:dyDescent="0.15">
      <c r="C7" s="456"/>
      <c r="D7" s="456"/>
      <c r="E7" s="37" t="s">
        <v>43</v>
      </c>
      <c r="F7" s="37"/>
      <c r="G7" s="37"/>
      <c r="H7" s="37"/>
      <c r="I7" s="37" t="s">
        <v>43</v>
      </c>
      <c r="J7" s="37"/>
      <c r="K7" s="37"/>
      <c r="L7" s="37"/>
    </row>
    <row r="8" spans="3:12" ht="15.05" customHeight="1" x14ac:dyDescent="0.15">
      <c r="C8" s="456"/>
      <c r="D8" s="456"/>
      <c r="E8" s="231"/>
      <c r="F8" s="231" t="s">
        <v>45</v>
      </c>
      <c r="G8" s="231" t="s">
        <v>47</v>
      </c>
      <c r="H8" s="231" t="s">
        <v>47</v>
      </c>
      <c r="I8" s="231"/>
      <c r="J8" s="231" t="s">
        <v>45</v>
      </c>
      <c r="K8" s="231" t="s">
        <v>47</v>
      </c>
      <c r="L8" s="231" t="s">
        <v>47</v>
      </c>
    </row>
    <row r="9" spans="3:12" ht="15.05" customHeight="1" x14ac:dyDescent="0.15">
      <c r="C9" s="233"/>
      <c r="D9" s="233"/>
      <c r="E9" s="341" t="s">
        <v>216</v>
      </c>
      <c r="F9" s="341" t="s">
        <v>217</v>
      </c>
      <c r="G9" s="341" t="s">
        <v>217</v>
      </c>
      <c r="H9" s="341" t="s">
        <v>217</v>
      </c>
      <c r="I9" s="341" t="s">
        <v>216</v>
      </c>
      <c r="J9" s="341" t="s">
        <v>217</v>
      </c>
      <c r="K9" s="341" t="s">
        <v>217</v>
      </c>
      <c r="L9" s="341" t="s">
        <v>217</v>
      </c>
    </row>
    <row r="10" spans="3:12" ht="15.05" customHeight="1" thickBot="1" x14ac:dyDescent="0.2">
      <c r="C10" s="77" t="s">
        <v>1</v>
      </c>
      <c r="D10" s="78" t="s">
        <v>56</v>
      </c>
      <c r="E10" s="359">
        <v>20.2</v>
      </c>
      <c r="F10" s="359">
        <v>166.4</v>
      </c>
      <c r="G10" s="359">
        <v>153.30000000000001</v>
      </c>
      <c r="H10" s="359">
        <v>13.1</v>
      </c>
      <c r="I10" s="359">
        <v>16.600000000000001</v>
      </c>
      <c r="J10" s="359">
        <v>100</v>
      </c>
      <c r="K10" s="359">
        <v>95.7</v>
      </c>
      <c r="L10" s="360">
        <v>4.3</v>
      </c>
    </row>
    <row r="11" spans="3:12" ht="15.05" customHeight="1" thickTop="1" x14ac:dyDescent="0.15">
      <c r="C11" s="54" t="s">
        <v>57</v>
      </c>
      <c r="D11" s="55" t="s">
        <v>58</v>
      </c>
      <c r="E11" s="361">
        <v>19.3</v>
      </c>
      <c r="F11" s="361">
        <v>161.80000000000001</v>
      </c>
      <c r="G11" s="361">
        <v>150.69999999999999</v>
      </c>
      <c r="H11" s="361">
        <v>11.1</v>
      </c>
      <c r="I11" s="361">
        <v>13.2</v>
      </c>
      <c r="J11" s="361">
        <v>88.5</v>
      </c>
      <c r="K11" s="361">
        <v>88.4</v>
      </c>
      <c r="L11" s="362">
        <v>0.1</v>
      </c>
    </row>
    <row r="12" spans="3:12" ht="15.05" customHeight="1" x14ac:dyDescent="0.15">
      <c r="C12" s="56" t="s">
        <v>53</v>
      </c>
      <c r="D12" s="57" t="s">
        <v>59</v>
      </c>
      <c r="E12" s="363">
        <v>21.2</v>
      </c>
      <c r="F12" s="363">
        <v>176.9</v>
      </c>
      <c r="G12" s="363">
        <v>156.5</v>
      </c>
      <c r="H12" s="363">
        <v>20.399999999999999</v>
      </c>
      <c r="I12" s="363">
        <v>18.7</v>
      </c>
      <c r="J12" s="363">
        <v>115.9</v>
      </c>
      <c r="K12" s="363">
        <v>115</v>
      </c>
      <c r="L12" s="364">
        <v>0.9</v>
      </c>
    </row>
    <row r="13" spans="3:12" ht="15.05" customHeight="1" x14ac:dyDescent="0.15">
      <c r="C13" s="56" t="s">
        <v>5</v>
      </c>
      <c r="D13" s="58" t="s">
        <v>60</v>
      </c>
      <c r="E13" s="363">
        <v>20</v>
      </c>
      <c r="F13" s="363">
        <v>172.4</v>
      </c>
      <c r="G13" s="363">
        <v>155.6</v>
      </c>
      <c r="H13" s="363">
        <v>16.8</v>
      </c>
      <c r="I13" s="363">
        <v>18.600000000000001</v>
      </c>
      <c r="J13" s="363">
        <v>129</v>
      </c>
      <c r="K13" s="363">
        <v>124.1</v>
      </c>
      <c r="L13" s="364">
        <v>4.9000000000000004</v>
      </c>
    </row>
    <row r="14" spans="3:12" ht="15.05" customHeight="1" x14ac:dyDescent="0.15">
      <c r="C14" s="56" t="s">
        <v>6</v>
      </c>
      <c r="D14" s="58" t="s">
        <v>61</v>
      </c>
      <c r="E14" s="363">
        <v>20.2</v>
      </c>
      <c r="F14" s="363">
        <v>162.9</v>
      </c>
      <c r="G14" s="363">
        <v>147.69999999999999</v>
      </c>
      <c r="H14" s="363">
        <v>15.2</v>
      </c>
      <c r="I14" s="363">
        <v>18.600000000000001</v>
      </c>
      <c r="J14" s="363">
        <v>111.7</v>
      </c>
      <c r="K14" s="363">
        <v>111.4</v>
      </c>
      <c r="L14" s="364">
        <v>0.3</v>
      </c>
    </row>
    <row r="15" spans="3:12" ht="15.05" customHeight="1" x14ac:dyDescent="0.15">
      <c r="C15" s="56" t="s">
        <v>136</v>
      </c>
      <c r="D15" s="57" t="s">
        <v>62</v>
      </c>
      <c r="E15" s="363">
        <v>19.100000000000001</v>
      </c>
      <c r="F15" s="363">
        <v>159.9</v>
      </c>
      <c r="G15" s="363">
        <v>147.80000000000001</v>
      </c>
      <c r="H15" s="363">
        <v>12.1</v>
      </c>
      <c r="I15" s="363">
        <v>15.7</v>
      </c>
      <c r="J15" s="363">
        <v>97.5</v>
      </c>
      <c r="K15" s="363">
        <v>95.3</v>
      </c>
      <c r="L15" s="364">
        <v>2.2000000000000002</v>
      </c>
    </row>
    <row r="16" spans="3:12" ht="15.05" customHeight="1" x14ac:dyDescent="0.15">
      <c r="C16" s="56" t="s">
        <v>7</v>
      </c>
      <c r="D16" s="57" t="s">
        <v>63</v>
      </c>
      <c r="E16" s="363">
        <v>20.8</v>
      </c>
      <c r="F16" s="363">
        <v>176.8</v>
      </c>
      <c r="G16" s="363">
        <v>150.1</v>
      </c>
      <c r="H16" s="363">
        <v>26.7</v>
      </c>
      <c r="I16" s="363">
        <v>19.7</v>
      </c>
      <c r="J16" s="363">
        <v>155.19999999999999</v>
      </c>
      <c r="K16" s="363">
        <v>126.6</v>
      </c>
      <c r="L16" s="364">
        <v>28.6</v>
      </c>
    </row>
    <row r="17" spans="1:12" ht="15.05" customHeight="1" x14ac:dyDescent="0.15">
      <c r="C17" s="56" t="s">
        <v>8</v>
      </c>
      <c r="D17" s="57" t="s">
        <v>64</v>
      </c>
      <c r="E17" s="363">
        <v>20.2</v>
      </c>
      <c r="F17" s="363">
        <v>169.4</v>
      </c>
      <c r="G17" s="363">
        <v>160.5</v>
      </c>
      <c r="H17" s="363">
        <v>8.9</v>
      </c>
      <c r="I17" s="363">
        <v>18.5</v>
      </c>
      <c r="J17" s="363">
        <v>112.4</v>
      </c>
      <c r="K17" s="363">
        <v>106.6</v>
      </c>
      <c r="L17" s="364">
        <v>5.8</v>
      </c>
    </row>
    <row r="18" spans="1:12" ht="15.05" customHeight="1" x14ac:dyDescent="0.15">
      <c r="C18" s="56" t="s">
        <v>9</v>
      </c>
      <c r="D18" s="57" t="s">
        <v>65</v>
      </c>
      <c r="E18" s="363">
        <v>19.8</v>
      </c>
      <c r="F18" s="363">
        <v>148.69999999999999</v>
      </c>
      <c r="G18" s="363">
        <v>144.80000000000001</v>
      </c>
      <c r="H18" s="363">
        <v>3.9</v>
      </c>
      <c r="I18" s="363">
        <v>20.6</v>
      </c>
      <c r="J18" s="363">
        <v>103</v>
      </c>
      <c r="K18" s="363">
        <v>103</v>
      </c>
      <c r="L18" s="364">
        <v>0</v>
      </c>
    </row>
    <row r="19" spans="1:12" ht="15.05" customHeight="1" x14ac:dyDescent="0.15">
      <c r="C19" s="56" t="s">
        <v>52</v>
      </c>
      <c r="D19" s="57" t="s">
        <v>66</v>
      </c>
      <c r="E19" s="363" t="s">
        <v>230</v>
      </c>
      <c r="F19" s="363" t="s">
        <v>230</v>
      </c>
      <c r="G19" s="363" t="s">
        <v>230</v>
      </c>
      <c r="H19" s="363" t="s">
        <v>230</v>
      </c>
      <c r="I19" s="363" t="s">
        <v>230</v>
      </c>
      <c r="J19" s="363" t="s">
        <v>230</v>
      </c>
      <c r="K19" s="363" t="s">
        <v>230</v>
      </c>
      <c r="L19" s="364" t="s">
        <v>230</v>
      </c>
    </row>
    <row r="20" spans="1:12" ht="15.05" customHeight="1" x14ac:dyDescent="0.15">
      <c r="C20" s="56" t="s">
        <v>10</v>
      </c>
      <c r="D20" s="58" t="s">
        <v>67</v>
      </c>
      <c r="E20" s="363">
        <v>20</v>
      </c>
      <c r="F20" s="363">
        <v>167.8</v>
      </c>
      <c r="G20" s="363">
        <v>155</v>
      </c>
      <c r="H20" s="363">
        <v>12.8</v>
      </c>
      <c r="I20" s="363">
        <v>11.5</v>
      </c>
      <c r="J20" s="363">
        <v>90.1</v>
      </c>
      <c r="K20" s="363">
        <v>86.2</v>
      </c>
      <c r="L20" s="364">
        <v>3.9</v>
      </c>
    </row>
    <row r="21" spans="1:12" ht="15.05" customHeight="1" x14ac:dyDescent="0.15">
      <c r="C21" s="56" t="s">
        <v>11</v>
      </c>
      <c r="D21" s="57" t="s">
        <v>68</v>
      </c>
      <c r="E21" s="363">
        <v>19.600000000000001</v>
      </c>
      <c r="F21" s="363">
        <v>162.9</v>
      </c>
      <c r="G21" s="363">
        <v>156.5</v>
      </c>
      <c r="H21" s="363">
        <v>6.4</v>
      </c>
      <c r="I21" s="363">
        <v>12.8</v>
      </c>
      <c r="J21" s="363">
        <v>68.2</v>
      </c>
      <c r="K21" s="363">
        <v>66.3</v>
      </c>
      <c r="L21" s="364">
        <v>1.9</v>
      </c>
    </row>
    <row r="22" spans="1:12" ht="15.05" customHeight="1" x14ac:dyDescent="0.15">
      <c r="C22" s="56" t="s">
        <v>12</v>
      </c>
      <c r="D22" s="58" t="s">
        <v>69</v>
      </c>
      <c r="E22" s="363">
        <v>22.2</v>
      </c>
      <c r="F22" s="363">
        <v>177.3</v>
      </c>
      <c r="G22" s="363">
        <v>169.5</v>
      </c>
      <c r="H22" s="363">
        <v>7.8</v>
      </c>
      <c r="I22" s="363">
        <v>15.3</v>
      </c>
      <c r="J22" s="363">
        <v>71.8</v>
      </c>
      <c r="K22" s="363">
        <v>71.099999999999994</v>
      </c>
      <c r="L22" s="364">
        <v>0.7</v>
      </c>
    </row>
    <row r="23" spans="1:12" ht="15.05" customHeight="1" x14ac:dyDescent="0.15">
      <c r="C23" s="56" t="s">
        <v>13</v>
      </c>
      <c r="D23" s="57" t="s">
        <v>70</v>
      </c>
      <c r="E23" s="363">
        <v>19.8</v>
      </c>
      <c r="F23" s="363">
        <v>150.9</v>
      </c>
      <c r="G23" s="363">
        <v>145.19999999999999</v>
      </c>
      <c r="H23" s="363">
        <v>5.7</v>
      </c>
      <c r="I23" s="363">
        <v>6.1</v>
      </c>
      <c r="J23" s="363">
        <v>34.9</v>
      </c>
      <c r="K23" s="363">
        <v>34.9</v>
      </c>
      <c r="L23" s="364">
        <v>0</v>
      </c>
    </row>
    <row r="24" spans="1:12" ht="15.05" customHeight="1" x14ac:dyDescent="0.15">
      <c r="C24" s="56" t="s">
        <v>51</v>
      </c>
      <c r="D24" s="57" t="s">
        <v>71</v>
      </c>
      <c r="E24" s="363">
        <v>20.2</v>
      </c>
      <c r="F24" s="363">
        <v>157.9</v>
      </c>
      <c r="G24" s="363">
        <v>152.6</v>
      </c>
      <c r="H24" s="363">
        <v>5.3</v>
      </c>
      <c r="I24" s="363">
        <v>16</v>
      </c>
      <c r="J24" s="363">
        <v>86.8</v>
      </c>
      <c r="K24" s="363">
        <v>86.6</v>
      </c>
      <c r="L24" s="364">
        <v>0.2</v>
      </c>
    </row>
    <row r="25" spans="1:12" ht="15.05" customHeight="1" x14ac:dyDescent="0.15">
      <c r="C25" s="56" t="s">
        <v>50</v>
      </c>
      <c r="D25" s="57" t="s">
        <v>139</v>
      </c>
      <c r="E25" s="363">
        <v>17.600000000000001</v>
      </c>
      <c r="F25" s="363">
        <v>141.30000000000001</v>
      </c>
      <c r="G25" s="363">
        <v>134.9</v>
      </c>
      <c r="H25" s="363">
        <v>6.4</v>
      </c>
      <c r="I25" s="363">
        <v>18.600000000000001</v>
      </c>
      <c r="J25" s="363">
        <v>118.6</v>
      </c>
      <c r="K25" s="363">
        <v>113.8</v>
      </c>
      <c r="L25" s="364">
        <v>4.8</v>
      </c>
    </row>
    <row r="26" spans="1:12" ht="15.05" customHeight="1" thickBot="1" x14ac:dyDescent="0.2">
      <c r="C26" s="52" t="s">
        <v>72</v>
      </c>
      <c r="D26" s="59" t="s">
        <v>187</v>
      </c>
      <c r="E26" s="365">
        <v>20.399999999999999</v>
      </c>
      <c r="F26" s="365">
        <v>172.8</v>
      </c>
      <c r="G26" s="365">
        <v>152.9</v>
      </c>
      <c r="H26" s="365">
        <v>19.899999999999999</v>
      </c>
      <c r="I26" s="365">
        <v>16.2</v>
      </c>
      <c r="J26" s="365">
        <v>83.4</v>
      </c>
      <c r="K26" s="365">
        <v>81.2</v>
      </c>
      <c r="L26" s="366">
        <v>2.2000000000000002</v>
      </c>
    </row>
    <row r="27" spans="1:12" ht="15.05" customHeight="1" thickTop="1" x14ac:dyDescent="0.15">
      <c r="A27" s="457">
        <v>26</v>
      </c>
      <c r="C27" s="54" t="s">
        <v>79</v>
      </c>
      <c r="D27" s="55" t="s">
        <v>188</v>
      </c>
      <c r="E27" s="361">
        <v>20.100000000000001</v>
      </c>
      <c r="F27" s="361">
        <v>166.8</v>
      </c>
      <c r="G27" s="361">
        <v>155.19999999999999</v>
      </c>
      <c r="H27" s="361">
        <v>11.6</v>
      </c>
      <c r="I27" s="361">
        <v>17.3</v>
      </c>
      <c r="J27" s="361">
        <v>122</v>
      </c>
      <c r="K27" s="361">
        <v>115.3</v>
      </c>
      <c r="L27" s="362">
        <v>6.7</v>
      </c>
    </row>
    <row r="28" spans="1:12" ht="15.05" customHeight="1" x14ac:dyDescent="0.15">
      <c r="A28" s="457"/>
      <c r="C28" s="56" t="s">
        <v>80</v>
      </c>
      <c r="D28" s="57" t="s">
        <v>81</v>
      </c>
      <c r="E28" s="363">
        <v>20.399999999999999</v>
      </c>
      <c r="F28" s="363">
        <v>171.6</v>
      </c>
      <c r="G28" s="363">
        <v>156.9</v>
      </c>
      <c r="H28" s="363">
        <v>14.7</v>
      </c>
      <c r="I28" s="363">
        <v>20</v>
      </c>
      <c r="J28" s="363">
        <v>136.19999999999999</v>
      </c>
      <c r="K28" s="363">
        <v>130</v>
      </c>
      <c r="L28" s="364">
        <v>6.2</v>
      </c>
    </row>
    <row r="29" spans="1:12" ht="15.05" customHeight="1" x14ac:dyDescent="0.15">
      <c r="C29" s="56" t="s">
        <v>82</v>
      </c>
      <c r="D29" s="58" t="s">
        <v>189</v>
      </c>
      <c r="E29" s="363" t="s">
        <v>230</v>
      </c>
      <c r="F29" s="363" t="s">
        <v>230</v>
      </c>
      <c r="G29" s="363" t="s">
        <v>230</v>
      </c>
      <c r="H29" s="363" t="s">
        <v>230</v>
      </c>
      <c r="I29" s="363" t="s">
        <v>230</v>
      </c>
      <c r="J29" s="363" t="s">
        <v>230</v>
      </c>
      <c r="K29" s="363" t="s">
        <v>230</v>
      </c>
      <c r="L29" s="364" t="s">
        <v>230</v>
      </c>
    </row>
    <row r="30" spans="1:12" ht="15.05" customHeight="1" x14ac:dyDescent="0.15">
      <c r="C30" s="56" t="s">
        <v>132</v>
      </c>
      <c r="D30" s="58" t="s">
        <v>133</v>
      </c>
      <c r="E30" s="363" t="s">
        <v>230</v>
      </c>
      <c r="F30" s="363" t="s">
        <v>230</v>
      </c>
      <c r="G30" s="363" t="s">
        <v>230</v>
      </c>
      <c r="H30" s="363" t="s">
        <v>230</v>
      </c>
      <c r="I30" s="363" t="s">
        <v>230</v>
      </c>
      <c r="J30" s="363" t="s">
        <v>230</v>
      </c>
      <c r="K30" s="363" t="s">
        <v>230</v>
      </c>
      <c r="L30" s="364" t="s">
        <v>230</v>
      </c>
    </row>
    <row r="31" spans="1:12" s="21" customFormat="1" ht="15.05" customHeight="1" x14ac:dyDescent="0.15">
      <c r="C31" s="60" t="s">
        <v>83</v>
      </c>
      <c r="D31" s="61" t="s">
        <v>190</v>
      </c>
      <c r="E31" s="363" t="s">
        <v>230</v>
      </c>
      <c r="F31" s="363" t="s">
        <v>230</v>
      </c>
      <c r="G31" s="363" t="s">
        <v>230</v>
      </c>
      <c r="H31" s="363" t="s">
        <v>230</v>
      </c>
      <c r="I31" s="363" t="s">
        <v>230</v>
      </c>
      <c r="J31" s="363" t="s">
        <v>230</v>
      </c>
      <c r="K31" s="363" t="s">
        <v>230</v>
      </c>
      <c r="L31" s="367" t="s">
        <v>230</v>
      </c>
    </row>
    <row r="32" spans="1:12" ht="15.05" customHeight="1" x14ac:dyDescent="0.15">
      <c r="C32" s="56" t="s">
        <v>84</v>
      </c>
      <c r="D32" s="57" t="s">
        <v>85</v>
      </c>
      <c r="E32" s="363">
        <v>21.6</v>
      </c>
      <c r="F32" s="363">
        <v>179.9</v>
      </c>
      <c r="G32" s="363">
        <v>165.7</v>
      </c>
      <c r="H32" s="363">
        <v>14.2</v>
      </c>
      <c r="I32" s="363">
        <v>19.600000000000001</v>
      </c>
      <c r="J32" s="363">
        <v>129.19999999999999</v>
      </c>
      <c r="K32" s="363">
        <v>127.2</v>
      </c>
      <c r="L32" s="364">
        <v>2</v>
      </c>
    </row>
    <row r="33" spans="3:12" ht="15.05" customHeight="1" x14ac:dyDescent="0.15">
      <c r="C33" s="56" t="s">
        <v>86</v>
      </c>
      <c r="D33" s="58" t="s">
        <v>191</v>
      </c>
      <c r="E33" s="363" t="s">
        <v>230</v>
      </c>
      <c r="F33" s="363" t="s">
        <v>230</v>
      </c>
      <c r="G33" s="363" t="s">
        <v>230</v>
      </c>
      <c r="H33" s="363" t="s">
        <v>230</v>
      </c>
      <c r="I33" s="363" t="s">
        <v>230</v>
      </c>
      <c r="J33" s="363" t="s">
        <v>230</v>
      </c>
      <c r="K33" s="363" t="s">
        <v>230</v>
      </c>
      <c r="L33" s="364" t="s">
        <v>230</v>
      </c>
    </row>
    <row r="34" spans="3:12" ht="15.05" customHeight="1" x14ac:dyDescent="0.15">
      <c r="C34" s="56" t="s">
        <v>87</v>
      </c>
      <c r="D34" s="57" t="s">
        <v>88</v>
      </c>
      <c r="E34" s="363">
        <v>18.5</v>
      </c>
      <c r="F34" s="363">
        <v>154.6</v>
      </c>
      <c r="G34" s="363">
        <v>139.5</v>
      </c>
      <c r="H34" s="363">
        <v>15.1</v>
      </c>
      <c r="I34" s="363">
        <v>19</v>
      </c>
      <c r="J34" s="363">
        <v>139.9</v>
      </c>
      <c r="K34" s="363">
        <v>132.69999999999999</v>
      </c>
      <c r="L34" s="364">
        <v>7.2</v>
      </c>
    </row>
    <row r="35" spans="3:12" ht="15.05" customHeight="1" x14ac:dyDescent="0.15">
      <c r="C35" s="56" t="s">
        <v>134</v>
      </c>
      <c r="D35" s="57" t="s">
        <v>138</v>
      </c>
      <c r="E35" s="363" t="s">
        <v>49</v>
      </c>
      <c r="F35" s="363" t="s">
        <v>49</v>
      </c>
      <c r="G35" s="363" t="s">
        <v>49</v>
      </c>
      <c r="H35" s="363" t="s">
        <v>49</v>
      </c>
      <c r="I35" s="363" t="s">
        <v>49</v>
      </c>
      <c r="J35" s="363" t="s">
        <v>49</v>
      </c>
      <c r="K35" s="363" t="s">
        <v>49</v>
      </c>
      <c r="L35" s="364" t="s">
        <v>49</v>
      </c>
    </row>
    <row r="36" spans="3:12" ht="15.05" customHeight="1" x14ac:dyDescent="0.15">
      <c r="C36" s="56" t="s">
        <v>89</v>
      </c>
      <c r="D36" s="57" t="s">
        <v>90</v>
      </c>
      <c r="E36" s="363" t="s">
        <v>230</v>
      </c>
      <c r="F36" s="363" t="s">
        <v>230</v>
      </c>
      <c r="G36" s="363" t="s">
        <v>230</v>
      </c>
      <c r="H36" s="363" t="s">
        <v>230</v>
      </c>
      <c r="I36" s="363" t="s">
        <v>230</v>
      </c>
      <c r="J36" s="363" t="s">
        <v>230</v>
      </c>
      <c r="K36" s="363" t="s">
        <v>230</v>
      </c>
      <c r="L36" s="364" t="s">
        <v>230</v>
      </c>
    </row>
    <row r="37" spans="3:12" ht="15.05" customHeight="1" x14ac:dyDescent="0.15">
      <c r="C37" s="56" t="s">
        <v>91</v>
      </c>
      <c r="D37" s="57" t="s">
        <v>92</v>
      </c>
      <c r="E37" s="363" t="s">
        <v>230</v>
      </c>
      <c r="F37" s="363" t="s">
        <v>230</v>
      </c>
      <c r="G37" s="363" t="s">
        <v>230</v>
      </c>
      <c r="H37" s="363" t="s">
        <v>230</v>
      </c>
      <c r="I37" s="363" t="s">
        <v>230</v>
      </c>
      <c r="J37" s="363" t="s">
        <v>230</v>
      </c>
      <c r="K37" s="363" t="s">
        <v>230</v>
      </c>
      <c r="L37" s="364" t="s">
        <v>230</v>
      </c>
    </row>
    <row r="38" spans="3:12" ht="15.05" customHeight="1" x14ac:dyDescent="0.15">
      <c r="C38" s="56" t="s">
        <v>93</v>
      </c>
      <c r="D38" s="57" t="s">
        <v>94</v>
      </c>
      <c r="E38" s="363" t="s">
        <v>230</v>
      </c>
      <c r="F38" s="363" t="s">
        <v>230</v>
      </c>
      <c r="G38" s="363" t="s">
        <v>230</v>
      </c>
      <c r="H38" s="363" t="s">
        <v>230</v>
      </c>
      <c r="I38" s="363" t="s">
        <v>230</v>
      </c>
      <c r="J38" s="363" t="s">
        <v>230</v>
      </c>
      <c r="K38" s="363" t="s">
        <v>230</v>
      </c>
      <c r="L38" s="364" t="s">
        <v>230</v>
      </c>
    </row>
    <row r="39" spans="3:12" ht="15.05" customHeight="1" x14ac:dyDescent="0.15">
      <c r="C39" s="56" t="s">
        <v>95</v>
      </c>
      <c r="D39" s="57" t="s">
        <v>96</v>
      </c>
      <c r="E39" s="363">
        <v>20.6</v>
      </c>
      <c r="F39" s="363">
        <v>169</v>
      </c>
      <c r="G39" s="363">
        <v>160.69999999999999</v>
      </c>
      <c r="H39" s="363">
        <v>8.3000000000000007</v>
      </c>
      <c r="I39" s="363">
        <v>20.9</v>
      </c>
      <c r="J39" s="363">
        <v>119.3</v>
      </c>
      <c r="K39" s="363">
        <v>116.3</v>
      </c>
      <c r="L39" s="364">
        <v>3</v>
      </c>
    </row>
    <row r="40" spans="3:12" ht="15.05" customHeight="1" x14ac:dyDescent="0.15">
      <c r="C40" s="56" t="s">
        <v>97</v>
      </c>
      <c r="D40" s="57" t="s">
        <v>98</v>
      </c>
      <c r="E40" s="363">
        <v>20.5</v>
      </c>
      <c r="F40" s="363">
        <v>179.4</v>
      </c>
      <c r="G40" s="363">
        <v>163.19999999999999</v>
      </c>
      <c r="H40" s="363">
        <v>16.2</v>
      </c>
      <c r="I40" s="363">
        <v>18.399999999999999</v>
      </c>
      <c r="J40" s="363">
        <v>124</v>
      </c>
      <c r="K40" s="363">
        <v>120.9</v>
      </c>
      <c r="L40" s="364">
        <v>3.1</v>
      </c>
    </row>
    <row r="41" spans="3:12" ht="15.05" customHeight="1" x14ac:dyDescent="0.15">
      <c r="C41" s="56" t="s">
        <v>99</v>
      </c>
      <c r="D41" s="57" t="s">
        <v>100</v>
      </c>
      <c r="E41" s="363" t="s">
        <v>230</v>
      </c>
      <c r="F41" s="363" t="s">
        <v>230</v>
      </c>
      <c r="G41" s="363" t="s">
        <v>230</v>
      </c>
      <c r="H41" s="363" t="s">
        <v>230</v>
      </c>
      <c r="I41" s="363" t="s">
        <v>230</v>
      </c>
      <c r="J41" s="363" t="s">
        <v>230</v>
      </c>
      <c r="K41" s="363" t="s">
        <v>230</v>
      </c>
      <c r="L41" s="364" t="s">
        <v>230</v>
      </c>
    </row>
    <row r="42" spans="3:12" ht="15.05" customHeight="1" x14ac:dyDescent="0.15">
      <c r="C42" s="56" t="s">
        <v>101</v>
      </c>
      <c r="D42" s="57" t="s">
        <v>102</v>
      </c>
      <c r="E42" s="363">
        <v>20</v>
      </c>
      <c r="F42" s="363">
        <v>170.7</v>
      </c>
      <c r="G42" s="363">
        <v>154.6</v>
      </c>
      <c r="H42" s="363">
        <v>16.100000000000001</v>
      </c>
      <c r="I42" s="363">
        <v>19.5</v>
      </c>
      <c r="J42" s="363">
        <v>109.1</v>
      </c>
      <c r="K42" s="363">
        <v>106.8</v>
      </c>
      <c r="L42" s="364">
        <v>2.2999999999999998</v>
      </c>
    </row>
    <row r="43" spans="3:12" ht="15.05" customHeight="1" x14ac:dyDescent="0.15">
      <c r="C43" s="56" t="s">
        <v>103</v>
      </c>
      <c r="D43" s="58" t="s">
        <v>192</v>
      </c>
      <c r="E43" s="363">
        <v>19.5</v>
      </c>
      <c r="F43" s="363">
        <v>174.4</v>
      </c>
      <c r="G43" s="363">
        <v>155.69999999999999</v>
      </c>
      <c r="H43" s="363">
        <v>18.7</v>
      </c>
      <c r="I43" s="363">
        <v>19</v>
      </c>
      <c r="J43" s="363">
        <v>138.9</v>
      </c>
      <c r="K43" s="363">
        <v>136.69999999999999</v>
      </c>
      <c r="L43" s="364">
        <v>2.2000000000000002</v>
      </c>
    </row>
    <row r="44" spans="3:12" ht="15.05" customHeight="1" x14ac:dyDescent="0.15">
      <c r="C44" s="56" t="s">
        <v>104</v>
      </c>
      <c r="D44" s="57" t="s">
        <v>105</v>
      </c>
      <c r="E44" s="363" t="s">
        <v>230</v>
      </c>
      <c r="F44" s="363" t="s">
        <v>230</v>
      </c>
      <c r="G44" s="363" t="s">
        <v>230</v>
      </c>
      <c r="H44" s="363" t="s">
        <v>230</v>
      </c>
      <c r="I44" s="363" t="s">
        <v>230</v>
      </c>
      <c r="J44" s="363" t="s">
        <v>230</v>
      </c>
      <c r="K44" s="363" t="s">
        <v>230</v>
      </c>
      <c r="L44" s="364" t="s">
        <v>230</v>
      </c>
    </row>
    <row r="45" spans="3:12" ht="15.05" customHeight="1" x14ac:dyDescent="0.15">
      <c r="C45" s="56" t="s">
        <v>106</v>
      </c>
      <c r="D45" s="57" t="s">
        <v>107</v>
      </c>
      <c r="E45" s="363">
        <v>19.399999999999999</v>
      </c>
      <c r="F45" s="363">
        <v>159.9</v>
      </c>
      <c r="G45" s="363">
        <v>146.1</v>
      </c>
      <c r="H45" s="363">
        <v>13.8</v>
      </c>
      <c r="I45" s="363">
        <v>19.399999999999999</v>
      </c>
      <c r="J45" s="363">
        <v>132.80000000000001</v>
      </c>
      <c r="K45" s="363">
        <v>131.69999999999999</v>
      </c>
      <c r="L45" s="364">
        <v>1.1000000000000001</v>
      </c>
    </row>
    <row r="46" spans="3:12" ht="15.05" customHeight="1" x14ac:dyDescent="0.15">
      <c r="C46" s="56" t="s">
        <v>108</v>
      </c>
      <c r="D46" s="57" t="s">
        <v>109</v>
      </c>
      <c r="E46" s="363">
        <v>20.399999999999999</v>
      </c>
      <c r="F46" s="363">
        <v>196.2</v>
      </c>
      <c r="G46" s="363">
        <v>159.4</v>
      </c>
      <c r="H46" s="363">
        <v>36.799999999999997</v>
      </c>
      <c r="I46" s="363">
        <v>20.6</v>
      </c>
      <c r="J46" s="363">
        <v>138.80000000000001</v>
      </c>
      <c r="K46" s="363">
        <v>122.9</v>
      </c>
      <c r="L46" s="364">
        <v>15.9</v>
      </c>
    </row>
    <row r="47" spans="3:12" ht="15.05" customHeight="1" thickBot="1" x14ac:dyDescent="0.2">
      <c r="C47" s="62" t="s">
        <v>148</v>
      </c>
      <c r="D47" s="59" t="s">
        <v>131</v>
      </c>
      <c r="E47" s="365">
        <v>18.3</v>
      </c>
      <c r="F47" s="365">
        <v>148.6</v>
      </c>
      <c r="G47" s="365">
        <v>141.6</v>
      </c>
      <c r="H47" s="365">
        <v>7</v>
      </c>
      <c r="I47" s="365">
        <v>18.600000000000001</v>
      </c>
      <c r="J47" s="365">
        <v>97.2</v>
      </c>
      <c r="K47" s="365">
        <v>97.2</v>
      </c>
      <c r="L47" s="366">
        <v>0</v>
      </c>
    </row>
    <row r="48" spans="3:12" ht="15.05" customHeight="1" thickTop="1" x14ac:dyDescent="0.15">
      <c r="C48" s="54" t="s">
        <v>110</v>
      </c>
      <c r="D48" s="63" t="s">
        <v>111</v>
      </c>
      <c r="E48" s="361">
        <v>20.9</v>
      </c>
      <c r="F48" s="361">
        <v>168.9</v>
      </c>
      <c r="G48" s="361">
        <v>163.1</v>
      </c>
      <c r="H48" s="361">
        <v>5.8</v>
      </c>
      <c r="I48" s="361">
        <v>17.7</v>
      </c>
      <c r="J48" s="361">
        <v>129.30000000000001</v>
      </c>
      <c r="K48" s="361">
        <v>116.7</v>
      </c>
      <c r="L48" s="362">
        <v>12.6</v>
      </c>
    </row>
    <row r="49" spans="3:12" ht="15.05" customHeight="1" thickBot="1" x14ac:dyDescent="0.2">
      <c r="C49" s="64" t="s">
        <v>112</v>
      </c>
      <c r="D49" s="65" t="s">
        <v>113</v>
      </c>
      <c r="E49" s="368">
        <v>19.899999999999999</v>
      </c>
      <c r="F49" s="368">
        <v>169.6</v>
      </c>
      <c r="G49" s="368">
        <v>159</v>
      </c>
      <c r="H49" s="368">
        <v>10.6</v>
      </c>
      <c r="I49" s="368">
        <v>18.7</v>
      </c>
      <c r="J49" s="368">
        <v>109</v>
      </c>
      <c r="K49" s="368">
        <v>104.5</v>
      </c>
      <c r="L49" s="369">
        <v>4.5</v>
      </c>
    </row>
    <row r="50" spans="3:12" ht="15.05" customHeight="1" thickTop="1" x14ac:dyDescent="0.15">
      <c r="C50" s="66" t="s">
        <v>114</v>
      </c>
      <c r="D50" s="67" t="s">
        <v>115</v>
      </c>
      <c r="E50" s="370">
        <v>19.600000000000001</v>
      </c>
      <c r="F50" s="370">
        <v>158.9</v>
      </c>
      <c r="G50" s="370">
        <v>155</v>
      </c>
      <c r="H50" s="370">
        <v>3.9</v>
      </c>
      <c r="I50" s="370">
        <v>12.3</v>
      </c>
      <c r="J50" s="370">
        <v>68.8</v>
      </c>
      <c r="K50" s="370">
        <v>66.099999999999994</v>
      </c>
      <c r="L50" s="371">
        <v>2.7</v>
      </c>
    </row>
    <row r="51" spans="3:12" ht="15.05" customHeight="1" thickBot="1" x14ac:dyDescent="0.2">
      <c r="C51" s="52" t="s">
        <v>116</v>
      </c>
      <c r="D51" s="68" t="s">
        <v>117</v>
      </c>
      <c r="E51" s="365">
        <v>19.600000000000001</v>
      </c>
      <c r="F51" s="365">
        <v>191.7</v>
      </c>
      <c r="G51" s="365">
        <v>167.3</v>
      </c>
      <c r="H51" s="365">
        <v>24.4</v>
      </c>
      <c r="I51" s="365">
        <v>13.2</v>
      </c>
      <c r="J51" s="365">
        <v>67.8</v>
      </c>
      <c r="K51" s="365">
        <v>66.400000000000006</v>
      </c>
      <c r="L51" s="366">
        <v>1.4</v>
      </c>
    </row>
    <row r="52" spans="3:12" ht="15.05" customHeight="1" thickTop="1" x14ac:dyDescent="0.15">
      <c r="C52" s="54" t="s">
        <v>118</v>
      </c>
      <c r="D52" s="69" t="s">
        <v>119</v>
      </c>
      <c r="E52" s="361">
        <v>20.100000000000001</v>
      </c>
      <c r="F52" s="361">
        <v>154.19999999999999</v>
      </c>
      <c r="G52" s="361">
        <v>148.5</v>
      </c>
      <c r="H52" s="361">
        <v>5.7</v>
      </c>
      <c r="I52" s="361">
        <v>17</v>
      </c>
      <c r="J52" s="361">
        <v>84.1</v>
      </c>
      <c r="K52" s="361">
        <v>84.1</v>
      </c>
      <c r="L52" s="362">
        <v>0</v>
      </c>
    </row>
    <row r="53" spans="3:12" ht="15.05" customHeight="1" thickBot="1" x14ac:dyDescent="0.2">
      <c r="C53" s="52" t="s">
        <v>120</v>
      </c>
      <c r="D53" s="68" t="s">
        <v>121</v>
      </c>
      <c r="E53" s="365">
        <v>20.2</v>
      </c>
      <c r="F53" s="365">
        <v>161.4</v>
      </c>
      <c r="G53" s="365">
        <v>156.5</v>
      </c>
      <c r="H53" s="365">
        <v>4.9000000000000004</v>
      </c>
      <c r="I53" s="365">
        <v>15.4</v>
      </c>
      <c r="J53" s="365">
        <v>88.1</v>
      </c>
      <c r="K53" s="365">
        <v>87.8</v>
      </c>
      <c r="L53" s="366">
        <v>0.3</v>
      </c>
    </row>
    <row r="54" spans="3:12" ht="15.05" customHeight="1" thickTop="1" x14ac:dyDescent="0.15">
      <c r="C54" s="56" t="s">
        <v>122</v>
      </c>
      <c r="D54" s="57" t="s">
        <v>123</v>
      </c>
      <c r="E54" s="363">
        <v>20.6</v>
      </c>
      <c r="F54" s="363">
        <v>175.7</v>
      </c>
      <c r="G54" s="363">
        <v>150.69999999999999</v>
      </c>
      <c r="H54" s="363">
        <v>25</v>
      </c>
      <c r="I54" s="363">
        <v>16.100000000000001</v>
      </c>
      <c r="J54" s="363">
        <v>78.3</v>
      </c>
      <c r="K54" s="363">
        <v>76.400000000000006</v>
      </c>
      <c r="L54" s="364">
        <v>1.9</v>
      </c>
    </row>
    <row r="55" spans="3:12" ht="15.05" customHeight="1" x14ac:dyDescent="0.15">
      <c r="C55" s="54" t="s">
        <v>124</v>
      </c>
      <c r="D55" s="63" t="s">
        <v>125</v>
      </c>
      <c r="E55" s="361">
        <v>20.3</v>
      </c>
      <c r="F55" s="361">
        <v>169.5</v>
      </c>
      <c r="G55" s="361">
        <v>155.5</v>
      </c>
      <c r="H55" s="361">
        <v>14</v>
      </c>
      <c r="I55" s="361">
        <v>16.8</v>
      </c>
      <c r="J55" s="361">
        <v>108.6</v>
      </c>
      <c r="K55" s="361">
        <v>105</v>
      </c>
      <c r="L55" s="362">
        <v>3.6</v>
      </c>
    </row>
    <row r="56" spans="3:12" ht="15.05" customHeight="1" x14ac:dyDescent="0.2">
      <c r="C56" s="70"/>
      <c r="D56" s="49"/>
      <c r="E56" s="49"/>
      <c r="F56" s="4"/>
      <c r="G56" s="4"/>
      <c r="H56" s="4"/>
    </row>
    <row r="57" spans="3:12" ht="15.05" customHeight="1" x14ac:dyDescent="0.2">
      <c r="C57" s="48"/>
      <c r="D57" s="49"/>
      <c r="E57" s="49"/>
      <c r="F57" s="4"/>
      <c r="G57" s="4"/>
      <c r="H57" s="5"/>
    </row>
    <row r="58" spans="3:12" ht="15.05" customHeight="1" x14ac:dyDescent="0.2">
      <c r="C58" s="48"/>
      <c r="D58" s="49"/>
      <c r="E58" s="49"/>
      <c r="F58" s="4"/>
      <c r="G58" s="4"/>
      <c r="H58" s="5"/>
    </row>
    <row r="59" spans="3:12" ht="15.05" customHeight="1" x14ac:dyDescent="0.2">
      <c r="C59" s="71"/>
      <c r="D59" s="49"/>
      <c r="E59" s="49"/>
      <c r="F59" s="4"/>
      <c r="G59" s="4"/>
      <c r="H59" s="5"/>
    </row>
    <row r="60" spans="3:12" ht="15.05" customHeight="1" x14ac:dyDescent="0.2">
      <c r="C60" s="49"/>
      <c r="D60" s="72"/>
      <c r="E60" s="49"/>
      <c r="F60" s="4"/>
      <c r="G60" s="4"/>
      <c r="H60"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2" width="17.77734375" style="25" customWidth="1"/>
    <col min="13" max="16384" width="8.88671875" style="25"/>
  </cols>
  <sheetData>
    <row r="1" spans="3:12" ht="23.6" customHeight="1" x14ac:dyDescent="0.15">
      <c r="C1" s="50"/>
    </row>
    <row r="2" spans="3:12" ht="23.6" customHeight="1" x14ac:dyDescent="0.15">
      <c r="C2" s="24" t="s">
        <v>437</v>
      </c>
    </row>
    <row r="3" spans="3:12" ht="15.05" customHeight="1" x14ac:dyDescent="0.15">
      <c r="C3" s="51" t="s">
        <v>518</v>
      </c>
    </row>
    <row r="4" spans="3:12" ht="15.05" customHeight="1" x14ac:dyDescent="0.15">
      <c r="C4" s="51" t="s">
        <v>194</v>
      </c>
      <c r="K4" s="232"/>
      <c r="L4" s="232" t="s">
        <v>232</v>
      </c>
    </row>
    <row r="5" spans="3:12" ht="15.05" customHeight="1" x14ac:dyDescent="0.15">
      <c r="C5" s="456" t="s">
        <v>40</v>
      </c>
      <c r="D5" s="456"/>
      <c r="E5" s="461" t="s">
        <v>213</v>
      </c>
      <c r="F5" s="462"/>
      <c r="G5" s="462"/>
      <c r="H5" s="463"/>
      <c r="I5" s="461" t="s">
        <v>215</v>
      </c>
      <c r="J5" s="462"/>
      <c r="K5" s="462"/>
      <c r="L5" s="463"/>
    </row>
    <row r="6" spans="3:12" ht="15.05" customHeight="1" x14ac:dyDescent="0.15">
      <c r="C6" s="456"/>
      <c r="D6" s="456"/>
      <c r="E6" s="230" t="s">
        <v>196</v>
      </c>
      <c r="F6" s="230" t="s">
        <v>201</v>
      </c>
      <c r="G6" s="230" t="s">
        <v>202</v>
      </c>
      <c r="H6" s="230" t="s">
        <v>220</v>
      </c>
      <c r="I6" s="230" t="s">
        <v>196</v>
      </c>
      <c r="J6" s="230" t="s">
        <v>201</v>
      </c>
      <c r="K6" s="230" t="s">
        <v>202</v>
      </c>
      <c r="L6" s="230" t="s">
        <v>220</v>
      </c>
    </row>
    <row r="7" spans="3:12" ht="15.05" customHeight="1" x14ac:dyDescent="0.15">
      <c r="C7" s="456"/>
      <c r="D7" s="456"/>
      <c r="E7" s="37"/>
      <c r="F7" s="37"/>
      <c r="G7" s="37"/>
      <c r="H7" s="37"/>
      <c r="I7" s="37" t="s">
        <v>222</v>
      </c>
      <c r="J7" s="37" t="s">
        <v>222</v>
      </c>
      <c r="K7" s="37" t="s">
        <v>222</v>
      </c>
      <c r="L7" s="37" t="s">
        <v>222</v>
      </c>
    </row>
    <row r="8" spans="3:12" ht="15.05" customHeight="1" x14ac:dyDescent="0.15">
      <c r="C8" s="456"/>
      <c r="D8" s="456"/>
      <c r="E8" s="231" t="s">
        <v>221</v>
      </c>
      <c r="F8" s="231" t="s">
        <v>218</v>
      </c>
      <c r="G8" s="231" t="s">
        <v>219</v>
      </c>
      <c r="H8" s="231" t="s">
        <v>219</v>
      </c>
      <c r="I8" s="231" t="s">
        <v>200</v>
      </c>
      <c r="J8" s="231" t="s">
        <v>200</v>
      </c>
      <c r="K8" s="231" t="s">
        <v>200</v>
      </c>
      <c r="L8" s="231" t="s">
        <v>200</v>
      </c>
    </row>
    <row r="9" spans="3:12" ht="15.05" customHeight="1" thickBot="1" x14ac:dyDescent="0.2">
      <c r="C9" s="77" t="s">
        <v>1</v>
      </c>
      <c r="D9" s="78" t="s">
        <v>56</v>
      </c>
      <c r="E9" s="346">
        <v>318139</v>
      </c>
      <c r="F9" s="346">
        <v>4729</v>
      </c>
      <c r="G9" s="346">
        <v>5902</v>
      </c>
      <c r="H9" s="346">
        <v>318279</v>
      </c>
      <c r="I9" s="346">
        <v>99093</v>
      </c>
      <c r="J9" s="346">
        <v>2303</v>
      </c>
      <c r="K9" s="346">
        <v>3557</v>
      </c>
      <c r="L9" s="347">
        <v>96526</v>
      </c>
    </row>
    <row r="10" spans="3:12" ht="15.05" customHeight="1" thickTop="1" x14ac:dyDescent="0.15">
      <c r="C10" s="54" t="s">
        <v>57</v>
      </c>
      <c r="D10" s="55" t="s">
        <v>58</v>
      </c>
      <c r="E10" s="348">
        <v>210</v>
      </c>
      <c r="F10" s="348">
        <v>6</v>
      </c>
      <c r="G10" s="348">
        <v>3</v>
      </c>
      <c r="H10" s="348">
        <v>213</v>
      </c>
      <c r="I10" s="348">
        <v>10</v>
      </c>
      <c r="J10" s="348">
        <v>0</v>
      </c>
      <c r="K10" s="348">
        <v>0</v>
      </c>
      <c r="L10" s="349">
        <v>10</v>
      </c>
    </row>
    <row r="11" spans="3:12" ht="15.05" customHeight="1" x14ac:dyDescent="0.15">
      <c r="C11" s="56" t="s">
        <v>53</v>
      </c>
      <c r="D11" s="57" t="s">
        <v>59</v>
      </c>
      <c r="E11" s="350">
        <v>36395</v>
      </c>
      <c r="F11" s="350">
        <v>263</v>
      </c>
      <c r="G11" s="350">
        <v>327</v>
      </c>
      <c r="H11" s="350">
        <v>36330</v>
      </c>
      <c r="I11" s="350">
        <v>2494</v>
      </c>
      <c r="J11" s="350">
        <v>0</v>
      </c>
      <c r="K11" s="350">
        <v>161</v>
      </c>
      <c r="L11" s="351">
        <v>2334</v>
      </c>
    </row>
    <row r="12" spans="3:12" ht="15.05" customHeight="1" x14ac:dyDescent="0.15">
      <c r="C12" s="56" t="s">
        <v>5</v>
      </c>
      <c r="D12" s="58" t="s">
        <v>60</v>
      </c>
      <c r="E12" s="350">
        <v>59987</v>
      </c>
      <c r="F12" s="350">
        <v>506</v>
      </c>
      <c r="G12" s="350">
        <v>609</v>
      </c>
      <c r="H12" s="350">
        <v>59853</v>
      </c>
      <c r="I12" s="350">
        <v>10789</v>
      </c>
      <c r="J12" s="350">
        <v>138</v>
      </c>
      <c r="K12" s="350">
        <v>261</v>
      </c>
      <c r="L12" s="351">
        <v>10697</v>
      </c>
    </row>
    <row r="13" spans="3:12" ht="15.05" customHeight="1" x14ac:dyDescent="0.15">
      <c r="C13" s="56" t="s">
        <v>6</v>
      </c>
      <c r="D13" s="58" t="s">
        <v>61</v>
      </c>
      <c r="E13" s="350">
        <v>2189</v>
      </c>
      <c r="F13" s="350">
        <v>0</v>
      </c>
      <c r="G13" s="350">
        <v>86</v>
      </c>
      <c r="H13" s="350">
        <v>2103</v>
      </c>
      <c r="I13" s="350">
        <v>304</v>
      </c>
      <c r="J13" s="350">
        <v>7</v>
      </c>
      <c r="K13" s="350">
        <v>8</v>
      </c>
      <c r="L13" s="351">
        <v>303</v>
      </c>
    </row>
    <row r="14" spans="3:12" ht="15.05" customHeight="1" x14ac:dyDescent="0.15">
      <c r="C14" s="56" t="s">
        <v>136</v>
      </c>
      <c r="D14" s="57" t="s">
        <v>62</v>
      </c>
      <c r="E14" s="350">
        <v>3267</v>
      </c>
      <c r="F14" s="350">
        <v>17</v>
      </c>
      <c r="G14" s="350">
        <v>31</v>
      </c>
      <c r="H14" s="350">
        <v>3254</v>
      </c>
      <c r="I14" s="350">
        <v>174</v>
      </c>
      <c r="J14" s="350">
        <v>10</v>
      </c>
      <c r="K14" s="350">
        <v>0</v>
      </c>
      <c r="L14" s="351">
        <v>183</v>
      </c>
    </row>
    <row r="15" spans="3:12" ht="15.05" customHeight="1" x14ac:dyDescent="0.15">
      <c r="C15" s="56" t="s">
        <v>7</v>
      </c>
      <c r="D15" s="57" t="s">
        <v>63</v>
      </c>
      <c r="E15" s="350">
        <v>22044</v>
      </c>
      <c r="F15" s="350">
        <v>300</v>
      </c>
      <c r="G15" s="350">
        <v>221</v>
      </c>
      <c r="H15" s="350">
        <v>22124</v>
      </c>
      <c r="I15" s="350">
        <v>2725</v>
      </c>
      <c r="J15" s="350">
        <v>155</v>
      </c>
      <c r="K15" s="350">
        <v>55</v>
      </c>
      <c r="L15" s="351">
        <v>2824</v>
      </c>
    </row>
    <row r="16" spans="3:12" ht="15.05" customHeight="1" x14ac:dyDescent="0.15">
      <c r="C16" s="56" t="s">
        <v>8</v>
      </c>
      <c r="D16" s="57" t="s">
        <v>64</v>
      </c>
      <c r="E16" s="350">
        <v>48407</v>
      </c>
      <c r="F16" s="350">
        <v>1505</v>
      </c>
      <c r="G16" s="350">
        <v>1813</v>
      </c>
      <c r="H16" s="350">
        <v>48100</v>
      </c>
      <c r="I16" s="350">
        <v>27800</v>
      </c>
      <c r="J16" s="350">
        <v>640</v>
      </c>
      <c r="K16" s="350">
        <v>747</v>
      </c>
      <c r="L16" s="351">
        <v>27692</v>
      </c>
    </row>
    <row r="17" spans="1:12" ht="15.05" customHeight="1" x14ac:dyDescent="0.15">
      <c r="C17" s="56" t="s">
        <v>9</v>
      </c>
      <c r="D17" s="57" t="s">
        <v>65</v>
      </c>
      <c r="E17" s="350">
        <v>8944</v>
      </c>
      <c r="F17" s="350">
        <v>278</v>
      </c>
      <c r="G17" s="350">
        <v>519</v>
      </c>
      <c r="H17" s="350">
        <v>8703</v>
      </c>
      <c r="I17" s="350">
        <v>172</v>
      </c>
      <c r="J17" s="350">
        <v>0</v>
      </c>
      <c r="K17" s="350">
        <v>0</v>
      </c>
      <c r="L17" s="351">
        <v>172</v>
      </c>
    </row>
    <row r="18" spans="1:12" ht="15.05" customHeight="1" x14ac:dyDescent="0.15">
      <c r="C18" s="56" t="s">
        <v>52</v>
      </c>
      <c r="D18" s="57" t="s">
        <v>66</v>
      </c>
      <c r="E18" s="350">
        <v>1454</v>
      </c>
      <c r="F18" s="350">
        <v>0</v>
      </c>
      <c r="G18" s="350">
        <v>-1</v>
      </c>
      <c r="H18" s="350">
        <v>1455</v>
      </c>
      <c r="I18" s="350">
        <v>2285</v>
      </c>
      <c r="J18" s="350">
        <v>169</v>
      </c>
      <c r="K18" s="350">
        <v>133</v>
      </c>
      <c r="L18" s="351">
        <v>2321</v>
      </c>
    </row>
    <row r="19" spans="1:12" ht="15.05" customHeight="1" x14ac:dyDescent="0.15">
      <c r="C19" s="56" t="s">
        <v>10</v>
      </c>
      <c r="D19" s="58" t="s">
        <v>67</v>
      </c>
      <c r="E19" s="350">
        <v>5873</v>
      </c>
      <c r="F19" s="350">
        <v>15</v>
      </c>
      <c r="G19" s="350">
        <v>15</v>
      </c>
      <c r="H19" s="350">
        <v>5873</v>
      </c>
      <c r="I19" s="350">
        <v>557</v>
      </c>
      <c r="J19" s="350">
        <v>0</v>
      </c>
      <c r="K19" s="350">
        <v>0</v>
      </c>
      <c r="L19" s="351">
        <v>557</v>
      </c>
    </row>
    <row r="20" spans="1:12" ht="15.05" customHeight="1" x14ac:dyDescent="0.15">
      <c r="C20" s="56" t="s">
        <v>11</v>
      </c>
      <c r="D20" s="57" t="s">
        <v>68</v>
      </c>
      <c r="E20" s="350">
        <v>12644</v>
      </c>
      <c r="F20" s="350">
        <v>299</v>
      </c>
      <c r="G20" s="350">
        <v>186</v>
      </c>
      <c r="H20" s="350">
        <v>12906</v>
      </c>
      <c r="I20" s="350">
        <v>16095</v>
      </c>
      <c r="J20" s="350">
        <v>810</v>
      </c>
      <c r="K20" s="350">
        <v>939</v>
      </c>
      <c r="L20" s="351">
        <v>15817</v>
      </c>
    </row>
    <row r="21" spans="1:12" ht="15.05" customHeight="1" x14ac:dyDescent="0.15">
      <c r="C21" s="56" t="s">
        <v>12</v>
      </c>
      <c r="D21" s="58" t="s">
        <v>69</v>
      </c>
      <c r="E21" s="350">
        <v>4412</v>
      </c>
      <c r="F21" s="350">
        <v>77</v>
      </c>
      <c r="G21" s="350">
        <v>1</v>
      </c>
      <c r="H21" s="350">
        <v>5578</v>
      </c>
      <c r="I21" s="350">
        <v>7302</v>
      </c>
      <c r="J21" s="350">
        <v>55</v>
      </c>
      <c r="K21" s="350">
        <v>109</v>
      </c>
      <c r="L21" s="351">
        <v>6158</v>
      </c>
    </row>
    <row r="22" spans="1:12" ht="15.05" customHeight="1" x14ac:dyDescent="0.15">
      <c r="C22" s="56" t="s">
        <v>13</v>
      </c>
      <c r="D22" s="57" t="s">
        <v>70</v>
      </c>
      <c r="E22" s="350">
        <v>21223</v>
      </c>
      <c r="F22" s="350">
        <v>61</v>
      </c>
      <c r="G22" s="350">
        <v>406</v>
      </c>
      <c r="H22" s="350">
        <v>20878</v>
      </c>
      <c r="I22" s="350">
        <v>4672</v>
      </c>
      <c r="J22" s="350">
        <v>2</v>
      </c>
      <c r="K22" s="350">
        <v>540</v>
      </c>
      <c r="L22" s="351">
        <v>4134</v>
      </c>
    </row>
    <row r="23" spans="1:12" ht="15.05" customHeight="1" x14ac:dyDescent="0.15">
      <c r="C23" s="56" t="s">
        <v>51</v>
      </c>
      <c r="D23" s="57" t="s">
        <v>71</v>
      </c>
      <c r="E23" s="350">
        <v>65920</v>
      </c>
      <c r="F23" s="350">
        <v>755</v>
      </c>
      <c r="G23" s="350">
        <v>913</v>
      </c>
      <c r="H23" s="350">
        <v>65863</v>
      </c>
      <c r="I23" s="350">
        <v>17643</v>
      </c>
      <c r="J23" s="350">
        <v>129</v>
      </c>
      <c r="K23" s="350">
        <v>290</v>
      </c>
      <c r="L23" s="351">
        <v>17381</v>
      </c>
    </row>
    <row r="24" spans="1:12" ht="15.05" customHeight="1" x14ac:dyDescent="0.15">
      <c r="C24" s="56" t="s">
        <v>50</v>
      </c>
      <c r="D24" s="57" t="s">
        <v>139</v>
      </c>
      <c r="E24" s="350">
        <v>5220</v>
      </c>
      <c r="F24" s="350">
        <v>349</v>
      </c>
      <c r="G24" s="350">
        <v>348</v>
      </c>
      <c r="H24" s="350">
        <v>5221</v>
      </c>
      <c r="I24" s="350">
        <v>515</v>
      </c>
      <c r="J24" s="350">
        <v>71</v>
      </c>
      <c r="K24" s="350">
        <v>157</v>
      </c>
      <c r="L24" s="351">
        <v>429</v>
      </c>
    </row>
    <row r="25" spans="1:12" ht="15.05" customHeight="1" thickBot="1" x14ac:dyDescent="0.2">
      <c r="C25" s="52" t="s">
        <v>72</v>
      </c>
      <c r="D25" s="59" t="s">
        <v>187</v>
      </c>
      <c r="E25" s="352">
        <v>19950</v>
      </c>
      <c r="F25" s="352">
        <v>298</v>
      </c>
      <c r="G25" s="352">
        <v>425</v>
      </c>
      <c r="H25" s="352">
        <v>19825</v>
      </c>
      <c r="I25" s="352">
        <v>5556</v>
      </c>
      <c r="J25" s="352">
        <v>117</v>
      </c>
      <c r="K25" s="352">
        <v>157</v>
      </c>
      <c r="L25" s="353">
        <v>5514</v>
      </c>
    </row>
    <row r="26" spans="1:12" ht="15.05" customHeight="1" thickTop="1" x14ac:dyDescent="0.15">
      <c r="C26" s="54" t="s">
        <v>79</v>
      </c>
      <c r="D26" s="55" t="s">
        <v>188</v>
      </c>
      <c r="E26" s="348">
        <v>14419</v>
      </c>
      <c r="F26" s="348">
        <v>257</v>
      </c>
      <c r="G26" s="348">
        <v>181</v>
      </c>
      <c r="H26" s="348">
        <v>14451</v>
      </c>
      <c r="I26" s="348">
        <v>3183</v>
      </c>
      <c r="J26" s="348">
        <v>114</v>
      </c>
      <c r="K26" s="348">
        <v>61</v>
      </c>
      <c r="L26" s="349">
        <v>3280</v>
      </c>
    </row>
    <row r="27" spans="1:12" ht="15.05" customHeight="1" x14ac:dyDescent="0.15">
      <c r="A27" s="457">
        <v>27</v>
      </c>
      <c r="C27" s="56" t="s">
        <v>80</v>
      </c>
      <c r="D27" s="57" t="s">
        <v>81</v>
      </c>
      <c r="E27" s="350">
        <v>2600</v>
      </c>
      <c r="F27" s="350">
        <v>19</v>
      </c>
      <c r="G27" s="350">
        <v>63</v>
      </c>
      <c r="H27" s="350">
        <v>2556</v>
      </c>
      <c r="I27" s="350">
        <v>466</v>
      </c>
      <c r="J27" s="350">
        <v>10</v>
      </c>
      <c r="K27" s="350">
        <v>4</v>
      </c>
      <c r="L27" s="351">
        <v>472</v>
      </c>
    </row>
    <row r="28" spans="1:12" ht="15.05" customHeight="1" x14ac:dyDescent="0.15">
      <c r="A28" s="457"/>
      <c r="C28" s="56" t="s">
        <v>82</v>
      </c>
      <c r="D28" s="58" t="s">
        <v>189</v>
      </c>
      <c r="E28" s="350">
        <v>1760</v>
      </c>
      <c r="F28" s="350">
        <v>0</v>
      </c>
      <c r="G28" s="350">
        <v>12</v>
      </c>
      <c r="H28" s="350">
        <v>1747</v>
      </c>
      <c r="I28" s="350">
        <v>131</v>
      </c>
      <c r="J28" s="350">
        <v>0</v>
      </c>
      <c r="K28" s="350">
        <v>0</v>
      </c>
      <c r="L28" s="351">
        <v>132</v>
      </c>
    </row>
    <row r="29" spans="1:12" ht="15.05" customHeight="1" x14ac:dyDescent="0.15">
      <c r="C29" s="56" t="s">
        <v>132</v>
      </c>
      <c r="D29" s="58" t="s">
        <v>133</v>
      </c>
      <c r="E29" s="350" t="s">
        <v>230</v>
      </c>
      <c r="F29" s="350" t="s">
        <v>230</v>
      </c>
      <c r="G29" s="350" t="s">
        <v>230</v>
      </c>
      <c r="H29" s="350" t="s">
        <v>230</v>
      </c>
      <c r="I29" s="350" t="s">
        <v>230</v>
      </c>
      <c r="J29" s="350" t="s">
        <v>230</v>
      </c>
      <c r="K29" s="350" t="s">
        <v>230</v>
      </c>
      <c r="L29" s="351" t="s">
        <v>230</v>
      </c>
    </row>
    <row r="30" spans="1:12" s="21" customFormat="1" ht="15.05" customHeight="1" x14ac:dyDescent="0.15">
      <c r="C30" s="60" t="s">
        <v>83</v>
      </c>
      <c r="D30" s="61" t="s">
        <v>190</v>
      </c>
      <c r="E30" s="350">
        <v>887</v>
      </c>
      <c r="F30" s="350">
        <v>38</v>
      </c>
      <c r="G30" s="350">
        <v>4</v>
      </c>
      <c r="H30" s="350">
        <v>920</v>
      </c>
      <c r="I30" s="350">
        <v>19</v>
      </c>
      <c r="J30" s="350">
        <v>0</v>
      </c>
      <c r="K30" s="350">
        <v>0</v>
      </c>
      <c r="L30" s="354">
        <v>20</v>
      </c>
    </row>
    <row r="31" spans="1:12" ht="15.05" customHeight="1" x14ac:dyDescent="0.15">
      <c r="C31" s="56" t="s">
        <v>84</v>
      </c>
      <c r="D31" s="57" t="s">
        <v>85</v>
      </c>
      <c r="E31" s="350">
        <v>1628</v>
      </c>
      <c r="F31" s="350">
        <v>0</v>
      </c>
      <c r="G31" s="350">
        <v>14</v>
      </c>
      <c r="H31" s="350">
        <v>1614</v>
      </c>
      <c r="I31" s="350">
        <v>281</v>
      </c>
      <c r="J31" s="350">
        <v>5</v>
      </c>
      <c r="K31" s="350">
        <v>5</v>
      </c>
      <c r="L31" s="351">
        <v>281</v>
      </c>
    </row>
    <row r="32" spans="1:12" ht="15.05" customHeight="1" x14ac:dyDescent="0.15">
      <c r="C32" s="56" t="s">
        <v>86</v>
      </c>
      <c r="D32" s="58" t="s">
        <v>191</v>
      </c>
      <c r="E32" s="350" t="s">
        <v>230</v>
      </c>
      <c r="F32" s="350" t="s">
        <v>230</v>
      </c>
      <c r="G32" s="350" t="s">
        <v>230</v>
      </c>
      <c r="H32" s="350" t="s">
        <v>230</v>
      </c>
      <c r="I32" s="350" t="s">
        <v>230</v>
      </c>
      <c r="J32" s="350" t="s">
        <v>230</v>
      </c>
      <c r="K32" s="350" t="s">
        <v>230</v>
      </c>
      <c r="L32" s="351" t="s">
        <v>230</v>
      </c>
    </row>
    <row r="33" spans="3:12" ht="15.05" customHeight="1" x14ac:dyDescent="0.15">
      <c r="C33" s="56" t="s">
        <v>87</v>
      </c>
      <c r="D33" s="57" t="s">
        <v>88</v>
      </c>
      <c r="E33" s="350">
        <v>2324</v>
      </c>
      <c r="F33" s="350">
        <v>10</v>
      </c>
      <c r="G33" s="350">
        <v>26</v>
      </c>
      <c r="H33" s="350">
        <v>2324</v>
      </c>
      <c r="I33" s="350">
        <v>381</v>
      </c>
      <c r="J33" s="350">
        <v>0</v>
      </c>
      <c r="K33" s="350">
        <v>1</v>
      </c>
      <c r="L33" s="351">
        <v>364</v>
      </c>
    </row>
    <row r="34" spans="3:12" ht="15.05" customHeight="1" x14ac:dyDescent="0.15">
      <c r="C34" s="56" t="s">
        <v>134</v>
      </c>
      <c r="D34" s="57" t="s">
        <v>138</v>
      </c>
      <c r="E34" s="350" t="s">
        <v>230</v>
      </c>
      <c r="F34" s="350" t="s">
        <v>230</v>
      </c>
      <c r="G34" s="350" t="s">
        <v>230</v>
      </c>
      <c r="H34" s="350" t="s">
        <v>230</v>
      </c>
      <c r="I34" s="350" t="s">
        <v>230</v>
      </c>
      <c r="J34" s="350" t="s">
        <v>230</v>
      </c>
      <c r="K34" s="350" t="s">
        <v>230</v>
      </c>
      <c r="L34" s="351" t="s">
        <v>230</v>
      </c>
    </row>
    <row r="35" spans="3:12" ht="15.05" customHeight="1" x14ac:dyDescent="0.15">
      <c r="C35" s="56" t="s">
        <v>89</v>
      </c>
      <c r="D35" s="57" t="s">
        <v>90</v>
      </c>
      <c r="E35" s="350">
        <v>2522</v>
      </c>
      <c r="F35" s="350">
        <v>7</v>
      </c>
      <c r="G35" s="350">
        <v>16</v>
      </c>
      <c r="H35" s="350">
        <v>2513</v>
      </c>
      <c r="I35" s="350">
        <v>315</v>
      </c>
      <c r="J35" s="350">
        <v>0</v>
      </c>
      <c r="K35" s="350">
        <v>0</v>
      </c>
      <c r="L35" s="351">
        <v>315</v>
      </c>
    </row>
    <row r="36" spans="3:12" ht="15.05" customHeight="1" x14ac:dyDescent="0.15">
      <c r="C36" s="56" t="s">
        <v>91</v>
      </c>
      <c r="D36" s="57" t="s">
        <v>92</v>
      </c>
      <c r="E36" s="350" t="s">
        <v>230</v>
      </c>
      <c r="F36" s="350" t="s">
        <v>230</v>
      </c>
      <c r="G36" s="350" t="s">
        <v>230</v>
      </c>
      <c r="H36" s="350" t="s">
        <v>230</v>
      </c>
      <c r="I36" s="350" t="s">
        <v>230</v>
      </c>
      <c r="J36" s="350" t="s">
        <v>230</v>
      </c>
      <c r="K36" s="350" t="s">
        <v>230</v>
      </c>
      <c r="L36" s="351" t="s">
        <v>230</v>
      </c>
    </row>
    <row r="37" spans="3:12" ht="15.05" customHeight="1" x14ac:dyDescent="0.15">
      <c r="C37" s="56" t="s">
        <v>93</v>
      </c>
      <c r="D37" s="57" t="s">
        <v>94</v>
      </c>
      <c r="E37" s="350" t="s">
        <v>230</v>
      </c>
      <c r="F37" s="350" t="s">
        <v>230</v>
      </c>
      <c r="G37" s="350" t="s">
        <v>230</v>
      </c>
      <c r="H37" s="350" t="s">
        <v>230</v>
      </c>
      <c r="I37" s="350" t="s">
        <v>230</v>
      </c>
      <c r="J37" s="350" t="s">
        <v>230</v>
      </c>
      <c r="K37" s="350" t="s">
        <v>230</v>
      </c>
      <c r="L37" s="351" t="s">
        <v>230</v>
      </c>
    </row>
    <row r="38" spans="3:12" ht="15.05" customHeight="1" x14ac:dyDescent="0.15">
      <c r="C38" s="56" t="s">
        <v>95</v>
      </c>
      <c r="D38" s="57" t="s">
        <v>96</v>
      </c>
      <c r="E38" s="350">
        <v>5545</v>
      </c>
      <c r="F38" s="350">
        <v>24</v>
      </c>
      <c r="G38" s="350">
        <v>90</v>
      </c>
      <c r="H38" s="350">
        <v>5477</v>
      </c>
      <c r="I38" s="350">
        <v>594</v>
      </c>
      <c r="J38" s="350">
        <v>0</v>
      </c>
      <c r="K38" s="350">
        <v>110</v>
      </c>
      <c r="L38" s="351">
        <v>486</v>
      </c>
    </row>
    <row r="39" spans="3:12" ht="15.05" customHeight="1" x14ac:dyDescent="0.15">
      <c r="C39" s="56" t="s">
        <v>97</v>
      </c>
      <c r="D39" s="57" t="s">
        <v>98</v>
      </c>
      <c r="E39" s="350">
        <v>2038</v>
      </c>
      <c r="F39" s="350">
        <v>0</v>
      </c>
      <c r="G39" s="350">
        <v>2</v>
      </c>
      <c r="H39" s="350">
        <v>2037</v>
      </c>
      <c r="I39" s="350">
        <v>6</v>
      </c>
      <c r="J39" s="350">
        <v>0</v>
      </c>
      <c r="K39" s="350">
        <v>0</v>
      </c>
      <c r="L39" s="351">
        <v>5</v>
      </c>
    </row>
    <row r="40" spans="3:12" ht="15.05" customHeight="1" x14ac:dyDescent="0.15">
      <c r="C40" s="56" t="s">
        <v>99</v>
      </c>
      <c r="D40" s="57" t="s">
        <v>100</v>
      </c>
      <c r="E40" s="350">
        <v>3853</v>
      </c>
      <c r="F40" s="350">
        <v>10</v>
      </c>
      <c r="G40" s="350">
        <v>0</v>
      </c>
      <c r="H40" s="350">
        <v>3864</v>
      </c>
      <c r="I40" s="350">
        <v>1897</v>
      </c>
      <c r="J40" s="350">
        <v>0</v>
      </c>
      <c r="K40" s="350">
        <v>0</v>
      </c>
      <c r="L40" s="351">
        <v>1896</v>
      </c>
    </row>
    <row r="41" spans="3:12" ht="15.05" customHeight="1" x14ac:dyDescent="0.15">
      <c r="C41" s="56" t="s">
        <v>101</v>
      </c>
      <c r="D41" s="57" t="s">
        <v>102</v>
      </c>
      <c r="E41" s="350">
        <v>2708</v>
      </c>
      <c r="F41" s="350">
        <v>61</v>
      </c>
      <c r="G41" s="350">
        <v>24</v>
      </c>
      <c r="H41" s="350">
        <v>2745</v>
      </c>
      <c r="I41" s="350">
        <v>100</v>
      </c>
      <c r="J41" s="350">
        <v>6</v>
      </c>
      <c r="K41" s="350">
        <v>0</v>
      </c>
      <c r="L41" s="351">
        <v>106</v>
      </c>
    </row>
    <row r="42" spans="3:12" ht="15.05" customHeight="1" x14ac:dyDescent="0.15">
      <c r="C42" s="56" t="s">
        <v>103</v>
      </c>
      <c r="D42" s="58" t="s">
        <v>192</v>
      </c>
      <c r="E42" s="350">
        <v>6363</v>
      </c>
      <c r="F42" s="350">
        <v>30</v>
      </c>
      <c r="G42" s="350">
        <v>18</v>
      </c>
      <c r="H42" s="350">
        <v>6374</v>
      </c>
      <c r="I42" s="350">
        <v>3012</v>
      </c>
      <c r="J42" s="350">
        <v>0</v>
      </c>
      <c r="K42" s="350">
        <v>54</v>
      </c>
      <c r="L42" s="351">
        <v>2959</v>
      </c>
    </row>
    <row r="43" spans="3:12" ht="15.05" customHeight="1" x14ac:dyDescent="0.15">
      <c r="C43" s="56" t="s">
        <v>104</v>
      </c>
      <c r="D43" s="57" t="s">
        <v>105</v>
      </c>
      <c r="E43" s="350" t="s">
        <v>230</v>
      </c>
      <c r="F43" s="350" t="s">
        <v>230</v>
      </c>
      <c r="G43" s="350" t="s">
        <v>230</v>
      </c>
      <c r="H43" s="350" t="s">
        <v>230</v>
      </c>
      <c r="I43" s="350" t="s">
        <v>230</v>
      </c>
      <c r="J43" s="350" t="s">
        <v>230</v>
      </c>
      <c r="K43" s="350" t="s">
        <v>230</v>
      </c>
      <c r="L43" s="351" t="s">
        <v>230</v>
      </c>
    </row>
    <row r="44" spans="3:12" ht="15.05" customHeight="1" x14ac:dyDescent="0.15">
      <c r="C44" s="56" t="s">
        <v>106</v>
      </c>
      <c r="D44" s="57" t="s">
        <v>107</v>
      </c>
      <c r="E44" s="350">
        <v>1864</v>
      </c>
      <c r="F44" s="350">
        <v>0</v>
      </c>
      <c r="G44" s="350">
        <v>1</v>
      </c>
      <c r="H44" s="350">
        <v>1863</v>
      </c>
      <c r="I44" s="350">
        <v>177</v>
      </c>
      <c r="J44" s="350">
        <v>2</v>
      </c>
      <c r="K44" s="350">
        <v>2</v>
      </c>
      <c r="L44" s="351">
        <v>177</v>
      </c>
    </row>
    <row r="45" spans="3:12" ht="15.05" customHeight="1" x14ac:dyDescent="0.15">
      <c r="C45" s="56" t="s">
        <v>108</v>
      </c>
      <c r="D45" s="57" t="s">
        <v>109</v>
      </c>
      <c r="E45" s="350">
        <v>5920</v>
      </c>
      <c r="F45" s="350">
        <v>33</v>
      </c>
      <c r="G45" s="350">
        <v>65</v>
      </c>
      <c r="H45" s="350">
        <v>5888</v>
      </c>
      <c r="I45" s="350">
        <v>85</v>
      </c>
      <c r="J45" s="350">
        <v>1</v>
      </c>
      <c r="K45" s="350">
        <v>4</v>
      </c>
      <c r="L45" s="351">
        <v>82</v>
      </c>
    </row>
    <row r="46" spans="3:12" ht="15.05" customHeight="1" thickBot="1" x14ac:dyDescent="0.2">
      <c r="C46" s="62" t="s">
        <v>148</v>
      </c>
      <c r="D46" s="59" t="s">
        <v>131</v>
      </c>
      <c r="E46" s="352">
        <v>1380</v>
      </c>
      <c r="F46" s="352">
        <v>0</v>
      </c>
      <c r="G46" s="352">
        <v>27</v>
      </c>
      <c r="H46" s="352">
        <v>1353</v>
      </c>
      <c r="I46" s="352">
        <v>65</v>
      </c>
      <c r="J46" s="352">
        <v>0</v>
      </c>
      <c r="K46" s="352">
        <v>0</v>
      </c>
      <c r="L46" s="353">
        <v>65</v>
      </c>
    </row>
    <row r="47" spans="3:12" ht="15.05" customHeight="1" thickTop="1" x14ac:dyDescent="0.15">
      <c r="C47" s="54" t="s">
        <v>110</v>
      </c>
      <c r="D47" s="63" t="s">
        <v>111</v>
      </c>
      <c r="E47" s="348">
        <v>19409</v>
      </c>
      <c r="F47" s="348">
        <v>490</v>
      </c>
      <c r="G47" s="348">
        <v>299</v>
      </c>
      <c r="H47" s="348">
        <v>19600</v>
      </c>
      <c r="I47" s="348">
        <v>3626</v>
      </c>
      <c r="J47" s="348">
        <v>303</v>
      </c>
      <c r="K47" s="348">
        <v>57</v>
      </c>
      <c r="L47" s="349">
        <v>3872</v>
      </c>
    </row>
    <row r="48" spans="3:12" ht="15.05" customHeight="1" thickBot="1" x14ac:dyDescent="0.2">
      <c r="C48" s="64" t="s">
        <v>112</v>
      </c>
      <c r="D48" s="65" t="s">
        <v>113</v>
      </c>
      <c r="E48" s="355">
        <v>28998</v>
      </c>
      <c r="F48" s="355">
        <v>1015</v>
      </c>
      <c r="G48" s="355">
        <v>1514</v>
      </c>
      <c r="H48" s="355">
        <v>28500</v>
      </c>
      <c r="I48" s="355">
        <v>24174</v>
      </c>
      <c r="J48" s="355">
        <v>337</v>
      </c>
      <c r="K48" s="355">
        <v>690</v>
      </c>
      <c r="L48" s="356">
        <v>23820</v>
      </c>
    </row>
    <row r="49" spans="3:12" ht="15.05" customHeight="1" thickTop="1" x14ac:dyDescent="0.15">
      <c r="C49" s="66" t="s">
        <v>114</v>
      </c>
      <c r="D49" s="67" t="s">
        <v>115</v>
      </c>
      <c r="E49" s="357">
        <v>4630</v>
      </c>
      <c r="F49" s="357">
        <v>299</v>
      </c>
      <c r="G49" s="357">
        <v>70</v>
      </c>
      <c r="H49" s="357">
        <v>4858</v>
      </c>
      <c r="I49" s="357">
        <v>5454</v>
      </c>
      <c r="J49" s="357">
        <v>187</v>
      </c>
      <c r="K49" s="357">
        <v>244</v>
      </c>
      <c r="L49" s="358">
        <v>5398</v>
      </c>
    </row>
    <row r="50" spans="3:12" ht="15.05" customHeight="1" thickBot="1" x14ac:dyDescent="0.2">
      <c r="C50" s="52" t="s">
        <v>116</v>
      </c>
      <c r="D50" s="68" t="s">
        <v>117</v>
      </c>
      <c r="E50" s="352">
        <v>8014</v>
      </c>
      <c r="F50" s="352">
        <v>0</v>
      </c>
      <c r="G50" s="352">
        <v>116</v>
      </c>
      <c r="H50" s="352">
        <v>8048</v>
      </c>
      <c r="I50" s="352">
        <v>10641</v>
      </c>
      <c r="J50" s="352">
        <v>623</v>
      </c>
      <c r="K50" s="352">
        <v>695</v>
      </c>
      <c r="L50" s="353">
        <v>10419</v>
      </c>
    </row>
    <row r="51" spans="3:12" ht="15.05" customHeight="1" thickTop="1" x14ac:dyDescent="0.15">
      <c r="C51" s="54" t="s">
        <v>118</v>
      </c>
      <c r="D51" s="69" t="s">
        <v>119</v>
      </c>
      <c r="E51" s="348">
        <v>29555</v>
      </c>
      <c r="F51" s="348">
        <v>260</v>
      </c>
      <c r="G51" s="348">
        <v>347</v>
      </c>
      <c r="H51" s="348">
        <v>29469</v>
      </c>
      <c r="I51" s="348">
        <v>4768</v>
      </c>
      <c r="J51" s="348">
        <v>5</v>
      </c>
      <c r="K51" s="348">
        <v>111</v>
      </c>
      <c r="L51" s="349">
        <v>4661</v>
      </c>
    </row>
    <row r="52" spans="3:12" ht="15.05" customHeight="1" thickBot="1" x14ac:dyDescent="0.2">
      <c r="C52" s="52" t="s">
        <v>120</v>
      </c>
      <c r="D52" s="68" t="s">
        <v>121</v>
      </c>
      <c r="E52" s="352">
        <v>36365</v>
      </c>
      <c r="F52" s="352">
        <v>495</v>
      </c>
      <c r="G52" s="352">
        <v>566</v>
      </c>
      <c r="H52" s="352">
        <v>36394</v>
      </c>
      <c r="I52" s="352">
        <v>12875</v>
      </c>
      <c r="J52" s="352">
        <v>124</v>
      </c>
      <c r="K52" s="352">
        <v>179</v>
      </c>
      <c r="L52" s="353">
        <v>12720</v>
      </c>
    </row>
    <row r="53" spans="3:12" ht="15.05" customHeight="1" thickTop="1" x14ac:dyDescent="0.15">
      <c r="C53" s="56" t="s">
        <v>122</v>
      </c>
      <c r="D53" s="57" t="s">
        <v>123</v>
      </c>
      <c r="E53" s="350">
        <v>9587</v>
      </c>
      <c r="F53" s="350">
        <v>106</v>
      </c>
      <c r="G53" s="350">
        <v>108</v>
      </c>
      <c r="H53" s="350">
        <v>9591</v>
      </c>
      <c r="I53" s="350">
        <v>4288</v>
      </c>
      <c r="J53" s="350">
        <v>93</v>
      </c>
      <c r="K53" s="350">
        <v>114</v>
      </c>
      <c r="L53" s="351">
        <v>4261</v>
      </c>
    </row>
    <row r="54" spans="3:12" ht="15.05" customHeight="1" x14ac:dyDescent="0.15">
      <c r="C54" s="54" t="s">
        <v>124</v>
      </c>
      <c r="D54" s="63" t="s">
        <v>125</v>
      </c>
      <c r="E54" s="348">
        <v>10363</v>
      </c>
      <c r="F54" s="348">
        <v>192</v>
      </c>
      <c r="G54" s="348">
        <v>317</v>
      </c>
      <c r="H54" s="348">
        <v>10234</v>
      </c>
      <c r="I54" s="348">
        <v>1268</v>
      </c>
      <c r="J54" s="348">
        <v>24</v>
      </c>
      <c r="K54" s="348">
        <v>43</v>
      </c>
      <c r="L54" s="349">
        <v>1253</v>
      </c>
    </row>
    <row r="55" spans="3:12" ht="15.05" customHeight="1" x14ac:dyDescent="0.2">
      <c r="C55" s="70"/>
      <c r="D55" s="49"/>
      <c r="E55" s="49"/>
      <c r="F55" s="4"/>
      <c r="G55" s="4"/>
      <c r="H55" s="4"/>
    </row>
    <row r="56" spans="3:12" ht="15.05" customHeight="1" x14ac:dyDescent="0.2">
      <c r="C56" s="48"/>
      <c r="D56" s="49"/>
      <c r="E56" s="49"/>
      <c r="F56" s="4"/>
      <c r="G56" s="4"/>
      <c r="H56" s="5"/>
    </row>
    <row r="57" spans="3:12" ht="15.05" customHeight="1" x14ac:dyDescent="0.2">
      <c r="C57" s="48"/>
      <c r="D57" s="49"/>
      <c r="E57" s="49"/>
      <c r="F57" s="4"/>
      <c r="G57" s="4"/>
      <c r="H57" s="5"/>
    </row>
    <row r="58" spans="3:12" ht="15.05" customHeight="1" x14ac:dyDescent="0.2">
      <c r="C58" s="71"/>
      <c r="D58" s="49"/>
      <c r="E58" s="49"/>
      <c r="F58" s="4"/>
      <c r="G58" s="4"/>
      <c r="H58" s="5"/>
    </row>
    <row r="59" spans="3:12" ht="15.05" customHeight="1" x14ac:dyDescent="0.2">
      <c r="C59" s="49"/>
      <c r="D59" s="72"/>
      <c r="E59" s="49"/>
      <c r="F59" s="4"/>
      <c r="G59" s="4"/>
      <c r="H59"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5" customWidth="1"/>
    <col min="3" max="3" width="10.6640625" style="25" customWidth="1"/>
    <col min="4" max="4" width="44.6640625" style="25" customWidth="1"/>
    <col min="5" max="12" width="17.77734375" style="25" customWidth="1"/>
    <col min="13" max="16384" width="8.88671875" style="25"/>
  </cols>
  <sheetData>
    <row r="1" spans="3:12" ht="23.6" customHeight="1" x14ac:dyDescent="0.15">
      <c r="C1" s="50"/>
    </row>
    <row r="2" spans="3:12" ht="23.6" customHeight="1" x14ac:dyDescent="0.15">
      <c r="C2" s="24" t="s">
        <v>438</v>
      </c>
    </row>
    <row r="3" spans="3:12" ht="15.05" customHeight="1" x14ac:dyDescent="0.15">
      <c r="C3" s="51" t="s">
        <v>518</v>
      </c>
    </row>
    <row r="4" spans="3:12" ht="15.05" customHeight="1" x14ac:dyDescent="0.15">
      <c r="C4" s="51" t="s">
        <v>193</v>
      </c>
      <c r="K4" s="232"/>
      <c r="L4" s="232" t="s">
        <v>232</v>
      </c>
    </row>
    <row r="5" spans="3:12" ht="15.05" customHeight="1" x14ac:dyDescent="0.15">
      <c r="C5" s="456" t="s">
        <v>40</v>
      </c>
      <c r="D5" s="456"/>
      <c r="E5" s="461" t="s">
        <v>213</v>
      </c>
      <c r="F5" s="462"/>
      <c r="G5" s="462"/>
      <c r="H5" s="463"/>
      <c r="I5" s="461" t="s">
        <v>215</v>
      </c>
      <c r="J5" s="462"/>
      <c r="K5" s="462"/>
      <c r="L5" s="463"/>
    </row>
    <row r="6" spans="3:12" ht="15.05" customHeight="1" x14ac:dyDescent="0.15">
      <c r="C6" s="456"/>
      <c r="D6" s="456"/>
      <c r="E6" s="230" t="s">
        <v>196</v>
      </c>
      <c r="F6" s="230" t="s">
        <v>201</v>
      </c>
      <c r="G6" s="230" t="s">
        <v>202</v>
      </c>
      <c r="H6" s="230" t="s">
        <v>220</v>
      </c>
      <c r="I6" s="230" t="s">
        <v>196</v>
      </c>
      <c r="J6" s="230" t="s">
        <v>201</v>
      </c>
      <c r="K6" s="230" t="s">
        <v>202</v>
      </c>
      <c r="L6" s="230" t="s">
        <v>220</v>
      </c>
    </row>
    <row r="7" spans="3:12" ht="15.05" customHeight="1" x14ac:dyDescent="0.15">
      <c r="C7" s="456"/>
      <c r="D7" s="456"/>
      <c r="E7" s="37"/>
      <c r="F7" s="37"/>
      <c r="G7" s="37"/>
      <c r="H7" s="37"/>
      <c r="I7" s="37" t="s">
        <v>222</v>
      </c>
      <c r="J7" s="37" t="s">
        <v>222</v>
      </c>
      <c r="K7" s="37" t="s">
        <v>222</v>
      </c>
      <c r="L7" s="37" t="s">
        <v>222</v>
      </c>
    </row>
    <row r="8" spans="3:12" ht="15.05" customHeight="1" x14ac:dyDescent="0.15">
      <c r="C8" s="456"/>
      <c r="D8" s="456"/>
      <c r="E8" s="231" t="s">
        <v>221</v>
      </c>
      <c r="F8" s="231" t="s">
        <v>218</v>
      </c>
      <c r="G8" s="231" t="s">
        <v>219</v>
      </c>
      <c r="H8" s="231" t="s">
        <v>219</v>
      </c>
      <c r="I8" s="231" t="s">
        <v>200</v>
      </c>
      <c r="J8" s="231" t="s">
        <v>200</v>
      </c>
      <c r="K8" s="231" t="s">
        <v>200</v>
      </c>
      <c r="L8" s="231" t="s">
        <v>200</v>
      </c>
    </row>
    <row r="9" spans="3:12" ht="15.05" customHeight="1" thickBot="1" x14ac:dyDescent="0.2">
      <c r="C9" s="77" t="s">
        <v>1</v>
      </c>
      <c r="D9" s="78" t="s">
        <v>56</v>
      </c>
      <c r="E9" s="346">
        <v>167531</v>
      </c>
      <c r="F9" s="346">
        <v>2095</v>
      </c>
      <c r="G9" s="346">
        <v>3080</v>
      </c>
      <c r="H9" s="346">
        <v>166531</v>
      </c>
      <c r="I9" s="346">
        <v>49385</v>
      </c>
      <c r="J9" s="346">
        <v>1151</v>
      </c>
      <c r="K9" s="346">
        <v>2050</v>
      </c>
      <c r="L9" s="347">
        <v>48501</v>
      </c>
    </row>
    <row r="10" spans="3:12" ht="15.05" customHeight="1" thickTop="1" x14ac:dyDescent="0.15">
      <c r="C10" s="54" t="s">
        <v>57</v>
      </c>
      <c r="D10" s="55" t="s">
        <v>58</v>
      </c>
      <c r="E10" s="348" t="s">
        <v>230</v>
      </c>
      <c r="F10" s="348" t="s">
        <v>230</v>
      </c>
      <c r="G10" s="348" t="s">
        <v>230</v>
      </c>
      <c r="H10" s="348" t="s">
        <v>230</v>
      </c>
      <c r="I10" s="348" t="s">
        <v>230</v>
      </c>
      <c r="J10" s="348" t="s">
        <v>230</v>
      </c>
      <c r="K10" s="348" t="s">
        <v>230</v>
      </c>
      <c r="L10" s="349" t="s">
        <v>230</v>
      </c>
    </row>
    <row r="11" spans="3:12" ht="15.05" customHeight="1" x14ac:dyDescent="0.15">
      <c r="C11" s="56" t="s">
        <v>53</v>
      </c>
      <c r="D11" s="57" t="s">
        <v>59</v>
      </c>
      <c r="E11" s="350">
        <v>11795</v>
      </c>
      <c r="F11" s="350">
        <v>157</v>
      </c>
      <c r="G11" s="350">
        <v>125</v>
      </c>
      <c r="H11" s="350">
        <v>11827</v>
      </c>
      <c r="I11" s="350">
        <v>505</v>
      </c>
      <c r="J11" s="350">
        <v>0</v>
      </c>
      <c r="K11" s="350">
        <v>41</v>
      </c>
      <c r="L11" s="351">
        <v>464</v>
      </c>
    </row>
    <row r="12" spans="3:12" ht="15.05" customHeight="1" x14ac:dyDescent="0.15">
      <c r="C12" s="56" t="s">
        <v>5</v>
      </c>
      <c r="D12" s="58" t="s">
        <v>60</v>
      </c>
      <c r="E12" s="350">
        <v>49472</v>
      </c>
      <c r="F12" s="350">
        <v>306</v>
      </c>
      <c r="G12" s="350">
        <v>361</v>
      </c>
      <c r="H12" s="350">
        <v>49389</v>
      </c>
      <c r="I12" s="350">
        <v>8584</v>
      </c>
      <c r="J12" s="350">
        <v>138</v>
      </c>
      <c r="K12" s="350">
        <v>236</v>
      </c>
      <c r="L12" s="351">
        <v>8514</v>
      </c>
    </row>
    <row r="13" spans="3:12" ht="15.05" customHeight="1" x14ac:dyDescent="0.15">
      <c r="C13" s="56" t="s">
        <v>6</v>
      </c>
      <c r="D13" s="58" t="s">
        <v>61</v>
      </c>
      <c r="E13" s="350">
        <v>1718</v>
      </c>
      <c r="F13" s="350">
        <v>0</v>
      </c>
      <c r="G13" s="350">
        <v>86</v>
      </c>
      <c r="H13" s="350">
        <v>1632</v>
      </c>
      <c r="I13" s="350">
        <v>124</v>
      </c>
      <c r="J13" s="350">
        <v>7</v>
      </c>
      <c r="K13" s="350">
        <v>8</v>
      </c>
      <c r="L13" s="351">
        <v>123</v>
      </c>
    </row>
    <row r="14" spans="3:12" ht="15.05" customHeight="1" x14ac:dyDescent="0.15">
      <c r="C14" s="56" t="s">
        <v>136</v>
      </c>
      <c r="D14" s="57" t="s">
        <v>62</v>
      </c>
      <c r="E14" s="350">
        <v>3267</v>
      </c>
      <c r="F14" s="350">
        <v>17</v>
      </c>
      <c r="G14" s="350">
        <v>31</v>
      </c>
      <c r="H14" s="350">
        <v>3254</v>
      </c>
      <c r="I14" s="350">
        <v>174</v>
      </c>
      <c r="J14" s="350">
        <v>10</v>
      </c>
      <c r="K14" s="350">
        <v>0</v>
      </c>
      <c r="L14" s="351">
        <v>183</v>
      </c>
    </row>
    <row r="15" spans="3:12" ht="15.05" customHeight="1" x14ac:dyDescent="0.15">
      <c r="C15" s="56" t="s">
        <v>7</v>
      </c>
      <c r="D15" s="57" t="s">
        <v>63</v>
      </c>
      <c r="E15" s="350">
        <v>12617</v>
      </c>
      <c r="F15" s="350">
        <v>226</v>
      </c>
      <c r="G15" s="350">
        <v>221</v>
      </c>
      <c r="H15" s="350">
        <v>12623</v>
      </c>
      <c r="I15" s="350">
        <v>1742</v>
      </c>
      <c r="J15" s="350">
        <v>155</v>
      </c>
      <c r="K15" s="350">
        <v>55</v>
      </c>
      <c r="L15" s="351">
        <v>1841</v>
      </c>
    </row>
    <row r="16" spans="3:12" ht="15.05" customHeight="1" x14ac:dyDescent="0.15">
      <c r="C16" s="56" t="s">
        <v>8</v>
      </c>
      <c r="D16" s="57" t="s">
        <v>64</v>
      </c>
      <c r="E16" s="350">
        <v>10948</v>
      </c>
      <c r="F16" s="350">
        <v>448</v>
      </c>
      <c r="G16" s="350">
        <v>927</v>
      </c>
      <c r="H16" s="350">
        <v>10470</v>
      </c>
      <c r="I16" s="350">
        <v>15642</v>
      </c>
      <c r="J16" s="350">
        <v>340</v>
      </c>
      <c r="K16" s="350">
        <v>432</v>
      </c>
      <c r="L16" s="351">
        <v>15549</v>
      </c>
    </row>
    <row r="17" spans="1:12" ht="15.05" customHeight="1" x14ac:dyDescent="0.15">
      <c r="C17" s="56" t="s">
        <v>9</v>
      </c>
      <c r="D17" s="57" t="s">
        <v>65</v>
      </c>
      <c r="E17" s="350">
        <v>2796</v>
      </c>
      <c r="F17" s="350">
        <v>0</v>
      </c>
      <c r="G17" s="350">
        <v>0</v>
      </c>
      <c r="H17" s="350">
        <v>2796</v>
      </c>
      <c r="I17" s="350">
        <v>22</v>
      </c>
      <c r="J17" s="350">
        <v>0</v>
      </c>
      <c r="K17" s="350">
        <v>0</v>
      </c>
      <c r="L17" s="351">
        <v>22</v>
      </c>
    </row>
    <row r="18" spans="1:12" ht="15.05" customHeight="1" x14ac:dyDescent="0.15">
      <c r="C18" s="56" t="s">
        <v>52</v>
      </c>
      <c r="D18" s="57" t="s">
        <v>66</v>
      </c>
      <c r="E18" s="350" t="s">
        <v>230</v>
      </c>
      <c r="F18" s="350" t="s">
        <v>230</v>
      </c>
      <c r="G18" s="350" t="s">
        <v>230</v>
      </c>
      <c r="H18" s="350" t="s">
        <v>230</v>
      </c>
      <c r="I18" s="350" t="s">
        <v>230</v>
      </c>
      <c r="J18" s="350" t="s">
        <v>230</v>
      </c>
      <c r="K18" s="350" t="s">
        <v>230</v>
      </c>
      <c r="L18" s="351" t="s">
        <v>230</v>
      </c>
    </row>
    <row r="19" spans="1:12" ht="15.05" customHeight="1" x14ac:dyDescent="0.15">
      <c r="C19" s="56" t="s">
        <v>10</v>
      </c>
      <c r="D19" s="58" t="s">
        <v>67</v>
      </c>
      <c r="E19" s="350">
        <v>2102</v>
      </c>
      <c r="F19" s="350">
        <v>15</v>
      </c>
      <c r="G19" s="350">
        <v>15</v>
      </c>
      <c r="H19" s="350">
        <v>2102</v>
      </c>
      <c r="I19" s="350">
        <v>284</v>
      </c>
      <c r="J19" s="350">
        <v>0</v>
      </c>
      <c r="K19" s="350">
        <v>0</v>
      </c>
      <c r="L19" s="351">
        <v>284</v>
      </c>
    </row>
    <row r="20" spans="1:12" ht="15.05" customHeight="1" x14ac:dyDescent="0.15">
      <c r="C20" s="56" t="s">
        <v>11</v>
      </c>
      <c r="D20" s="57" t="s">
        <v>68</v>
      </c>
      <c r="E20" s="350">
        <v>2433</v>
      </c>
      <c r="F20" s="350">
        <v>0</v>
      </c>
      <c r="G20" s="350">
        <v>78</v>
      </c>
      <c r="H20" s="350">
        <v>2354</v>
      </c>
      <c r="I20" s="350">
        <v>6233</v>
      </c>
      <c r="J20" s="350">
        <v>253</v>
      </c>
      <c r="K20" s="350">
        <v>548</v>
      </c>
      <c r="L20" s="351">
        <v>5939</v>
      </c>
    </row>
    <row r="21" spans="1:12" ht="15.05" customHeight="1" x14ac:dyDescent="0.15">
      <c r="C21" s="56" t="s">
        <v>12</v>
      </c>
      <c r="D21" s="58" t="s">
        <v>69</v>
      </c>
      <c r="E21" s="350">
        <v>2220</v>
      </c>
      <c r="F21" s="350">
        <v>77</v>
      </c>
      <c r="G21" s="350">
        <v>1</v>
      </c>
      <c r="H21" s="350">
        <v>2295</v>
      </c>
      <c r="I21" s="350">
        <v>1485</v>
      </c>
      <c r="J21" s="350">
        <v>55</v>
      </c>
      <c r="K21" s="350">
        <v>32</v>
      </c>
      <c r="L21" s="351">
        <v>1509</v>
      </c>
    </row>
    <row r="22" spans="1:12" ht="15.05" customHeight="1" x14ac:dyDescent="0.15">
      <c r="C22" s="56" t="s">
        <v>13</v>
      </c>
      <c r="D22" s="57" t="s">
        <v>70</v>
      </c>
      <c r="E22" s="350">
        <v>11830</v>
      </c>
      <c r="F22" s="350">
        <v>61</v>
      </c>
      <c r="G22" s="350">
        <v>309</v>
      </c>
      <c r="H22" s="350">
        <v>11583</v>
      </c>
      <c r="I22" s="350">
        <v>2286</v>
      </c>
      <c r="J22" s="350">
        <v>2</v>
      </c>
      <c r="K22" s="350">
        <v>339</v>
      </c>
      <c r="L22" s="351">
        <v>1948</v>
      </c>
    </row>
    <row r="23" spans="1:12" ht="15.05" customHeight="1" x14ac:dyDescent="0.15">
      <c r="C23" s="56" t="s">
        <v>51</v>
      </c>
      <c r="D23" s="57" t="s">
        <v>71</v>
      </c>
      <c r="E23" s="350">
        <v>40401</v>
      </c>
      <c r="F23" s="350">
        <v>479</v>
      </c>
      <c r="G23" s="350">
        <v>494</v>
      </c>
      <c r="H23" s="350">
        <v>40396</v>
      </c>
      <c r="I23" s="350">
        <v>7232</v>
      </c>
      <c r="J23" s="350">
        <v>95</v>
      </c>
      <c r="K23" s="350">
        <v>202</v>
      </c>
      <c r="L23" s="351">
        <v>7115</v>
      </c>
    </row>
    <row r="24" spans="1:12" ht="15.05" customHeight="1" x14ac:dyDescent="0.15">
      <c r="C24" s="56" t="s">
        <v>50</v>
      </c>
      <c r="D24" s="57" t="s">
        <v>139</v>
      </c>
      <c r="E24" s="350">
        <v>3318</v>
      </c>
      <c r="F24" s="350">
        <v>5</v>
      </c>
      <c r="G24" s="350">
        <v>41</v>
      </c>
      <c r="H24" s="350">
        <v>3282</v>
      </c>
      <c r="I24" s="350">
        <v>161</v>
      </c>
      <c r="J24" s="350">
        <v>8</v>
      </c>
      <c r="K24" s="350">
        <v>0</v>
      </c>
      <c r="L24" s="351">
        <v>169</v>
      </c>
    </row>
    <row r="25" spans="1:12" ht="15.05" customHeight="1" thickBot="1" x14ac:dyDescent="0.2">
      <c r="C25" s="52" t="s">
        <v>72</v>
      </c>
      <c r="D25" s="59" t="s">
        <v>187</v>
      </c>
      <c r="E25" s="352">
        <v>11875</v>
      </c>
      <c r="F25" s="352">
        <v>298</v>
      </c>
      <c r="G25" s="352">
        <v>388</v>
      </c>
      <c r="H25" s="352">
        <v>11786</v>
      </c>
      <c r="I25" s="352">
        <v>4747</v>
      </c>
      <c r="J25" s="352">
        <v>67</v>
      </c>
      <c r="K25" s="352">
        <v>157</v>
      </c>
      <c r="L25" s="353">
        <v>4656</v>
      </c>
    </row>
    <row r="26" spans="1:12" ht="15.05" customHeight="1" thickTop="1" x14ac:dyDescent="0.15">
      <c r="C26" s="54" t="s">
        <v>79</v>
      </c>
      <c r="D26" s="55" t="s">
        <v>188</v>
      </c>
      <c r="E26" s="348">
        <v>11413</v>
      </c>
      <c r="F26" s="348">
        <v>83</v>
      </c>
      <c r="G26" s="348">
        <v>75</v>
      </c>
      <c r="H26" s="348">
        <v>11378</v>
      </c>
      <c r="I26" s="348">
        <v>2474</v>
      </c>
      <c r="J26" s="348">
        <v>114</v>
      </c>
      <c r="K26" s="348">
        <v>61</v>
      </c>
      <c r="L26" s="349">
        <v>2570</v>
      </c>
    </row>
    <row r="27" spans="1:12" ht="15.05" customHeight="1" x14ac:dyDescent="0.15">
      <c r="A27" s="457">
        <v>28</v>
      </c>
      <c r="C27" s="56" t="s">
        <v>80</v>
      </c>
      <c r="D27" s="57" t="s">
        <v>81</v>
      </c>
      <c r="E27" s="350">
        <v>2600</v>
      </c>
      <c r="F27" s="350">
        <v>19</v>
      </c>
      <c r="G27" s="350">
        <v>63</v>
      </c>
      <c r="H27" s="350">
        <v>2556</v>
      </c>
      <c r="I27" s="350">
        <v>466</v>
      </c>
      <c r="J27" s="350">
        <v>10</v>
      </c>
      <c r="K27" s="350">
        <v>4</v>
      </c>
      <c r="L27" s="351">
        <v>472</v>
      </c>
    </row>
    <row r="28" spans="1:12" ht="15.05" customHeight="1" x14ac:dyDescent="0.15">
      <c r="A28" s="457"/>
      <c r="C28" s="56" t="s">
        <v>82</v>
      </c>
      <c r="D28" s="58" t="s">
        <v>189</v>
      </c>
      <c r="E28" s="350" t="s">
        <v>230</v>
      </c>
      <c r="F28" s="350" t="s">
        <v>230</v>
      </c>
      <c r="G28" s="350" t="s">
        <v>230</v>
      </c>
      <c r="H28" s="350" t="s">
        <v>230</v>
      </c>
      <c r="I28" s="350" t="s">
        <v>230</v>
      </c>
      <c r="J28" s="350" t="s">
        <v>230</v>
      </c>
      <c r="K28" s="350" t="s">
        <v>230</v>
      </c>
      <c r="L28" s="351" t="s">
        <v>230</v>
      </c>
    </row>
    <row r="29" spans="1:12" ht="15.05" customHeight="1" x14ac:dyDescent="0.15">
      <c r="C29" s="56" t="s">
        <v>132</v>
      </c>
      <c r="D29" s="58" t="s">
        <v>133</v>
      </c>
      <c r="E29" s="350" t="s">
        <v>230</v>
      </c>
      <c r="F29" s="350" t="s">
        <v>230</v>
      </c>
      <c r="G29" s="350" t="s">
        <v>230</v>
      </c>
      <c r="H29" s="350" t="s">
        <v>230</v>
      </c>
      <c r="I29" s="350" t="s">
        <v>230</v>
      </c>
      <c r="J29" s="350" t="s">
        <v>230</v>
      </c>
      <c r="K29" s="350" t="s">
        <v>230</v>
      </c>
      <c r="L29" s="351" t="s">
        <v>230</v>
      </c>
    </row>
    <row r="30" spans="1:12" s="21" customFormat="1" ht="15.05" customHeight="1" x14ac:dyDescent="0.15">
      <c r="C30" s="60" t="s">
        <v>83</v>
      </c>
      <c r="D30" s="61" t="s">
        <v>190</v>
      </c>
      <c r="E30" s="350" t="s">
        <v>230</v>
      </c>
      <c r="F30" s="350" t="s">
        <v>230</v>
      </c>
      <c r="G30" s="350" t="s">
        <v>230</v>
      </c>
      <c r="H30" s="350" t="s">
        <v>230</v>
      </c>
      <c r="I30" s="350" t="s">
        <v>230</v>
      </c>
      <c r="J30" s="350" t="s">
        <v>230</v>
      </c>
      <c r="K30" s="350" t="s">
        <v>230</v>
      </c>
      <c r="L30" s="354" t="s">
        <v>230</v>
      </c>
    </row>
    <row r="31" spans="1:12" ht="15.05" customHeight="1" x14ac:dyDescent="0.15">
      <c r="C31" s="56" t="s">
        <v>84</v>
      </c>
      <c r="D31" s="57" t="s">
        <v>85</v>
      </c>
      <c r="E31" s="350">
        <v>1047</v>
      </c>
      <c r="F31" s="350">
        <v>0</v>
      </c>
      <c r="G31" s="350">
        <v>14</v>
      </c>
      <c r="H31" s="350">
        <v>1033</v>
      </c>
      <c r="I31" s="350">
        <v>70</v>
      </c>
      <c r="J31" s="350">
        <v>5</v>
      </c>
      <c r="K31" s="350">
        <v>5</v>
      </c>
      <c r="L31" s="351">
        <v>70</v>
      </c>
    </row>
    <row r="32" spans="1:12" ht="15.05" customHeight="1" x14ac:dyDescent="0.15">
      <c r="C32" s="56" t="s">
        <v>86</v>
      </c>
      <c r="D32" s="58" t="s">
        <v>191</v>
      </c>
      <c r="E32" s="350" t="s">
        <v>230</v>
      </c>
      <c r="F32" s="350" t="s">
        <v>230</v>
      </c>
      <c r="G32" s="350" t="s">
        <v>230</v>
      </c>
      <c r="H32" s="350" t="s">
        <v>230</v>
      </c>
      <c r="I32" s="350" t="s">
        <v>230</v>
      </c>
      <c r="J32" s="350" t="s">
        <v>230</v>
      </c>
      <c r="K32" s="350" t="s">
        <v>230</v>
      </c>
      <c r="L32" s="351" t="s">
        <v>230</v>
      </c>
    </row>
    <row r="33" spans="3:12" ht="15.05" customHeight="1" x14ac:dyDescent="0.15">
      <c r="C33" s="56" t="s">
        <v>87</v>
      </c>
      <c r="D33" s="57" t="s">
        <v>88</v>
      </c>
      <c r="E33" s="350">
        <v>1676</v>
      </c>
      <c r="F33" s="350">
        <v>10</v>
      </c>
      <c r="G33" s="350">
        <v>26</v>
      </c>
      <c r="H33" s="350">
        <v>1676</v>
      </c>
      <c r="I33" s="350">
        <v>329</v>
      </c>
      <c r="J33" s="350">
        <v>0</v>
      </c>
      <c r="K33" s="350">
        <v>1</v>
      </c>
      <c r="L33" s="351">
        <v>312</v>
      </c>
    </row>
    <row r="34" spans="3:12" ht="15.05" customHeight="1" x14ac:dyDescent="0.15">
      <c r="C34" s="56" t="s">
        <v>134</v>
      </c>
      <c r="D34" s="57" t="s">
        <v>138</v>
      </c>
      <c r="E34" s="350" t="s">
        <v>49</v>
      </c>
      <c r="F34" s="350" t="s">
        <v>49</v>
      </c>
      <c r="G34" s="350" t="s">
        <v>49</v>
      </c>
      <c r="H34" s="350" t="s">
        <v>49</v>
      </c>
      <c r="I34" s="350" t="s">
        <v>49</v>
      </c>
      <c r="J34" s="350" t="s">
        <v>49</v>
      </c>
      <c r="K34" s="350" t="s">
        <v>49</v>
      </c>
      <c r="L34" s="351" t="s">
        <v>49</v>
      </c>
    </row>
    <row r="35" spans="3:12" ht="15.05" customHeight="1" x14ac:dyDescent="0.15">
      <c r="C35" s="56" t="s">
        <v>89</v>
      </c>
      <c r="D35" s="57" t="s">
        <v>90</v>
      </c>
      <c r="E35" s="350" t="s">
        <v>230</v>
      </c>
      <c r="F35" s="350" t="s">
        <v>230</v>
      </c>
      <c r="G35" s="350" t="s">
        <v>230</v>
      </c>
      <c r="H35" s="350" t="s">
        <v>230</v>
      </c>
      <c r="I35" s="350" t="s">
        <v>230</v>
      </c>
      <c r="J35" s="350" t="s">
        <v>230</v>
      </c>
      <c r="K35" s="350" t="s">
        <v>230</v>
      </c>
      <c r="L35" s="351" t="s">
        <v>230</v>
      </c>
    </row>
    <row r="36" spans="3:12" ht="15.05" customHeight="1" x14ac:dyDescent="0.15">
      <c r="C36" s="56" t="s">
        <v>91</v>
      </c>
      <c r="D36" s="57" t="s">
        <v>92</v>
      </c>
      <c r="E36" s="350" t="s">
        <v>230</v>
      </c>
      <c r="F36" s="350" t="s">
        <v>230</v>
      </c>
      <c r="G36" s="350" t="s">
        <v>230</v>
      </c>
      <c r="H36" s="350" t="s">
        <v>230</v>
      </c>
      <c r="I36" s="350" t="s">
        <v>230</v>
      </c>
      <c r="J36" s="350" t="s">
        <v>230</v>
      </c>
      <c r="K36" s="350" t="s">
        <v>230</v>
      </c>
      <c r="L36" s="351" t="s">
        <v>230</v>
      </c>
    </row>
    <row r="37" spans="3:12" ht="15.05" customHeight="1" x14ac:dyDescent="0.15">
      <c r="C37" s="56" t="s">
        <v>93</v>
      </c>
      <c r="D37" s="57" t="s">
        <v>94</v>
      </c>
      <c r="E37" s="350" t="s">
        <v>230</v>
      </c>
      <c r="F37" s="350" t="s">
        <v>230</v>
      </c>
      <c r="G37" s="350" t="s">
        <v>230</v>
      </c>
      <c r="H37" s="350" t="s">
        <v>230</v>
      </c>
      <c r="I37" s="350" t="s">
        <v>230</v>
      </c>
      <c r="J37" s="350" t="s">
        <v>230</v>
      </c>
      <c r="K37" s="350" t="s">
        <v>230</v>
      </c>
      <c r="L37" s="351" t="s">
        <v>230</v>
      </c>
    </row>
    <row r="38" spans="3:12" ht="15.05" customHeight="1" x14ac:dyDescent="0.15">
      <c r="C38" s="56" t="s">
        <v>95</v>
      </c>
      <c r="D38" s="57" t="s">
        <v>96</v>
      </c>
      <c r="E38" s="350">
        <v>4119</v>
      </c>
      <c r="F38" s="350">
        <v>24</v>
      </c>
      <c r="G38" s="350">
        <v>17</v>
      </c>
      <c r="H38" s="350">
        <v>4125</v>
      </c>
      <c r="I38" s="350">
        <v>201</v>
      </c>
      <c r="J38" s="350">
        <v>0</v>
      </c>
      <c r="K38" s="350">
        <v>85</v>
      </c>
      <c r="L38" s="351">
        <v>117</v>
      </c>
    </row>
    <row r="39" spans="3:12" ht="15.05" customHeight="1" x14ac:dyDescent="0.15">
      <c r="C39" s="56" t="s">
        <v>97</v>
      </c>
      <c r="D39" s="57" t="s">
        <v>98</v>
      </c>
      <c r="E39" s="350">
        <v>2038</v>
      </c>
      <c r="F39" s="350">
        <v>0</v>
      </c>
      <c r="G39" s="350">
        <v>2</v>
      </c>
      <c r="H39" s="350">
        <v>2037</v>
      </c>
      <c r="I39" s="350">
        <v>6</v>
      </c>
      <c r="J39" s="350">
        <v>0</v>
      </c>
      <c r="K39" s="350">
        <v>0</v>
      </c>
      <c r="L39" s="351">
        <v>5</v>
      </c>
    </row>
    <row r="40" spans="3:12" ht="15.05" customHeight="1" x14ac:dyDescent="0.15">
      <c r="C40" s="56" t="s">
        <v>99</v>
      </c>
      <c r="D40" s="57" t="s">
        <v>100</v>
      </c>
      <c r="E40" s="350" t="s">
        <v>230</v>
      </c>
      <c r="F40" s="350" t="s">
        <v>230</v>
      </c>
      <c r="G40" s="350" t="s">
        <v>230</v>
      </c>
      <c r="H40" s="350" t="s">
        <v>230</v>
      </c>
      <c r="I40" s="350" t="s">
        <v>230</v>
      </c>
      <c r="J40" s="350" t="s">
        <v>230</v>
      </c>
      <c r="K40" s="350" t="s">
        <v>230</v>
      </c>
      <c r="L40" s="351" t="s">
        <v>230</v>
      </c>
    </row>
    <row r="41" spans="3:12" ht="15.05" customHeight="1" x14ac:dyDescent="0.15">
      <c r="C41" s="56" t="s">
        <v>101</v>
      </c>
      <c r="D41" s="57" t="s">
        <v>102</v>
      </c>
      <c r="E41" s="350">
        <v>2415</v>
      </c>
      <c r="F41" s="350">
        <v>61</v>
      </c>
      <c r="G41" s="350">
        <v>24</v>
      </c>
      <c r="H41" s="350">
        <v>2452</v>
      </c>
      <c r="I41" s="350">
        <v>100</v>
      </c>
      <c r="J41" s="350">
        <v>6</v>
      </c>
      <c r="K41" s="350">
        <v>0</v>
      </c>
      <c r="L41" s="351">
        <v>106</v>
      </c>
    </row>
    <row r="42" spans="3:12" ht="15.05" customHeight="1" x14ac:dyDescent="0.15">
      <c r="C42" s="56" t="s">
        <v>103</v>
      </c>
      <c r="D42" s="58" t="s">
        <v>192</v>
      </c>
      <c r="E42" s="350">
        <v>6363</v>
      </c>
      <c r="F42" s="350">
        <v>30</v>
      </c>
      <c r="G42" s="350">
        <v>18</v>
      </c>
      <c r="H42" s="350">
        <v>6374</v>
      </c>
      <c r="I42" s="350">
        <v>2394</v>
      </c>
      <c r="J42" s="350">
        <v>0</v>
      </c>
      <c r="K42" s="350">
        <v>54</v>
      </c>
      <c r="L42" s="351">
        <v>2341</v>
      </c>
    </row>
    <row r="43" spans="3:12" ht="15.05" customHeight="1" x14ac:dyDescent="0.15">
      <c r="C43" s="56" t="s">
        <v>104</v>
      </c>
      <c r="D43" s="57" t="s">
        <v>105</v>
      </c>
      <c r="E43" s="350" t="s">
        <v>230</v>
      </c>
      <c r="F43" s="350" t="s">
        <v>230</v>
      </c>
      <c r="G43" s="350" t="s">
        <v>230</v>
      </c>
      <c r="H43" s="350" t="s">
        <v>230</v>
      </c>
      <c r="I43" s="350" t="s">
        <v>230</v>
      </c>
      <c r="J43" s="350" t="s">
        <v>230</v>
      </c>
      <c r="K43" s="350" t="s">
        <v>230</v>
      </c>
      <c r="L43" s="351" t="s">
        <v>230</v>
      </c>
    </row>
    <row r="44" spans="3:12" ht="15.05" customHeight="1" x14ac:dyDescent="0.15">
      <c r="C44" s="56" t="s">
        <v>106</v>
      </c>
      <c r="D44" s="57" t="s">
        <v>107</v>
      </c>
      <c r="E44" s="350">
        <v>1864</v>
      </c>
      <c r="F44" s="350">
        <v>0</v>
      </c>
      <c r="G44" s="350">
        <v>1</v>
      </c>
      <c r="H44" s="350">
        <v>1863</v>
      </c>
      <c r="I44" s="350">
        <v>177</v>
      </c>
      <c r="J44" s="350">
        <v>2</v>
      </c>
      <c r="K44" s="350">
        <v>2</v>
      </c>
      <c r="L44" s="351">
        <v>177</v>
      </c>
    </row>
    <row r="45" spans="3:12" ht="15.05" customHeight="1" x14ac:dyDescent="0.15">
      <c r="C45" s="56" t="s">
        <v>108</v>
      </c>
      <c r="D45" s="57" t="s">
        <v>109</v>
      </c>
      <c r="E45" s="350">
        <v>5920</v>
      </c>
      <c r="F45" s="350">
        <v>33</v>
      </c>
      <c r="G45" s="350">
        <v>65</v>
      </c>
      <c r="H45" s="350">
        <v>5888</v>
      </c>
      <c r="I45" s="350">
        <v>85</v>
      </c>
      <c r="J45" s="350">
        <v>1</v>
      </c>
      <c r="K45" s="350">
        <v>4</v>
      </c>
      <c r="L45" s="351">
        <v>82</v>
      </c>
    </row>
    <row r="46" spans="3:12" ht="15.05" customHeight="1" thickBot="1" x14ac:dyDescent="0.2">
      <c r="C46" s="62" t="s">
        <v>148</v>
      </c>
      <c r="D46" s="59" t="s">
        <v>131</v>
      </c>
      <c r="E46" s="352">
        <v>1380</v>
      </c>
      <c r="F46" s="352">
        <v>0</v>
      </c>
      <c r="G46" s="352">
        <v>27</v>
      </c>
      <c r="H46" s="352">
        <v>1353</v>
      </c>
      <c r="I46" s="352">
        <v>65</v>
      </c>
      <c r="J46" s="352">
        <v>0</v>
      </c>
      <c r="K46" s="352">
        <v>0</v>
      </c>
      <c r="L46" s="353">
        <v>65</v>
      </c>
    </row>
    <row r="47" spans="3:12" ht="15.05" customHeight="1" thickTop="1" x14ac:dyDescent="0.15">
      <c r="C47" s="54" t="s">
        <v>110</v>
      </c>
      <c r="D47" s="63" t="s">
        <v>111</v>
      </c>
      <c r="E47" s="348">
        <v>3821</v>
      </c>
      <c r="F47" s="348">
        <v>165</v>
      </c>
      <c r="G47" s="348">
        <v>67</v>
      </c>
      <c r="H47" s="348">
        <v>3919</v>
      </c>
      <c r="I47" s="348">
        <v>2625</v>
      </c>
      <c r="J47" s="348">
        <v>102</v>
      </c>
      <c r="K47" s="348">
        <v>57</v>
      </c>
      <c r="L47" s="349">
        <v>2670</v>
      </c>
    </row>
    <row r="48" spans="3:12" ht="15.05" customHeight="1" thickBot="1" x14ac:dyDescent="0.2">
      <c r="C48" s="64" t="s">
        <v>112</v>
      </c>
      <c r="D48" s="65" t="s">
        <v>113</v>
      </c>
      <c r="E48" s="355">
        <v>7127</v>
      </c>
      <c r="F48" s="355">
        <v>283</v>
      </c>
      <c r="G48" s="355">
        <v>860</v>
      </c>
      <c r="H48" s="355">
        <v>6551</v>
      </c>
      <c r="I48" s="355">
        <v>13017</v>
      </c>
      <c r="J48" s="355">
        <v>238</v>
      </c>
      <c r="K48" s="355">
        <v>375</v>
      </c>
      <c r="L48" s="356">
        <v>12879</v>
      </c>
    </row>
    <row r="49" spans="3:12" ht="15.05" customHeight="1" thickTop="1" x14ac:dyDescent="0.15">
      <c r="C49" s="66" t="s">
        <v>114</v>
      </c>
      <c r="D49" s="67" t="s">
        <v>115</v>
      </c>
      <c r="E49" s="357">
        <v>2136</v>
      </c>
      <c r="F49" s="357">
        <v>0</v>
      </c>
      <c r="G49" s="357">
        <v>70</v>
      </c>
      <c r="H49" s="357">
        <v>2065</v>
      </c>
      <c r="I49" s="357">
        <v>2585</v>
      </c>
      <c r="J49" s="357">
        <v>112</v>
      </c>
      <c r="K49" s="357">
        <v>169</v>
      </c>
      <c r="L49" s="358">
        <v>2529</v>
      </c>
    </row>
    <row r="50" spans="3:12" ht="15.05" customHeight="1" thickBot="1" x14ac:dyDescent="0.2">
      <c r="C50" s="52" t="s">
        <v>116</v>
      </c>
      <c r="D50" s="68" t="s">
        <v>117</v>
      </c>
      <c r="E50" s="352">
        <v>297</v>
      </c>
      <c r="F50" s="352">
        <v>0</v>
      </c>
      <c r="G50" s="352">
        <v>8</v>
      </c>
      <c r="H50" s="352">
        <v>289</v>
      </c>
      <c r="I50" s="352">
        <v>3648</v>
      </c>
      <c r="J50" s="352">
        <v>141</v>
      </c>
      <c r="K50" s="352">
        <v>379</v>
      </c>
      <c r="L50" s="353">
        <v>3410</v>
      </c>
    </row>
    <row r="51" spans="3:12" ht="15.05" customHeight="1" thickTop="1" x14ac:dyDescent="0.15">
      <c r="C51" s="54" t="s">
        <v>118</v>
      </c>
      <c r="D51" s="69" t="s">
        <v>119</v>
      </c>
      <c r="E51" s="348">
        <v>20119</v>
      </c>
      <c r="F51" s="348">
        <v>201</v>
      </c>
      <c r="G51" s="348">
        <v>189</v>
      </c>
      <c r="H51" s="348">
        <v>20132</v>
      </c>
      <c r="I51" s="348">
        <v>2498</v>
      </c>
      <c r="J51" s="348">
        <v>5</v>
      </c>
      <c r="K51" s="348">
        <v>111</v>
      </c>
      <c r="L51" s="349">
        <v>2391</v>
      </c>
    </row>
    <row r="52" spans="3:12" ht="15.05" customHeight="1" thickBot="1" x14ac:dyDescent="0.2">
      <c r="C52" s="52" t="s">
        <v>120</v>
      </c>
      <c r="D52" s="68" t="s">
        <v>121</v>
      </c>
      <c r="E52" s="352">
        <v>20282</v>
      </c>
      <c r="F52" s="352">
        <v>278</v>
      </c>
      <c r="G52" s="352">
        <v>305</v>
      </c>
      <c r="H52" s="352">
        <v>20264</v>
      </c>
      <c r="I52" s="352">
        <v>4734</v>
      </c>
      <c r="J52" s="352">
        <v>90</v>
      </c>
      <c r="K52" s="352">
        <v>91</v>
      </c>
      <c r="L52" s="353">
        <v>4724</v>
      </c>
    </row>
    <row r="53" spans="3:12" ht="15.05" customHeight="1" thickTop="1" x14ac:dyDescent="0.15">
      <c r="C53" s="56" t="s">
        <v>122</v>
      </c>
      <c r="D53" s="57" t="s">
        <v>123</v>
      </c>
      <c r="E53" s="350">
        <v>6344</v>
      </c>
      <c r="F53" s="350">
        <v>106</v>
      </c>
      <c r="G53" s="350">
        <v>71</v>
      </c>
      <c r="H53" s="350">
        <v>6384</v>
      </c>
      <c r="I53" s="350">
        <v>3946</v>
      </c>
      <c r="J53" s="350">
        <v>43</v>
      </c>
      <c r="K53" s="350">
        <v>114</v>
      </c>
      <c r="L53" s="351">
        <v>3870</v>
      </c>
    </row>
    <row r="54" spans="3:12" ht="15.05" customHeight="1" x14ac:dyDescent="0.15">
      <c r="C54" s="54" t="s">
        <v>124</v>
      </c>
      <c r="D54" s="63" t="s">
        <v>125</v>
      </c>
      <c r="E54" s="348">
        <v>5531</v>
      </c>
      <c r="F54" s="348">
        <v>192</v>
      </c>
      <c r="G54" s="348">
        <v>317</v>
      </c>
      <c r="H54" s="348">
        <v>5402</v>
      </c>
      <c r="I54" s="348">
        <v>801</v>
      </c>
      <c r="J54" s="348">
        <v>24</v>
      </c>
      <c r="K54" s="348">
        <v>43</v>
      </c>
      <c r="L54" s="349">
        <v>786</v>
      </c>
    </row>
    <row r="55" spans="3:12" ht="15.05" customHeight="1" x14ac:dyDescent="0.2">
      <c r="C55" s="70"/>
      <c r="D55" s="49"/>
      <c r="E55" s="49"/>
      <c r="F55" s="4"/>
      <c r="G55" s="4"/>
      <c r="H55" s="4"/>
    </row>
    <row r="56" spans="3:12" ht="15.05" customHeight="1" x14ac:dyDescent="0.2">
      <c r="C56" s="48"/>
      <c r="D56" s="49"/>
      <c r="E56" s="49"/>
      <c r="F56" s="4"/>
      <c r="G56" s="4"/>
      <c r="H56" s="5"/>
    </row>
    <row r="57" spans="3:12" ht="15.05" customHeight="1" x14ac:dyDescent="0.2">
      <c r="C57" s="48"/>
      <c r="D57" s="49"/>
      <c r="E57" s="49"/>
      <c r="F57" s="4"/>
      <c r="G57" s="4"/>
      <c r="H57" s="5"/>
    </row>
    <row r="58" spans="3:12" ht="15.05" customHeight="1" x14ac:dyDescent="0.2">
      <c r="C58" s="71"/>
      <c r="D58" s="49"/>
      <c r="E58" s="49"/>
      <c r="F58" s="4"/>
      <c r="G58" s="4"/>
      <c r="H58" s="5"/>
    </row>
    <row r="59" spans="3:12" ht="15.05" customHeight="1" x14ac:dyDescent="0.2">
      <c r="C59" s="49"/>
      <c r="D59" s="72"/>
      <c r="E59" s="49"/>
      <c r="F59" s="4"/>
      <c r="G59" s="4"/>
      <c r="H59"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5" customWidth="1"/>
    <col min="3" max="3" width="24.109375" style="25" customWidth="1"/>
    <col min="4" max="15" width="13.33203125" style="25" customWidth="1"/>
    <col min="16" max="16384" width="8.88671875" style="25"/>
  </cols>
  <sheetData>
    <row r="1" spans="3:15" ht="23.6" customHeight="1" x14ac:dyDescent="0.15">
      <c r="C1" s="50"/>
    </row>
    <row r="2" spans="3:15" ht="23.6" customHeight="1" x14ac:dyDescent="0.15">
      <c r="C2" s="24" t="s">
        <v>439</v>
      </c>
    </row>
    <row r="3" spans="3:15" ht="15.05" customHeight="1" x14ac:dyDescent="0.15">
      <c r="C3" s="51" t="s">
        <v>518</v>
      </c>
    </row>
    <row r="4" spans="3:15" ht="15.05" customHeight="1" x14ac:dyDescent="0.15">
      <c r="C4" s="51"/>
      <c r="N4" s="232" t="s">
        <v>42</v>
      </c>
    </row>
    <row r="5" spans="3:15" ht="15.05" customHeight="1" x14ac:dyDescent="0.15">
      <c r="C5" s="465" t="s">
        <v>226</v>
      </c>
      <c r="D5" s="456" t="s">
        <v>39</v>
      </c>
      <c r="E5" s="456"/>
      <c r="F5" s="456"/>
      <c r="G5" s="456"/>
      <c r="H5" s="456"/>
      <c r="I5" s="456" t="s">
        <v>149</v>
      </c>
      <c r="J5" s="456"/>
      <c r="K5" s="456"/>
      <c r="L5" s="456" t="s">
        <v>150</v>
      </c>
      <c r="M5" s="456"/>
      <c r="N5" s="456"/>
    </row>
    <row r="6" spans="3:15" ht="15.05" customHeight="1" x14ac:dyDescent="0.15">
      <c r="C6" s="466"/>
      <c r="D6" s="230" t="s">
        <v>33</v>
      </c>
      <c r="E6" s="73" t="s">
        <v>31</v>
      </c>
      <c r="F6" s="75"/>
      <c r="G6" s="76"/>
      <c r="H6" s="74" t="s">
        <v>37</v>
      </c>
      <c r="I6" s="74" t="s">
        <v>33</v>
      </c>
      <c r="J6" s="74" t="s">
        <v>31</v>
      </c>
      <c r="K6" s="74" t="s">
        <v>37</v>
      </c>
      <c r="L6" s="74" t="s">
        <v>33</v>
      </c>
      <c r="M6" s="74" t="s">
        <v>31</v>
      </c>
      <c r="N6" s="74" t="s">
        <v>37</v>
      </c>
    </row>
    <row r="7" spans="3:15" ht="15.05" customHeight="1" x14ac:dyDescent="0.15">
      <c r="C7" s="466"/>
      <c r="D7" s="37"/>
      <c r="E7" s="37"/>
      <c r="F7" s="459" t="s">
        <v>34</v>
      </c>
      <c r="G7" s="230" t="s">
        <v>35</v>
      </c>
      <c r="H7" s="37"/>
      <c r="I7" s="37"/>
      <c r="J7" s="37"/>
      <c r="K7" s="37"/>
      <c r="L7" s="37"/>
      <c r="M7" s="37"/>
      <c r="N7" s="37"/>
    </row>
    <row r="8" spans="3:15" ht="15.05" customHeight="1" x14ac:dyDescent="0.15">
      <c r="C8" s="467"/>
      <c r="D8" s="231" t="s">
        <v>41</v>
      </c>
      <c r="E8" s="231" t="s">
        <v>32</v>
      </c>
      <c r="F8" s="460"/>
      <c r="G8" s="231" t="s">
        <v>36</v>
      </c>
      <c r="H8" s="231" t="s">
        <v>38</v>
      </c>
      <c r="I8" s="231" t="s">
        <v>41</v>
      </c>
      <c r="J8" s="231" t="s">
        <v>32</v>
      </c>
      <c r="K8" s="231" t="s">
        <v>38</v>
      </c>
      <c r="L8" s="231" t="s">
        <v>41</v>
      </c>
      <c r="M8" s="231" t="s">
        <v>32</v>
      </c>
      <c r="N8" s="231" t="s">
        <v>38</v>
      </c>
    </row>
    <row r="9" spans="3:15" ht="20.95" customHeight="1" x14ac:dyDescent="0.15">
      <c r="C9" s="18" t="s">
        <v>223</v>
      </c>
      <c r="D9" s="340">
        <v>235186</v>
      </c>
      <c r="E9" s="340">
        <v>227339</v>
      </c>
      <c r="F9" s="340">
        <v>214579</v>
      </c>
      <c r="G9" s="340">
        <v>12760</v>
      </c>
      <c r="H9" s="340">
        <v>7847</v>
      </c>
      <c r="I9" s="340">
        <v>280357</v>
      </c>
      <c r="J9" s="340">
        <v>274466</v>
      </c>
      <c r="K9" s="340">
        <v>5891</v>
      </c>
      <c r="L9" s="340">
        <v>187242</v>
      </c>
      <c r="M9" s="340">
        <v>177319</v>
      </c>
      <c r="N9" s="340">
        <v>9923</v>
      </c>
    </row>
    <row r="10" spans="3:15" ht="20.95" customHeight="1" x14ac:dyDescent="0.15">
      <c r="C10" s="18" t="s">
        <v>224</v>
      </c>
      <c r="D10" s="340">
        <v>257419</v>
      </c>
      <c r="E10" s="340">
        <v>238890</v>
      </c>
      <c r="F10" s="340">
        <v>222299</v>
      </c>
      <c r="G10" s="340">
        <v>16591</v>
      </c>
      <c r="H10" s="340">
        <v>18529</v>
      </c>
      <c r="I10" s="340">
        <v>304343</v>
      </c>
      <c r="J10" s="340">
        <v>289079</v>
      </c>
      <c r="K10" s="340">
        <v>15264</v>
      </c>
      <c r="L10" s="340">
        <v>204700</v>
      </c>
      <c r="M10" s="340">
        <v>182502</v>
      </c>
      <c r="N10" s="340">
        <v>22198</v>
      </c>
    </row>
    <row r="11" spans="3:15" ht="20.95" customHeight="1" x14ac:dyDescent="0.15">
      <c r="C11" s="18" t="s">
        <v>225</v>
      </c>
      <c r="D11" s="340">
        <v>276629</v>
      </c>
      <c r="E11" s="340">
        <v>267902</v>
      </c>
      <c r="F11" s="340">
        <v>238266</v>
      </c>
      <c r="G11" s="340">
        <v>29636</v>
      </c>
      <c r="H11" s="340">
        <v>8727</v>
      </c>
      <c r="I11" s="340">
        <v>341932</v>
      </c>
      <c r="J11" s="340">
        <v>330611</v>
      </c>
      <c r="K11" s="340">
        <v>11321</v>
      </c>
      <c r="L11" s="340">
        <v>210394</v>
      </c>
      <c r="M11" s="340">
        <v>204298</v>
      </c>
      <c r="N11" s="340">
        <v>6096</v>
      </c>
    </row>
    <row r="12" spans="3:15" ht="15.05" customHeight="1" x14ac:dyDescent="0.15">
      <c r="C12" s="79"/>
      <c r="D12" s="80"/>
      <c r="E12" s="80"/>
      <c r="F12" s="80"/>
      <c r="G12" s="80"/>
      <c r="H12" s="80"/>
      <c r="I12" s="80"/>
      <c r="J12" s="80"/>
      <c r="K12" s="80"/>
      <c r="L12" s="80"/>
      <c r="M12" s="80"/>
      <c r="N12" s="80"/>
    </row>
    <row r="13" spans="3:15" ht="15.05" customHeight="1" x14ac:dyDescent="0.15">
      <c r="C13" s="79"/>
      <c r="D13" s="80"/>
      <c r="E13" s="80"/>
      <c r="F13" s="80"/>
      <c r="G13" s="80"/>
      <c r="H13" s="80"/>
      <c r="I13" s="80"/>
      <c r="J13" s="80"/>
      <c r="K13" s="80"/>
      <c r="L13" s="80"/>
      <c r="M13" s="80"/>
      <c r="N13" s="80"/>
    </row>
    <row r="14" spans="3:15" ht="23.6" customHeight="1" x14ac:dyDescent="0.15">
      <c r="C14" s="24" t="s">
        <v>440</v>
      </c>
      <c r="D14" s="80"/>
      <c r="E14" s="80"/>
      <c r="F14" s="80"/>
      <c r="G14" s="80"/>
      <c r="H14" s="80"/>
      <c r="I14" s="80"/>
      <c r="J14" s="80"/>
      <c r="K14" s="80"/>
      <c r="L14" s="80"/>
      <c r="M14" s="80"/>
      <c r="N14" s="80"/>
    </row>
    <row r="15" spans="3:15" ht="15.05" customHeight="1" x14ac:dyDescent="0.15">
      <c r="C15" s="51" t="s">
        <v>518</v>
      </c>
      <c r="D15" s="80"/>
      <c r="E15" s="80"/>
      <c r="F15" s="80"/>
      <c r="G15" s="80"/>
      <c r="H15" s="80"/>
      <c r="I15" s="80"/>
      <c r="J15" s="80"/>
      <c r="K15" s="80"/>
      <c r="L15" s="80"/>
      <c r="M15" s="80"/>
      <c r="N15" s="80"/>
    </row>
    <row r="16" spans="3:15" ht="15.05" customHeight="1" x14ac:dyDescent="0.15">
      <c r="C16" s="465" t="s">
        <v>227</v>
      </c>
      <c r="D16" s="461" t="s">
        <v>39</v>
      </c>
      <c r="E16" s="462"/>
      <c r="F16" s="462"/>
      <c r="G16" s="463"/>
      <c r="H16" s="461" t="s">
        <v>149</v>
      </c>
      <c r="I16" s="462"/>
      <c r="J16" s="462"/>
      <c r="K16" s="463"/>
      <c r="L16" s="461" t="s">
        <v>150</v>
      </c>
      <c r="M16" s="462"/>
      <c r="N16" s="462"/>
      <c r="O16" s="463"/>
    </row>
    <row r="17" spans="1:15" ht="15.05" customHeight="1" x14ac:dyDescent="0.15">
      <c r="C17" s="466"/>
      <c r="D17" s="230"/>
      <c r="E17" s="230" t="s">
        <v>44</v>
      </c>
      <c r="F17" s="230" t="s">
        <v>46</v>
      </c>
      <c r="G17" s="230" t="s">
        <v>48</v>
      </c>
      <c r="H17" s="230"/>
      <c r="I17" s="230" t="s">
        <v>44</v>
      </c>
      <c r="J17" s="230" t="s">
        <v>46</v>
      </c>
      <c r="K17" s="230" t="s">
        <v>48</v>
      </c>
      <c r="L17" s="230"/>
      <c r="M17" s="230" t="s">
        <v>44</v>
      </c>
      <c r="N17" s="230" t="s">
        <v>46</v>
      </c>
      <c r="O17" s="230" t="s">
        <v>48</v>
      </c>
    </row>
    <row r="18" spans="1:15" ht="15.05" customHeight="1" x14ac:dyDescent="0.15">
      <c r="C18" s="466"/>
      <c r="D18" s="37" t="s">
        <v>43</v>
      </c>
      <c r="E18" s="37"/>
      <c r="F18" s="37"/>
      <c r="G18" s="37"/>
      <c r="H18" s="37" t="s">
        <v>43</v>
      </c>
      <c r="I18" s="37"/>
      <c r="J18" s="37"/>
      <c r="K18" s="37"/>
      <c r="L18" s="37" t="s">
        <v>43</v>
      </c>
      <c r="M18" s="37"/>
      <c r="N18" s="37"/>
      <c r="O18" s="37"/>
    </row>
    <row r="19" spans="1:15" ht="15.05" customHeight="1" x14ac:dyDescent="0.15">
      <c r="C19" s="467"/>
      <c r="D19" s="231"/>
      <c r="E19" s="231" t="s">
        <v>45</v>
      </c>
      <c r="F19" s="231" t="s">
        <v>47</v>
      </c>
      <c r="G19" s="231" t="s">
        <v>47</v>
      </c>
      <c r="H19" s="231"/>
      <c r="I19" s="231" t="s">
        <v>45</v>
      </c>
      <c r="J19" s="231" t="s">
        <v>47</v>
      </c>
      <c r="K19" s="231" t="s">
        <v>47</v>
      </c>
      <c r="L19" s="231"/>
      <c r="M19" s="231" t="s">
        <v>45</v>
      </c>
      <c r="N19" s="231" t="s">
        <v>47</v>
      </c>
      <c r="O19" s="231" t="s">
        <v>47</v>
      </c>
    </row>
    <row r="20" spans="1:15" ht="20.95" customHeight="1" x14ac:dyDescent="0.15">
      <c r="C20" s="233"/>
      <c r="D20" s="341" t="s">
        <v>216</v>
      </c>
      <c r="E20" s="341" t="s">
        <v>217</v>
      </c>
      <c r="F20" s="341" t="s">
        <v>217</v>
      </c>
      <c r="G20" s="341" t="s">
        <v>217</v>
      </c>
      <c r="H20" s="341" t="s">
        <v>216</v>
      </c>
      <c r="I20" s="341" t="s">
        <v>217</v>
      </c>
      <c r="J20" s="341" t="s">
        <v>217</v>
      </c>
      <c r="K20" s="341" t="s">
        <v>217</v>
      </c>
      <c r="L20" s="341" t="s">
        <v>216</v>
      </c>
      <c r="M20" s="341" t="s">
        <v>217</v>
      </c>
      <c r="N20" s="341" t="s">
        <v>217</v>
      </c>
      <c r="O20" s="341" t="s">
        <v>217</v>
      </c>
    </row>
    <row r="21" spans="1:15" ht="20.95" customHeight="1" x14ac:dyDescent="0.15">
      <c r="C21" s="17" t="s">
        <v>223</v>
      </c>
      <c r="D21" s="342">
        <v>19.7</v>
      </c>
      <c r="E21" s="342">
        <v>151.5</v>
      </c>
      <c r="F21" s="342">
        <v>141.69999999999999</v>
      </c>
      <c r="G21" s="342">
        <v>9.8000000000000007</v>
      </c>
      <c r="H21" s="342">
        <v>20.3</v>
      </c>
      <c r="I21" s="342">
        <v>167.1</v>
      </c>
      <c r="J21" s="342">
        <v>152.19999999999999</v>
      </c>
      <c r="K21" s="342">
        <v>14.9</v>
      </c>
      <c r="L21" s="342">
        <v>18.899999999999999</v>
      </c>
      <c r="M21" s="342">
        <v>134.80000000000001</v>
      </c>
      <c r="N21" s="342">
        <v>130.6</v>
      </c>
      <c r="O21" s="343">
        <v>4.2</v>
      </c>
    </row>
    <row r="22" spans="1:15" ht="20.95" customHeight="1" x14ac:dyDescent="0.15">
      <c r="C22" s="18" t="s">
        <v>224</v>
      </c>
      <c r="D22" s="344">
        <v>19.5</v>
      </c>
      <c r="E22" s="344">
        <v>149.80000000000001</v>
      </c>
      <c r="F22" s="344">
        <v>140.4</v>
      </c>
      <c r="G22" s="344">
        <v>9.4</v>
      </c>
      <c r="H22" s="344">
        <v>20</v>
      </c>
      <c r="I22" s="344">
        <v>162.5</v>
      </c>
      <c r="J22" s="344">
        <v>149.1</v>
      </c>
      <c r="K22" s="344">
        <v>13.4</v>
      </c>
      <c r="L22" s="344">
        <v>18.899999999999999</v>
      </c>
      <c r="M22" s="344">
        <v>135.5</v>
      </c>
      <c r="N22" s="344">
        <v>130.6</v>
      </c>
      <c r="O22" s="345">
        <v>4.9000000000000004</v>
      </c>
    </row>
    <row r="23" spans="1:15" ht="20.95" customHeight="1" x14ac:dyDescent="0.15">
      <c r="C23" s="18" t="s">
        <v>225</v>
      </c>
      <c r="D23" s="344">
        <v>19.2</v>
      </c>
      <c r="E23" s="344">
        <v>153.5</v>
      </c>
      <c r="F23" s="344">
        <v>140</v>
      </c>
      <c r="G23" s="344">
        <v>13.5</v>
      </c>
      <c r="H23" s="344">
        <v>19.600000000000001</v>
      </c>
      <c r="I23" s="344">
        <v>168</v>
      </c>
      <c r="J23" s="344">
        <v>148</v>
      </c>
      <c r="K23" s="344">
        <v>20</v>
      </c>
      <c r="L23" s="344">
        <v>18.8</v>
      </c>
      <c r="M23" s="344">
        <v>138.69999999999999</v>
      </c>
      <c r="N23" s="344">
        <v>131.9</v>
      </c>
      <c r="O23" s="345">
        <v>6.8</v>
      </c>
    </row>
    <row r="24" spans="1:15" ht="19" customHeight="1" x14ac:dyDescent="0.15">
      <c r="A24" s="457">
        <v>29</v>
      </c>
    </row>
    <row r="25" spans="1:15" ht="19" customHeight="1" x14ac:dyDescent="0.15">
      <c r="A25" s="457"/>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0"/>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4"/>
  <sheetViews>
    <sheetView view="pageBreakPreview" zoomScale="75" zoomScaleNormal="75" zoomScaleSheetLayoutView="75" workbookViewId="0"/>
  </sheetViews>
  <sheetFormatPr defaultRowHeight="13.1" x14ac:dyDescent="0.15"/>
  <cols>
    <col min="1" max="1" width="3" style="25" customWidth="1"/>
    <col min="2" max="2" width="5.33203125" style="25" customWidth="1"/>
    <col min="3" max="3" width="11.44140625" style="25" customWidth="1"/>
    <col min="4" max="9" width="15.5546875" style="25" customWidth="1"/>
    <col min="10" max="10" width="3.109375" style="25" customWidth="1"/>
    <col min="11" max="16384" width="8.88671875" style="25"/>
  </cols>
  <sheetData>
    <row r="1" spans="2:9" ht="20.95" customHeight="1" x14ac:dyDescent="0.15">
      <c r="B1" s="24" t="s">
        <v>483</v>
      </c>
    </row>
    <row r="2" spans="2:9" ht="15.05" customHeight="1" x14ac:dyDescent="0.15">
      <c r="B2" s="24"/>
    </row>
    <row r="3" spans="2:9" ht="20.95" customHeight="1" x14ac:dyDescent="0.15">
      <c r="B3" s="308" t="s">
        <v>484</v>
      </c>
      <c r="E3" s="24"/>
    </row>
    <row r="4" spans="2:9" ht="17.7" customHeight="1" x14ac:dyDescent="0.15">
      <c r="B4" s="51" t="s">
        <v>395</v>
      </c>
      <c r="C4" s="51"/>
      <c r="D4" s="51"/>
      <c r="E4" s="51"/>
      <c r="F4" s="51"/>
      <c r="G4" s="51"/>
      <c r="H4" s="309" t="s">
        <v>518</v>
      </c>
      <c r="I4" s="310"/>
    </row>
    <row r="5" spans="2:9" ht="17.7" customHeight="1" x14ac:dyDescent="0.15">
      <c r="B5" s="470" t="s">
        <v>401</v>
      </c>
      <c r="C5" s="471"/>
      <c r="D5" s="472"/>
      <c r="E5" s="468" t="s">
        <v>478</v>
      </c>
      <c r="F5" s="469"/>
      <c r="G5" s="468" t="s">
        <v>400</v>
      </c>
      <c r="H5" s="469"/>
    </row>
    <row r="6" spans="2:9" ht="17.7" customHeight="1" x14ac:dyDescent="0.15">
      <c r="B6" s="473"/>
      <c r="C6" s="474"/>
      <c r="D6" s="475"/>
      <c r="E6" s="311" t="s">
        <v>396</v>
      </c>
      <c r="F6" s="312" t="s">
        <v>380</v>
      </c>
      <c r="G6" s="311" t="s">
        <v>396</v>
      </c>
      <c r="H6" s="311" t="s">
        <v>380</v>
      </c>
    </row>
    <row r="7" spans="2:9" ht="17.7" customHeight="1" x14ac:dyDescent="0.15">
      <c r="B7" s="313" t="s">
        <v>381</v>
      </c>
      <c r="C7" s="314"/>
      <c r="D7" s="314"/>
      <c r="E7" s="315"/>
      <c r="F7" s="316"/>
      <c r="G7" s="315"/>
      <c r="H7" s="317"/>
    </row>
    <row r="8" spans="2:9" ht="17.7" customHeight="1" x14ac:dyDescent="0.15">
      <c r="B8" s="318"/>
      <c r="C8" s="319"/>
      <c r="D8" s="319"/>
      <c r="E8" s="320" t="s">
        <v>391</v>
      </c>
      <c r="F8" s="321" t="s">
        <v>212</v>
      </c>
      <c r="G8" s="320" t="s">
        <v>391</v>
      </c>
      <c r="H8" s="322" t="s">
        <v>212</v>
      </c>
    </row>
    <row r="9" spans="2:9" ht="17.7" customHeight="1" x14ac:dyDescent="0.15">
      <c r="B9" s="318" t="s">
        <v>382</v>
      </c>
      <c r="C9" s="319"/>
      <c r="D9" s="319"/>
      <c r="E9" s="323">
        <v>281632</v>
      </c>
      <c r="F9" s="324">
        <v>0.1</v>
      </c>
      <c r="G9" s="323">
        <v>250972</v>
      </c>
      <c r="H9" s="325">
        <v>1.4</v>
      </c>
    </row>
    <row r="10" spans="2:9" ht="17.7" customHeight="1" x14ac:dyDescent="0.15">
      <c r="B10" s="318" t="s">
        <v>383</v>
      </c>
      <c r="C10" s="319"/>
      <c r="D10" s="319"/>
      <c r="E10" s="323">
        <v>263176</v>
      </c>
      <c r="F10" s="324">
        <v>0</v>
      </c>
      <c r="G10" s="323">
        <v>239745</v>
      </c>
      <c r="H10" s="325">
        <v>2.1</v>
      </c>
    </row>
    <row r="11" spans="2:9" ht="17.7" customHeight="1" x14ac:dyDescent="0.15">
      <c r="B11" s="318" t="s">
        <v>384</v>
      </c>
      <c r="C11" s="319"/>
      <c r="D11" s="319"/>
      <c r="E11" s="323">
        <v>243874</v>
      </c>
      <c r="F11" s="324">
        <v>0.4</v>
      </c>
      <c r="G11" s="323">
        <v>222114</v>
      </c>
      <c r="H11" s="325">
        <v>2.5</v>
      </c>
    </row>
    <row r="12" spans="2:9" ht="9.85" customHeight="1" x14ac:dyDescent="0.15">
      <c r="B12" s="326"/>
      <c r="C12" s="327"/>
      <c r="D12" s="327"/>
      <c r="E12" s="328"/>
      <c r="F12" s="329"/>
      <c r="G12" s="328"/>
      <c r="H12" s="330"/>
    </row>
    <row r="13" spans="2:9" ht="17.7" customHeight="1" x14ac:dyDescent="0.15">
      <c r="B13" s="318" t="s">
        <v>385</v>
      </c>
      <c r="C13" s="319"/>
      <c r="D13" s="319"/>
      <c r="E13" s="331"/>
      <c r="F13" s="332"/>
      <c r="G13" s="331"/>
      <c r="H13" s="325"/>
    </row>
    <row r="14" spans="2:9" ht="17.7" customHeight="1" x14ac:dyDescent="0.15">
      <c r="B14" s="318"/>
      <c r="C14" s="319"/>
      <c r="D14" s="319"/>
      <c r="E14" s="320" t="s">
        <v>217</v>
      </c>
      <c r="F14" s="321" t="s">
        <v>212</v>
      </c>
      <c r="G14" s="320" t="s">
        <v>217</v>
      </c>
      <c r="H14" s="322" t="s">
        <v>212</v>
      </c>
    </row>
    <row r="15" spans="2:9" ht="17.7" customHeight="1" x14ac:dyDescent="0.15">
      <c r="B15" s="318" t="s">
        <v>386</v>
      </c>
      <c r="C15" s="319"/>
      <c r="D15" s="319"/>
      <c r="E15" s="333">
        <v>137</v>
      </c>
      <c r="F15" s="324">
        <v>-1.2</v>
      </c>
      <c r="G15" s="334">
        <v>151.4</v>
      </c>
      <c r="H15" s="325">
        <v>-0.1</v>
      </c>
    </row>
    <row r="16" spans="2:9" ht="17.7" customHeight="1" x14ac:dyDescent="0.15">
      <c r="B16" s="318" t="s">
        <v>387</v>
      </c>
      <c r="C16" s="319"/>
      <c r="D16" s="319"/>
      <c r="E16" s="333">
        <v>126.8</v>
      </c>
      <c r="F16" s="324">
        <v>-0.8</v>
      </c>
      <c r="G16" s="334">
        <v>140.9</v>
      </c>
      <c r="H16" s="325">
        <v>0.9</v>
      </c>
    </row>
    <row r="17" spans="2:9" ht="17.7" customHeight="1" x14ac:dyDescent="0.15">
      <c r="B17" s="318" t="s">
        <v>388</v>
      </c>
      <c r="C17" s="319"/>
      <c r="D17" s="319"/>
      <c r="E17" s="333">
        <v>10.199999999999999</v>
      </c>
      <c r="F17" s="324">
        <v>-6.5</v>
      </c>
      <c r="G17" s="334">
        <v>10.5</v>
      </c>
      <c r="H17" s="325">
        <v>-11.8</v>
      </c>
    </row>
    <row r="18" spans="2:9" ht="17.7" customHeight="1" x14ac:dyDescent="0.15">
      <c r="B18" s="318"/>
      <c r="C18" s="319"/>
      <c r="D18" s="319"/>
      <c r="E18" s="331"/>
      <c r="F18" s="332"/>
      <c r="G18" s="331"/>
      <c r="H18" s="325"/>
    </row>
    <row r="19" spans="2:9" ht="17.7" customHeight="1" x14ac:dyDescent="0.15">
      <c r="B19" s="318"/>
      <c r="C19" s="319"/>
      <c r="D19" s="319"/>
      <c r="E19" s="320" t="s">
        <v>397</v>
      </c>
      <c r="F19" s="321" t="s">
        <v>397</v>
      </c>
      <c r="G19" s="320" t="s">
        <v>397</v>
      </c>
      <c r="H19" s="322" t="s">
        <v>397</v>
      </c>
    </row>
    <row r="20" spans="2:9" ht="17.7" customHeight="1" x14ac:dyDescent="0.15">
      <c r="B20" s="318" t="s">
        <v>389</v>
      </c>
      <c r="C20" s="319"/>
      <c r="D20" s="319"/>
      <c r="E20" s="334">
        <v>17.8</v>
      </c>
      <c r="F20" s="324">
        <v>-0.1</v>
      </c>
      <c r="G20" s="334">
        <v>19.5</v>
      </c>
      <c r="H20" s="325">
        <v>-0.2</v>
      </c>
    </row>
    <row r="21" spans="2:9" ht="10.5" customHeight="1" x14ac:dyDescent="0.15">
      <c r="B21" s="326"/>
      <c r="C21" s="327"/>
      <c r="D21" s="327"/>
      <c r="E21" s="328"/>
      <c r="F21" s="329"/>
      <c r="G21" s="328"/>
      <c r="H21" s="330"/>
    </row>
    <row r="22" spans="2:9" ht="17.7" customHeight="1" x14ac:dyDescent="0.15">
      <c r="B22" s="318" t="s">
        <v>390</v>
      </c>
      <c r="C22" s="319"/>
      <c r="D22" s="319"/>
      <c r="E22" s="315"/>
      <c r="F22" s="332"/>
      <c r="G22" s="331"/>
      <c r="H22" s="325"/>
    </row>
    <row r="23" spans="2:9" ht="17.7" customHeight="1" x14ac:dyDescent="0.15">
      <c r="B23" s="318"/>
      <c r="C23" s="319"/>
      <c r="D23" s="319"/>
      <c r="E23" s="320" t="s">
        <v>394</v>
      </c>
      <c r="F23" s="321" t="s">
        <v>212</v>
      </c>
      <c r="G23" s="320" t="s">
        <v>394</v>
      </c>
      <c r="H23" s="322" t="s">
        <v>212</v>
      </c>
    </row>
    <row r="24" spans="2:9" ht="17.7" customHeight="1" x14ac:dyDescent="0.15">
      <c r="B24" s="318" t="s">
        <v>392</v>
      </c>
      <c r="C24" s="319"/>
      <c r="D24" s="319"/>
      <c r="E24" s="323">
        <v>50858</v>
      </c>
      <c r="F24" s="324">
        <v>1.9</v>
      </c>
      <c r="G24" s="320">
        <v>415</v>
      </c>
      <c r="H24" s="322">
        <v>0.9</v>
      </c>
    </row>
    <row r="25" spans="2:9" ht="17.05" customHeight="1" x14ac:dyDescent="0.15">
      <c r="B25" s="318"/>
      <c r="C25" s="319"/>
      <c r="D25" s="319"/>
      <c r="E25" s="331"/>
      <c r="F25" s="332"/>
      <c r="G25" s="331"/>
      <c r="H25" s="325"/>
    </row>
    <row r="26" spans="2:9" ht="17.7" customHeight="1" x14ac:dyDescent="0.15">
      <c r="B26" s="318"/>
      <c r="C26" s="319"/>
      <c r="D26" s="319"/>
      <c r="E26" s="320" t="s">
        <v>398</v>
      </c>
      <c r="F26" s="321" t="s">
        <v>399</v>
      </c>
      <c r="G26" s="320" t="s">
        <v>398</v>
      </c>
      <c r="H26" s="322" t="s">
        <v>399</v>
      </c>
    </row>
    <row r="27" spans="2:9" ht="17.7" customHeight="1" x14ac:dyDescent="0.15">
      <c r="B27" s="318" t="s">
        <v>393</v>
      </c>
      <c r="C27" s="319"/>
      <c r="D27" s="319"/>
      <c r="E27" s="335">
        <v>31.61</v>
      </c>
      <c r="F27" s="336">
        <v>-0.15</v>
      </c>
      <c r="G27" s="337">
        <v>23.3</v>
      </c>
      <c r="H27" s="322">
        <v>-1.8</v>
      </c>
    </row>
    <row r="28" spans="2:9" ht="10.5" customHeight="1" x14ac:dyDescent="0.15">
      <c r="B28" s="326"/>
      <c r="C28" s="327"/>
      <c r="D28" s="327"/>
      <c r="E28" s="328"/>
      <c r="F28" s="329"/>
      <c r="G28" s="338"/>
      <c r="H28" s="330"/>
    </row>
    <row r="29" spans="2:9" ht="17.7" customHeight="1" x14ac:dyDescent="0.15">
      <c r="B29" s="239" t="s">
        <v>479</v>
      </c>
      <c r="C29" s="239"/>
      <c r="D29" s="339"/>
      <c r="E29" s="339"/>
      <c r="F29" s="339"/>
      <c r="G29" s="339"/>
    </row>
    <row r="30" spans="2:9" ht="17.7" customHeight="1" x14ac:dyDescent="0.15">
      <c r="B30" s="239"/>
      <c r="C30" s="239"/>
      <c r="D30" s="339"/>
      <c r="E30" s="339"/>
      <c r="F30" s="339"/>
      <c r="G30" s="339"/>
    </row>
    <row r="31" spans="2:9" ht="17.7" customHeight="1" x14ac:dyDescent="0.15">
      <c r="C31" s="415"/>
      <c r="D31" s="415"/>
      <c r="E31" s="415"/>
      <c r="F31" s="415"/>
      <c r="G31" s="415"/>
      <c r="H31" s="415"/>
      <c r="I31" s="415"/>
    </row>
    <row r="32" spans="2:9" ht="17.7" customHeight="1" x14ac:dyDescent="0.15"/>
    <row r="33" ht="17.7" customHeight="1" x14ac:dyDescent="0.15"/>
    <row r="34" ht="17.7" customHeight="1" x14ac:dyDescent="0.15"/>
  </sheetData>
  <mergeCells count="3">
    <mergeCell ref="E5:F5"/>
    <mergeCell ref="G5:H5"/>
    <mergeCell ref="B5:D6"/>
  </mergeCells>
  <phoneticPr fontId="40"/>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sheetPr>
  <dimension ref="A2:F37"/>
  <sheetViews>
    <sheetView zoomScaleNormal="100" workbookViewId="0"/>
  </sheetViews>
  <sheetFormatPr defaultColWidth="9" defaultRowHeight="13.1" x14ac:dyDescent="0.15"/>
  <cols>
    <col min="1" max="1" width="8.77734375" style="28" customWidth="1"/>
    <col min="2" max="4" width="7.77734375" style="28" customWidth="1"/>
    <col min="5" max="5" width="7.21875" style="28" customWidth="1"/>
    <col min="6" max="6" width="7.77734375" style="28" customWidth="1"/>
    <col min="7" max="7" width="9.33203125" style="28" customWidth="1"/>
    <col min="8" max="8" width="7.21875" style="28" customWidth="1"/>
    <col min="9" max="16384" width="9" style="28"/>
  </cols>
  <sheetData>
    <row r="2" spans="1:6" x14ac:dyDescent="0.15">
      <c r="A2" s="28" t="s">
        <v>267</v>
      </c>
    </row>
    <row r="3" spans="1:6" x14ac:dyDescent="0.15">
      <c r="A3" s="29"/>
      <c r="B3" s="29" t="s">
        <v>268</v>
      </c>
      <c r="C3" s="29" t="s">
        <v>269</v>
      </c>
      <c r="D3" s="34" t="s">
        <v>270</v>
      </c>
      <c r="F3" s="30"/>
    </row>
    <row r="4" spans="1:6" x14ac:dyDescent="0.15">
      <c r="A4" s="229" t="s">
        <v>152</v>
      </c>
      <c r="B4" s="29">
        <v>2.2000000000000002</v>
      </c>
      <c r="C4" s="29">
        <v>1</v>
      </c>
      <c r="D4" s="34">
        <v>0.9</v>
      </c>
      <c r="F4" s="31"/>
    </row>
    <row r="5" spans="1:6" x14ac:dyDescent="0.15">
      <c r="A5" s="229" t="s">
        <v>153</v>
      </c>
      <c r="B5" s="29">
        <v>1.4</v>
      </c>
      <c r="C5" s="29">
        <v>1.9</v>
      </c>
      <c r="D5" s="34">
        <v>1.8</v>
      </c>
      <c r="F5" s="31"/>
    </row>
    <row r="6" spans="1:6" x14ac:dyDescent="0.15">
      <c r="A6" s="229" t="s">
        <v>154</v>
      </c>
      <c r="B6" s="29">
        <v>2.2999999999999998</v>
      </c>
      <c r="C6" s="29">
        <v>1.3</v>
      </c>
      <c r="D6" s="34">
        <v>1.1000000000000001</v>
      </c>
      <c r="F6" s="32"/>
    </row>
    <row r="7" spans="1:6" x14ac:dyDescent="0.15">
      <c r="A7" s="229" t="s">
        <v>155</v>
      </c>
      <c r="B7" s="29">
        <v>-0.9</v>
      </c>
      <c r="C7" s="29">
        <v>0.3</v>
      </c>
      <c r="D7" s="34">
        <v>0.2</v>
      </c>
      <c r="F7" s="32"/>
    </row>
    <row r="8" spans="1:6" x14ac:dyDescent="0.15">
      <c r="A8" s="229" t="s">
        <v>156</v>
      </c>
      <c r="B8" s="29">
        <v>-2.7</v>
      </c>
      <c r="C8" s="29">
        <v>0.1</v>
      </c>
      <c r="D8" s="34">
        <v>-0.5</v>
      </c>
      <c r="F8" s="32"/>
    </row>
    <row r="9" spans="1:6" x14ac:dyDescent="0.15">
      <c r="A9" s="229" t="s">
        <v>157</v>
      </c>
      <c r="B9" s="29">
        <v>0.7</v>
      </c>
      <c r="C9" s="29">
        <v>0.4</v>
      </c>
      <c r="D9" s="34">
        <v>-0.3</v>
      </c>
      <c r="F9" s="32"/>
    </row>
    <row r="10" spans="1:6" x14ac:dyDescent="0.15">
      <c r="A10" s="229" t="s">
        <v>158</v>
      </c>
      <c r="B10" s="29">
        <v>-0.8</v>
      </c>
      <c r="C10" s="29">
        <v>0.2</v>
      </c>
      <c r="D10" s="34">
        <v>-0.3</v>
      </c>
      <c r="F10" s="32"/>
    </row>
    <row r="11" spans="1:6" x14ac:dyDescent="0.15">
      <c r="A11" s="229" t="s">
        <v>159</v>
      </c>
      <c r="B11" s="29">
        <v>0.8</v>
      </c>
      <c r="C11" s="29">
        <v>1.4</v>
      </c>
      <c r="D11" s="34">
        <v>0.8</v>
      </c>
      <c r="F11" s="32"/>
    </row>
    <row r="12" spans="1:6" x14ac:dyDescent="0.15">
      <c r="A12" s="229" t="s">
        <v>160</v>
      </c>
      <c r="B12" s="29">
        <v>4.5</v>
      </c>
      <c r="C12" s="29">
        <v>0.9</v>
      </c>
      <c r="D12" s="34">
        <v>0.5</v>
      </c>
      <c r="F12" s="32"/>
    </row>
    <row r="13" spans="1:6" x14ac:dyDescent="0.15">
      <c r="A13" s="229" t="s">
        <v>463</v>
      </c>
      <c r="B13" s="29">
        <v>-1.8</v>
      </c>
      <c r="C13" s="29">
        <v>2.2000000000000002</v>
      </c>
      <c r="D13" s="34">
        <v>1.4</v>
      </c>
      <c r="F13" s="32"/>
    </row>
    <row r="14" spans="1:6" x14ac:dyDescent="0.15">
      <c r="A14" s="229">
        <v>2.1</v>
      </c>
      <c r="B14" s="29">
        <v>4.9000000000000004</v>
      </c>
      <c r="C14" s="29">
        <v>2.1</v>
      </c>
      <c r="D14" s="34">
        <v>2.2000000000000002</v>
      </c>
      <c r="F14" s="32"/>
    </row>
    <row r="15" spans="1:6" x14ac:dyDescent="0.15">
      <c r="A15" s="229">
        <v>2.2000000000000002</v>
      </c>
      <c r="B15" s="29">
        <v>1.8</v>
      </c>
      <c r="C15" s="29">
        <v>2.1</v>
      </c>
      <c r="D15" s="34">
        <v>1.8</v>
      </c>
      <c r="F15" s="32"/>
    </row>
    <row r="16" spans="1:6" x14ac:dyDescent="0.15">
      <c r="A16" s="229">
        <v>2.2999999999999998</v>
      </c>
      <c r="B16" s="29">
        <v>1.4</v>
      </c>
      <c r="C16" s="29">
        <v>2.1</v>
      </c>
      <c r="D16" s="417">
        <v>2.5</v>
      </c>
      <c r="F16" s="32"/>
    </row>
    <row r="17" spans="1:4" ht="12.95" customHeight="1" x14ac:dyDescent="0.15">
      <c r="A17" s="35"/>
      <c r="B17" s="94"/>
      <c r="C17" s="94"/>
      <c r="D17" s="33"/>
    </row>
    <row r="18" spans="1:4" ht="12.95" customHeight="1" x14ac:dyDescent="0.15"/>
    <row r="19" spans="1:4" ht="12.95" customHeight="1" x14ac:dyDescent="0.15">
      <c r="A19" s="28" t="s">
        <v>274</v>
      </c>
    </row>
    <row r="20" spans="1:4" ht="12.95" customHeight="1" x14ac:dyDescent="0.15">
      <c r="A20" s="29"/>
      <c r="B20" s="29" t="s">
        <v>268</v>
      </c>
      <c r="C20" s="29" t="s">
        <v>269</v>
      </c>
      <c r="D20" s="34" t="s">
        <v>270</v>
      </c>
    </row>
    <row r="21" spans="1:4" ht="12.95" customHeight="1" x14ac:dyDescent="0.15">
      <c r="A21" s="229" t="s">
        <v>152</v>
      </c>
      <c r="B21" s="29">
        <v>4.2</v>
      </c>
      <c r="C21" s="29">
        <v>0.9</v>
      </c>
      <c r="D21" s="34">
        <v>1.4</v>
      </c>
    </row>
    <row r="22" spans="1:4" ht="12.95" customHeight="1" x14ac:dyDescent="0.15">
      <c r="A22" s="229" t="s">
        <v>153</v>
      </c>
      <c r="B22" s="29">
        <v>0</v>
      </c>
      <c r="C22" s="29">
        <v>1.2</v>
      </c>
      <c r="D22" s="34">
        <v>1.2</v>
      </c>
    </row>
    <row r="23" spans="1:4" ht="12.95" customHeight="1" x14ac:dyDescent="0.15">
      <c r="A23" s="229" t="s">
        <v>510</v>
      </c>
      <c r="B23" s="29">
        <v>0.5</v>
      </c>
      <c r="C23" s="29">
        <v>1.6</v>
      </c>
      <c r="D23" s="34">
        <v>1.4</v>
      </c>
    </row>
    <row r="24" spans="1:4" ht="12.95" customHeight="1" x14ac:dyDescent="0.15">
      <c r="A24" s="229" t="s">
        <v>511</v>
      </c>
      <c r="B24" s="29">
        <v>-0.6</v>
      </c>
      <c r="C24" s="29">
        <v>0.6</v>
      </c>
      <c r="D24" s="34">
        <v>0.6</v>
      </c>
    </row>
    <row r="25" spans="1:4" ht="12.95" customHeight="1" x14ac:dyDescent="0.15">
      <c r="A25" s="229" t="s">
        <v>512</v>
      </c>
      <c r="B25" s="29">
        <v>-3.1</v>
      </c>
      <c r="C25" s="29">
        <v>1.3</v>
      </c>
      <c r="D25" s="34">
        <v>1.1000000000000001</v>
      </c>
    </row>
    <row r="26" spans="1:4" ht="12.95" customHeight="1" x14ac:dyDescent="0.15">
      <c r="A26" s="229" t="s">
        <v>513</v>
      </c>
      <c r="B26" s="29">
        <v>5.6</v>
      </c>
      <c r="C26" s="29">
        <v>1.2</v>
      </c>
      <c r="D26" s="34">
        <v>1.4</v>
      </c>
    </row>
    <row r="27" spans="1:4" ht="12.95" customHeight="1" x14ac:dyDescent="0.15">
      <c r="A27" s="229" t="s">
        <v>514</v>
      </c>
      <c r="B27" s="29">
        <v>0.5</v>
      </c>
      <c r="C27" s="29">
        <v>1.7</v>
      </c>
      <c r="D27" s="34">
        <v>1.7</v>
      </c>
    </row>
    <row r="28" spans="1:4" ht="12.95" customHeight="1" x14ac:dyDescent="0.15">
      <c r="A28" s="229" t="s">
        <v>515</v>
      </c>
      <c r="B28" s="29">
        <v>1.7</v>
      </c>
      <c r="C28" s="29">
        <v>2.8</v>
      </c>
      <c r="D28" s="34">
        <v>2.2999999999999998</v>
      </c>
    </row>
    <row r="29" spans="1:4" ht="12.95" customHeight="1" x14ac:dyDescent="0.15">
      <c r="A29" s="229" t="s">
        <v>516</v>
      </c>
      <c r="B29" s="29">
        <v>3.1</v>
      </c>
      <c r="C29" s="29">
        <v>2.9</v>
      </c>
      <c r="D29" s="34">
        <v>2.8</v>
      </c>
    </row>
    <row r="30" spans="1:4" ht="12.95" customHeight="1" x14ac:dyDescent="0.15">
      <c r="A30" s="229" t="s">
        <v>517</v>
      </c>
      <c r="B30" s="29">
        <v>0.1</v>
      </c>
      <c r="C30" s="29">
        <v>3.2</v>
      </c>
      <c r="D30" s="34">
        <v>3.4</v>
      </c>
    </row>
    <row r="31" spans="1:4" ht="12.95" customHeight="1" x14ac:dyDescent="0.15">
      <c r="A31" s="229">
        <v>2.1</v>
      </c>
      <c r="B31" s="29">
        <v>-0.9</v>
      </c>
      <c r="C31" s="29">
        <v>0.3</v>
      </c>
      <c r="D31" s="34">
        <v>0.6</v>
      </c>
    </row>
    <row r="32" spans="1:4" ht="12.95" customHeight="1" x14ac:dyDescent="0.15">
      <c r="A32" s="229">
        <v>2.2000000000000002</v>
      </c>
      <c r="B32" s="29">
        <v>2.2999999999999998</v>
      </c>
      <c r="C32" s="29">
        <v>2.2999999999999998</v>
      </c>
      <c r="D32" s="34">
        <v>2.4</v>
      </c>
    </row>
    <row r="33" spans="1:4" ht="12.95" customHeight="1" x14ac:dyDescent="0.15">
      <c r="A33" s="229">
        <v>2.2999999999999998</v>
      </c>
      <c r="B33" s="29">
        <v>-1.1000000000000001</v>
      </c>
      <c r="C33" s="29">
        <v>0.2</v>
      </c>
      <c r="D33" s="417">
        <v>0.4</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sheetPr>
  <dimension ref="A2:F34"/>
  <sheetViews>
    <sheetView zoomScaleNormal="100" workbookViewId="0"/>
  </sheetViews>
  <sheetFormatPr defaultColWidth="9" defaultRowHeight="13.1" x14ac:dyDescent="0.15"/>
  <cols>
    <col min="1" max="1" width="8.77734375" style="28" customWidth="1"/>
    <col min="2" max="4" width="7.77734375" style="28" customWidth="1"/>
    <col min="5" max="5" width="7.21875" style="28" customWidth="1"/>
    <col min="6" max="6" width="7.77734375" style="28" customWidth="1"/>
    <col min="7" max="7" width="9.33203125" style="28" customWidth="1"/>
    <col min="8" max="8" width="7.21875" style="28" customWidth="1"/>
    <col min="9" max="16384" width="9" style="28"/>
  </cols>
  <sheetData>
    <row r="2" spans="1:6" x14ac:dyDescent="0.15">
      <c r="A2" s="28" t="s">
        <v>278</v>
      </c>
    </row>
    <row r="3" spans="1:6" x14ac:dyDescent="0.15">
      <c r="A3" s="29"/>
      <c r="B3" s="29" t="s">
        <v>275</v>
      </c>
      <c r="C3" s="29" t="s">
        <v>276</v>
      </c>
      <c r="D3" s="34" t="s">
        <v>277</v>
      </c>
      <c r="F3" s="30"/>
    </row>
    <row r="4" spans="1:6" x14ac:dyDescent="0.15">
      <c r="A4" s="229" t="s">
        <v>152</v>
      </c>
      <c r="B4" s="29">
        <v>-2.2000000000000002</v>
      </c>
      <c r="C4" s="29">
        <v>-2.6</v>
      </c>
      <c r="D4" s="34">
        <v>3.5</v>
      </c>
      <c r="F4" s="31"/>
    </row>
    <row r="5" spans="1:6" x14ac:dyDescent="0.15">
      <c r="A5" s="229" t="s">
        <v>153</v>
      </c>
      <c r="B5" s="29">
        <v>-1</v>
      </c>
      <c r="C5" s="29">
        <v>-1.9</v>
      </c>
      <c r="D5" s="34">
        <v>11</v>
      </c>
      <c r="F5" s="31"/>
    </row>
    <row r="6" spans="1:6" x14ac:dyDescent="0.15">
      <c r="A6" s="229" t="s">
        <v>510</v>
      </c>
      <c r="B6" s="29">
        <v>-3.8</v>
      </c>
      <c r="C6" s="29">
        <v>-4.7</v>
      </c>
      <c r="D6" s="34">
        <v>9.8000000000000007</v>
      </c>
      <c r="F6" s="32"/>
    </row>
    <row r="7" spans="1:6" x14ac:dyDescent="0.15">
      <c r="A7" s="229" t="s">
        <v>511</v>
      </c>
      <c r="B7" s="29">
        <v>-2.6</v>
      </c>
      <c r="C7" s="29">
        <v>-3.5</v>
      </c>
      <c r="D7" s="34">
        <v>9.6</v>
      </c>
      <c r="F7" s="32"/>
    </row>
    <row r="8" spans="1:6" x14ac:dyDescent="0.15">
      <c r="A8" s="229" t="s">
        <v>512</v>
      </c>
      <c r="B8" s="29">
        <v>0.5</v>
      </c>
      <c r="C8" s="29">
        <v>0</v>
      </c>
      <c r="D8" s="34">
        <v>8.4</v>
      </c>
      <c r="F8" s="32"/>
    </row>
    <row r="9" spans="1:6" x14ac:dyDescent="0.15">
      <c r="A9" s="229" t="s">
        <v>513</v>
      </c>
      <c r="B9" s="29">
        <v>-3.2</v>
      </c>
      <c r="C9" s="29">
        <v>-3.5</v>
      </c>
      <c r="D9" s="34">
        <v>0.9</v>
      </c>
      <c r="F9" s="32"/>
    </row>
    <row r="10" spans="1:6" x14ac:dyDescent="0.15">
      <c r="A10" s="229" t="s">
        <v>514</v>
      </c>
      <c r="B10" s="29">
        <v>-0.4</v>
      </c>
      <c r="C10" s="29">
        <v>-0.3</v>
      </c>
      <c r="D10" s="34">
        <v>0</v>
      </c>
      <c r="F10" s="32"/>
    </row>
    <row r="11" spans="1:6" x14ac:dyDescent="0.15">
      <c r="A11" s="229" t="s">
        <v>515</v>
      </c>
      <c r="B11" s="29">
        <v>-2.1</v>
      </c>
      <c r="C11" s="29">
        <v>-2.7</v>
      </c>
      <c r="D11" s="34">
        <v>5.0999999999999996</v>
      </c>
      <c r="F11" s="32"/>
    </row>
    <row r="12" spans="1:6" x14ac:dyDescent="0.15">
      <c r="A12" s="229" t="s">
        <v>516</v>
      </c>
      <c r="B12" s="29">
        <v>-3</v>
      </c>
      <c r="C12" s="29">
        <v>-3.3</v>
      </c>
      <c r="D12" s="34">
        <v>1.7</v>
      </c>
      <c r="F12" s="32"/>
    </row>
    <row r="13" spans="1:6" x14ac:dyDescent="0.15">
      <c r="A13" s="229" t="s">
        <v>517</v>
      </c>
      <c r="B13" s="29">
        <v>-0.7</v>
      </c>
      <c r="C13" s="29">
        <v>-0.9</v>
      </c>
      <c r="D13" s="34">
        <v>1.7</v>
      </c>
      <c r="F13" s="32"/>
    </row>
    <row r="14" spans="1:6" x14ac:dyDescent="0.15">
      <c r="A14" s="229">
        <v>2.1</v>
      </c>
      <c r="B14" s="29">
        <v>1.1000000000000001</v>
      </c>
      <c r="C14" s="29">
        <v>1.7</v>
      </c>
      <c r="D14" s="34">
        <v>-5.3</v>
      </c>
      <c r="F14" s="32"/>
    </row>
    <row r="15" spans="1:6" x14ac:dyDescent="0.15">
      <c r="A15" s="229">
        <v>2.2000000000000002</v>
      </c>
      <c r="B15" s="29">
        <v>-0.7</v>
      </c>
      <c r="C15" s="29">
        <v>-0.4</v>
      </c>
      <c r="D15" s="34">
        <v>-3.5</v>
      </c>
      <c r="F15" s="32"/>
    </row>
    <row r="16" spans="1:6" x14ac:dyDescent="0.15">
      <c r="A16" s="229">
        <v>2.2999999999999998</v>
      </c>
      <c r="B16" s="29">
        <v>-0.1</v>
      </c>
      <c r="C16" s="29">
        <v>0.9</v>
      </c>
      <c r="D16" s="417">
        <v>-11.8</v>
      </c>
      <c r="F16" s="32"/>
    </row>
    <row r="17" spans="1:4" ht="12.95" customHeight="1" x14ac:dyDescent="0.15">
      <c r="A17" s="35"/>
      <c r="B17" s="94"/>
      <c r="C17" s="94"/>
      <c r="D17" s="33"/>
    </row>
    <row r="18" spans="1:4" ht="12.95" customHeight="1" x14ac:dyDescent="0.15"/>
    <row r="19" spans="1:4" ht="12.95" customHeight="1" x14ac:dyDescent="0.15">
      <c r="A19" s="28" t="s">
        <v>279</v>
      </c>
    </row>
    <row r="20" spans="1:4" ht="12.95" customHeight="1" x14ac:dyDescent="0.15">
      <c r="A20" s="29"/>
      <c r="B20" s="29" t="s">
        <v>275</v>
      </c>
      <c r="C20" s="29" t="s">
        <v>276</v>
      </c>
      <c r="D20" s="34" t="s">
        <v>277</v>
      </c>
    </row>
    <row r="21" spans="1:4" ht="12.95" customHeight="1" x14ac:dyDescent="0.15">
      <c r="A21" s="229" t="s">
        <v>152</v>
      </c>
      <c r="B21" s="29">
        <v>-1.7</v>
      </c>
      <c r="C21" s="29">
        <v>-1.4</v>
      </c>
      <c r="D21" s="34">
        <v>-6.7</v>
      </c>
    </row>
    <row r="22" spans="1:4" ht="12.95" customHeight="1" x14ac:dyDescent="0.15">
      <c r="A22" s="229" t="s">
        <v>153</v>
      </c>
      <c r="B22" s="29">
        <v>-0.6</v>
      </c>
      <c r="C22" s="29">
        <v>-0.6</v>
      </c>
      <c r="D22" s="34">
        <v>-0.8</v>
      </c>
    </row>
    <row r="23" spans="1:4" ht="12.95" customHeight="1" x14ac:dyDescent="0.15">
      <c r="A23" s="229" t="s">
        <v>510</v>
      </c>
      <c r="B23" s="29">
        <v>-2.2999999999999998</v>
      </c>
      <c r="C23" s="29">
        <v>-3.1</v>
      </c>
      <c r="D23" s="34">
        <v>6.7</v>
      </c>
    </row>
    <row r="24" spans="1:4" ht="12.95" customHeight="1" x14ac:dyDescent="0.15">
      <c r="A24" s="229" t="s">
        <v>511</v>
      </c>
      <c r="B24" s="29">
        <v>-1.9</v>
      </c>
      <c r="C24" s="29">
        <v>-2.5</v>
      </c>
      <c r="D24" s="34">
        <v>6</v>
      </c>
    </row>
    <row r="25" spans="1:4" ht="12.95" customHeight="1" x14ac:dyDescent="0.15">
      <c r="A25" s="229" t="s">
        <v>512</v>
      </c>
      <c r="B25" s="29">
        <v>1.3</v>
      </c>
      <c r="C25" s="29">
        <v>0.9</v>
      </c>
      <c r="D25" s="34">
        <v>5.9</v>
      </c>
    </row>
    <row r="26" spans="1:4" ht="12.95" customHeight="1" x14ac:dyDescent="0.15">
      <c r="A26" s="229" t="s">
        <v>513</v>
      </c>
      <c r="B26" s="29">
        <v>-2.2999999999999998</v>
      </c>
      <c r="C26" s="29">
        <v>-2.5</v>
      </c>
      <c r="D26" s="34">
        <v>0</v>
      </c>
    </row>
    <row r="27" spans="1:4" ht="12.95" customHeight="1" x14ac:dyDescent="0.15">
      <c r="A27" s="229" t="s">
        <v>514</v>
      </c>
      <c r="B27" s="29">
        <v>1</v>
      </c>
      <c r="C27" s="29">
        <v>0.8</v>
      </c>
      <c r="D27" s="34">
        <v>4.2</v>
      </c>
    </row>
    <row r="28" spans="1:4" ht="12.95" customHeight="1" x14ac:dyDescent="0.15">
      <c r="A28" s="229" t="s">
        <v>515</v>
      </c>
      <c r="B28" s="29">
        <v>-1.2</v>
      </c>
      <c r="C28" s="29">
        <v>-1.5</v>
      </c>
      <c r="D28" s="34">
        <v>3.2</v>
      </c>
    </row>
    <row r="29" spans="1:4" ht="12.95" customHeight="1" x14ac:dyDescent="0.15">
      <c r="A29" s="229" t="s">
        <v>516</v>
      </c>
      <c r="B29" s="29">
        <v>-1.2</v>
      </c>
      <c r="C29" s="29">
        <v>-2</v>
      </c>
      <c r="D29" s="34">
        <v>7.1</v>
      </c>
    </row>
    <row r="30" spans="1:4" ht="12.95" customHeight="1" x14ac:dyDescent="0.15">
      <c r="A30" s="229" t="s">
        <v>517</v>
      </c>
      <c r="B30" s="29">
        <v>0.7</v>
      </c>
      <c r="C30" s="29">
        <v>0.7</v>
      </c>
      <c r="D30" s="34">
        <v>2.4</v>
      </c>
    </row>
    <row r="31" spans="1:4" ht="12.95" customHeight="1" x14ac:dyDescent="0.15">
      <c r="A31" s="229">
        <v>2.1</v>
      </c>
      <c r="B31" s="29">
        <v>-1.4</v>
      </c>
      <c r="C31" s="29">
        <v>-0.8</v>
      </c>
      <c r="D31" s="34">
        <v>-8.9</v>
      </c>
    </row>
    <row r="32" spans="1:4" ht="12.95" customHeight="1" x14ac:dyDescent="0.15">
      <c r="A32" s="229">
        <v>2.2000000000000002</v>
      </c>
      <c r="B32" s="29">
        <v>-1</v>
      </c>
      <c r="C32" s="29">
        <v>-1</v>
      </c>
      <c r="D32" s="34">
        <v>-1.7</v>
      </c>
    </row>
    <row r="33" spans="1:4" ht="12.95" customHeight="1" x14ac:dyDescent="0.15">
      <c r="A33" s="229">
        <v>2.2999999999999998</v>
      </c>
      <c r="B33" s="29">
        <v>-1.3</v>
      </c>
      <c r="C33" s="29">
        <v>-0.4</v>
      </c>
      <c r="D33" s="417">
        <v>-10.5</v>
      </c>
    </row>
    <row r="34" spans="1:4" ht="12.95" customHeight="1" x14ac:dyDescent="0.15"/>
  </sheetData>
  <phoneticPr fontId="4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2:E35"/>
  <sheetViews>
    <sheetView zoomScaleNormal="100" workbookViewId="0"/>
  </sheetViews>
  <sheetFormatPr defaultColWidth="9" defaultRowHeight="13.1" x14ac:dyDescent="0.15"/>
  <cols>
    <col min="1" max="1" width="8.77734375" style="28" customWidth="1"/>
    <col min="2" max="3" width="7.77734375" style="28" customWidth="1"/>
    <col min="4" max="4" width="7.21875" style="28" customWidth="1"/>
    <col min="5" max="5" width="7.77734375" style="28" customWidth="1"/>
    <col min="6" max="6" width="9.33203125" style="28" customWidth="1"/>
    <col min="7" max="7" width="7.21875" style="28" customWidth="1"/>
    <col min="8" max="16384" width="9" style="28"/>
  </cols>
  <sheetData>
    <row r="2" spans="1:5" x14ac:dyDescent="0.15">
      <c r="A2" s="28" t="s">
        <v>283</v>
      </c>
    </row>
    <row r="3" spans="1:5" x14ac:dyDescent="0.15">
      <c r="A3" s="29"/>
      <c r="B3" s="29" t="s">
        <v>285</v>
      </c>
      <c r="C3" s="29" t="s">
        <v>282</v>
      </c>
      <c r="E3" s="30"/>
    </row>
    <row r="4" spans="1:5" x14ac:dyDescent="0.15">
      <c r="A4" s="229" t="s">
        <v>152</v>
      </c>
      <c r="B4" s="29">
        <v>-2.2999999999999998</v>
      </c>
      <c r="C4" s="29">
        <v>2.2999999999999998</v>
      </c>
      <c r="E4" s="31"/>
    </row>
    <row r="5" spans="1:5" x14ac:dyDescent="0.15">
      <c r="A5" s="229" t="s">
        <v>153</v>
      </c>
      <c r="B5" s="29">
        <v>-2.4</v>
      </c>
      <c r="C5" s="29">
        <v>2</v>
      </c>
      <c r="E5" s="31"/>
    </row>
    <row r="6" spans="1:5" x14ac:dyDescent="0.15">
      <c r="A6" s="229" t="s">
        <v>510</v>
      </c>
      <c r="B6" s="29">
        <v>-0.8</v>
      </c>
      <c r="C6" s="29">
        <v>2.2000000000000002</v>
      </c>
      <c r="E6" s="32"/>
    </row>
    <row r="7" spans="1:5" x14ac:dyDescent="0.15">
      <c r="A7" s="229" t="s">
        <v>511</v>
      </c>
      <c r="B7" s="29">
        <v>-1.2</v>
      </c>
      <c r="C7" s="29">
        <v>1.8</v>
      </c>
      <c r="E7" s="32"/>
    </row>
    <row r="8" spans="1:5" x14ac:dyDescent="0.15">
      <c r="A8" s="229" t="s">
        <v>512</v>
      </c>
      <c r="B8" s="29">
        <v>-1.9</v>
      </c>
      <c r="C8" s="29">
        <v>1.4</v>
      </c>
      <c r="E8" s="32"/>
    </row>
    <row r="9" spans="1:5" x14ac:dyDescent="0.15">
      <c r="A9" s="229" t="s">
        <v>513</v>
      </c>
      <c r="B9" s="29">
        <v>-1.4</v>
      </c>
      <c r="C9" s="29">
        <v>1.3</v>
      </c>
      <c r="E9" s="32"/>
    </row>
    <row r="10" spans="1:5" x14ac:dyDescent="0.15">
      <c r="A10" s="229" t="s">
        <v>514</v>
      </c>
      <c r="B10" s="29">
        <v>0.2</v>
      </c>
      <c r="C10" s="29">
        <v>1.4</v>
      </c>
      <c r="E10" s="32"/>
    </row>
    <row r="11" spans="1:5" x14ac:dyDescent="0.15">
      <c r="A11" s="229" t="s">
        <v>515</v>
      </c>
      <c r="B11" s="29">
        <v>-0.6</v>
      </c>
      <c r="C11" s="29">
        <v>1</v>
      </c>
      <c r="E11" s="32"/>
    </row>
    <row r="12" spans="1:5" x14ac:dyDescent="0.15">
      <c r="A12" s="229" t="s">
        <v>516</v>
      </c>
      <c r="B12" s="29">
        <v>-0.4</v>
      </c>
      <c r="C12" s="29">
        <v>2.2000000000000002</v>
      </c>
      <c r="E12" s="32"/>
    </row>
    <row r="13" spans="1:5" x14ac:dyDescent="0.15">
      <c r="A13" s="229" t="s">
        <v>517</v>
      </c>
      <c r="B13" s="29">
        <v>-0.5</v>
      </c>
      <c r="C13" s="29">
        <v>1.9</v>
      </c>
      <c r="E13" s="32"/>
    </row>
    <row r="14" spans="1:5" x14ac:dyDescent="0.15">
      <c r="A14" s="229">
        <v>2.1</v>
      </c>
      <c r="B14" s="29">
        <v>0.1</v>
      </c>
      <c r="C14" s="29">
        <v>-0.8</v>
      </c>
      <c r="E14" s="32"/>
    </row>
    <row r="15" spans="1:5" x14ac:dyDescent="0.15">
      <c r="A15" s="229">
        <v>2.2000000000000002</v>
      </c>
      <c r="B15" s="29">
        <v>0.6</v>
      </c>
      <c r="C15" s="29">
        <v>-0.9</v>
      </c>
      <c r="E15" s="32"/>
    </row>
    <row r="16" spans="1:5" x14ac:dyDescent="0.15">
      <c r="A16" s="229">
        <v>2.2999999999999998</v>
      </c>
      <c r="B16" s="29">
        <v>0.9</v>
      </c>
      <c r="C16" s="29">
        <v>-1.8</v>
      </c>
      <c r="E16" s="32"/>
    </row>
    <row r="17" spans="1:3" ht="12.95" customHeight="1" x14ac:dyDescent="0.15">
      <c r="A17" s="35"/>
      <c r="B17" s="94"/>
      <c r="C17" s="94"/>
    </row>
    <row r="18" spans="1:3" ht="12.95" customHeight="1" x14ac:dyDescent="0.15"/>
    <row r="19" spans="1:3" ht="12.95" customHeight="1" x14ac:dyDescent="0.15">
      <c r="A19" s="28" t="s">
        <v>284</v>
      </c>
    </row>
    <row r="20" spans="1:3" ht="12.95" customHeight="1" x14ac:dyDescent="0.15">
      <c r="A20" s="29"/>
      <c r="B20" s="29" t="s">
        <v>285</v>
      </c>
      <c r="C20" s="29" t="s">
        <v>282</v>
      </c>
    </row>
    <row r="21" spans="1:3" ht="12.95" customHeight="1" x14ac:dyDescent="0.15">
      <c r="A21" s="229" t="s">
        <v>152</v>
      </c>
      <c r="B21" s="29">
        <v>-6.1</v>
      </c>
      <c r="C21" s="29">
        <v>2</v>
      </c>
    </row>
    <row r="22" spans="1:3" ht="12.95" customHeight="1" x14ac:dyDescent="0.15">
      <c r="A22" s="229" t="s">
        <v>153</v>
      </c>
      <c r="B22" s="29">
        <v>-5.8</v>
      </c>
      <c r="C22" s="29">
        <v>2.6</v>
      </c>
    </row>
    <row r="23" spans="1:3" ht="12.95" customHeight="1" x14ac:dyDescent="0.15">
      <c r="A23" s="229" t="s">
        <v>510</v>
      </c>
      <c r="B23" s="29">
        <v>-3.8</v>
      </c>
      <c r="C23" s="29">
        <v>1.4</v>
      </c>
    </row>
    <row r="24" spans="1:3" ht="12.95" customHeight="1" x14ac:dyDescent="0.15">
      <c r="A24" s="229" t="s">
        <v>511</v>
      </c>
      <c r="B24" s="29">
        <v>-3.6</v>
      </c>
      <c r="C24" s="29">
        <v>1.4</v>
      </c>
    </row>
    <row r="25" spans="1:3" ht="12.95" customHeight="1" x14ac:dyDescent="0.15">
      <c r="A25" s="229" t="s">
        <v>512</v>
      </c>
      <c r="B25" s="29">
        <v>-4.5999999999999996</v>
      </c>
      <c r="C25" s="29">
        <v>1.2</v>
      </c>
    </row>
    <row r="26" spans="1:3" ht="12.95" customHeight="1" x14ac:dyDescent="0.15">
      <c r="A26" s="229" t="s">
        <v>513</v>
      </c>
      <c r="B26" s="29">
        <v>-3.3</v>
      </c>
      <c r="C26" s="29">
        <v>1</v>
      </c>
    </row>
    <row r="27" spans="1:3" ht="12.95" customHeight="1" x14ac:dyDescent="0.15">
      <c r="A27" s="229" t="s">
        <v>514</v>
      </c>
      <c r="B27" s="29">
        <v>-0.4</v>
      </c>
      <c r="C27" s="29">
        <v>0.8</v>
      </c>
    </row>
    <row r="28" spans="1:3" ht="12.95" customHeight="1" x14ac:dyDescent="0.15">
      <c r="A28" s="229" t="s">
        <v>515</v>
      </c>
      <c r="B28" s="29">
        <v>-1.8</v>
      </c>
      <c r="C28" s="29">
        <v>0.6</v>
      </c>
    </row>
    <row r="29" spans="1:3" ht="12.95" customHeight="1" x14ac:dyDescent="0.15">
      <c r="A29" s="229" t="s">
        <v>516</v>
      </c>
      <c r="B29" s="29">
        <v>-2</v>
      </c>
      <c r="C29" s="29">
        <v>1</v>
      </c>
    </row>
    <row r="30" spans="1:3" ht="12.95" customHeight="1" x14ac:dyDescent="0.15">
      <c r="A30" s="229" t="s">
        <v>517</v>
      </c>
      <c r="B30" s="29">
        <v>-1.4</v>
      </c>
      <c r="C30" s="29">
        <v>0.4</v>
      </c>
    </row>
    <row r="31" spans="1:3" ht="12.95" customHeight="1" x14ac:dyDescent="0.15">
      <c r="A31" s="229">
        <v>2.1</v>
      </c>
      <c r="B31" s="29">
        <v>1</v>
      </c>
      <c r="C31" s="29">
        <v>0.3</v>
      </c>
    </row>
    <row r="32" spans="1:3" ht="12.95" customHeight="1" x14ac:dyDescent="0.15">
      <c r="A32" s="229">
        <v>2.2000000000000002</v>
      </c>
      <c r="B32" s="29">
        <v>3.7</v>
      </c>
      <c r="C32" s="29">
        <v>-1.3</v>
      </c>
    </row>
    <row r="33" spans="1:3" ht="12.95" customHeight="1" x14ac:dyDescent="0.15">
      <c r="A33" s="229">
        <v>2.2999999999999998</v>
      </c>
      <c r="B33" s="29">
        <v>3.9</v>
      </c>
      <c r="C33" s="29">
        <v>-1.1000000000000001</v>
      </c>
    </row>
    <row r="34" spans="1:3" ht="12.95" customHeight="1" x14ac:dyDescent="0.15"/>
    <row r="35" spans="1:3" ht="12.95" customHeight="1" x14ac:dyDescent="0.15"/>
  </sheetData>
  <phoneticPr fontId="4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2" customWidth="1"/>
    <col min="2" max="2" width="4.44140625" style="3" customWidth="1"/>
    <col min="3" max="3" width="4.44140625" style="12" customWidth="1"/>
    <col min="4" max="15" width="8.88671875" style="12" customWidth="1"/>
    <col min="16" max="16" width="4.44140625" style="12" customWidth="1"/>
    <col min="17" max="17" width="1.77734375" style="12" customWidth="1"/>
    <col min="18" max="16384" width="9" style="12"/>
  </cols>
  <sheetData>
    <row r="1" spans="1:17" s="6" customFormat="1" ht="26.2" customHeight="1" x14ac:dyDescent="0.15">
      <c r="A1" s="132"/>
      <c r="C1" s="153"/>
      <c r="D1" s="151"/>
      <c r="E1" s="2"/>
      <c r="F1" s="2"/>
      <c r="G1" s="2"/>
      <c r="H1" s="2"/>
      <c r="I1" s="198" t="s">
        <v>319</v>
      </c>
      <c r="J1" s="2"/>
      <c r="K1" s="2"/>
      <c r="L1" s="2"/>
      <c r="M1" s="2"/>
      <c r="N1" s="2"/>
      <c r="O1" s="2"/>
      <c r="P1" s="2"/>
      <c r="Q1" s="132"/>
    </row>
    <row r="2" spans="1:17" s="6" customFormat="1" ht="20.95" customHeight="1" x14ac:dyDescent="0.15">
      <c r="A2" s="132"/>
      <c r="B2" s="152"/>
      <c r="C2" s="153"/>
      <c r="D2" s="151"/>
      <c r="E2" s="2"/>
      <c r="F2" s="2"/>
      <c r="G2" s="2"/>
      <c r="H2" s="2"/>
      <c r="I2" s="2"/>
      <c r="J2" s="2"/>
      <c r="K2" s="2"/>
      <c r="L2" s="2"/>
      <c r="M2" s="2"/>
      <c r="N2" s="2"/>
      <c r="O2" s="2"/>
      <c r="P2" s="2"/>
      <c r="Q2" s="132"/>
    </row>
    <row r="3" spans="1:17" s="6" customFormat="1" ht="20.95" customHeight="1" x14ac:dyDescent="0.15">
      <c r="A3" s="132"/>
      <c r="B3" s="166">
        <v>1</v>
      </c>
      <c r="C3" s="437" t="s">
        <v>353</v>
      </c>
      <c r="D3" s="438"/>
      <c r="E3" s="438"/>
      <c r="F3" s="438"/>
      <c r="G3" s="438"/>
      <c r="H3" s="438"/>
      <c r="I3" s="438"/>
      <c r="J3" s="438"/>
      <c r="K3" s="438"/>
      <c r="L3" s="438"/>
      <c r="M3" s="438"/>
      <c r="N3" s="438"/>
      <c r="O3" s="438"/>
      <c r="P3" s="438"/>
      <c r="Q3" s="132"/>
    </row>
    <row r="4" spans="1:17" s="6" customFormat="1" ht="20.95" customHeight="1" x14ac:dyDescent="0.15">
      <c r="A4" s="132"/>
      <c r="B4" s="167"/>
      <c r="C4" s="438"/>
      <c r="D4" s="438"/>
      <c r="E4" s="438"/>
      <c r="F4" s="438"/>
      <c r="G4" s="438"/>
      <c r="H4" s="438"/>
      <c r="I4" s="438"/>
      <c r="J4" s="438"/>
      <c r="K4" s="438"/>
      <c r="L4" s="438"/>
      <c r="M4" s="438"/>
      <c r="N4" s="438"/>
      <c r="O4" s="438"/>
      <c r="P4" s="438"/>
      <c r="Q4" s="142"/>
    </row>
    <row r="5" spans="1:17" s="6" customFormat="1" ht="20.95" customHeight="1" x14ac:dyDescent="0.15">
      <c r="A5" s="132"/>
      <c r="B5" s="167"/>
      <c r="C5" s="110"/>
      <c r="D5" s="151"/>
      <c r="E5" s="2"/>
      <c r="F5" s="2"/>
      <c r="G5" s="2"/>
      <c r="H5" s="2"/>
      <c r="I5" s="2"/>
      <c r="J5" s="2"/>
      <c r="K5" s="2"/>
      <c r="L5" s="2"/>
      <c r="M5" s="2"/>
      <c r="N5" s="2"/>
      <c r="O5" s="2"/>
      <c r="P5" s="2"/>
      <c r="Q5" s="142"/>
    </row>
    <row r="6" spans="1:17" s="6" customFormat="1" ht="20.95" customHeight="1" x14ac:dyDescent="0.15">
      <c r="A6" s="132"/>
      <c r="B6" s="166" t="s">
        <v>355</v>
      </c>
      <c r="C6" s="439" t="s">
        <v>356</v>
      </c>
      <c r="D6" s="440"/>
      <c r="E6" s="440"/>
      <c r="F6" s="440"/>
      <c r="G6" s="440"/>
      <c r="H6" s="440"/>
      <c r="I6" s="440"/>
      <c r="J6" s="440"/>
      <c r="K6" s="440"/>
      <c r="L6" s="440"/>
      <c r="M6" s="440"/>
      <c r="N6" s="440"/>
      <c r="O6" s="440"/>
      <c r="P6" s="440"/>
      <c r="Q6" s="142"/>
    </row>
    <row r="7" spans="1:17" s="6" customFormat="1" ht="20.95" customHeight="1" x14ac:dyDescent="0.15">
      <c r="A7" s="132"/>
      <c r="B7" s="167"/>
      <c r="C7" s="440"/>
      <c r="D7" s="440"/>
      <c r="E7" s="440"/>
      <c r="F7" s="440"/>
      <c r="G7" s="440"/>
      <c r="H7" s="440"/>
      <c r="I7" s="440"/>
      <c r="J7" s="440"/>
      <c r="K7" s="440"/>
      <c r="L7" s="440"/>
      <c r="M7" s="440"/>
      <c r="N7" s="440"/>
      <c r="O7" s="440"/>
      <c r="P7" s="440"/>
      <c r="Q7" s="142"/>
    </row>
    <row r="8" spans="1:17" s="6" customFormat="1" ht="20.95" customHeight="1" x14ac:dyDescent="0.15">
      <c r="A8" s="132"/>
      <c r="B8" s="167"/>
      <c r="C8" s="441" t="s">
        <v>357</v>
      </c>
      <c r="D8" s="442"/>
      <c r="E8" s="442"/>
      <c r="F8" s="442"/>
      <c r="G8" s="442"/>
      <c r="H8" s="442"/>
      <c r="I8" s="442"/>
      <c r="J8" s="442"/>
      <c r="K8" s="442"/>
      <c r="L8" s="442"/>
      <c r="M8" s="442"/>
      <c r="N8" s="442"/>
      <c r="O8" s="442"/>
      <c r="P8" s="442"/>
      <c r="Q8" s="142"/>
    </row>
    <row r="9" spans="1:17" s="6" customFormat="1" ht="20.95" customHeight="1" x14ac:dyDescent="0.15">
      <c r="A9" s="142"/>
      <c r="B9" s="167"/>
      <c r="C9" s="442"/>
      <c r="D9" s="442"/>
      <c r="E9" s="442"/>
      <c r="F9" s="442"/>
      <c r="G9" s="442"/>
      <c r="H9" s="442"/>
      <c r="I9" s="442"/>
      <c r="J9" s="442"/>
      <c r="K9" s="442"/>
      <c r="L9" s="442"/>
      <c r="M9" s="442"/>
      <c r="N9" s="442"/>
      <c r="O9" s="442"/>
      <c r="P9" s="442"/>
      <c r="Q9" s="142"/>
    </row>
    <row r="10" spans="1:17" s="6" customFormat="1" ht="20.95" customHeight="1" x14ac:dyDescent="0.15">
      <c r="A10" s="132"/>
      <c r="B10" s="167"/>
      <c r="C10" s="442"/>
      <c r="D10" s="442"/>
      <c r="E10" s="442"/>
      <c r="F10" s="442"/>
      <c r="G10" s="442"/>
      <c r="H10" s="442"/>
      <c r="I10" s="442"/>
      <c r="J10" s="442"/>
      <c r="K10" s="442"/>
      <c r="L10" s="442"/>
      <c r="M10" s="442"/>
      <c r="N10" s="442"/>
      <c r="O10" s="442"/>
      <c r="P10" s="442"/>
      <c r="Q10" s="142"/>
    </row>
    <row r="11" spans="1:17" s="6" customFormat="1" ht="20.95" customHeight="1" x14ac:dyDescent="0.15">
      <c r="A11" s="132"/>
      <c r="B11" s="167"/>
      <c r="C11" s="423"/>
      <c r="D11" s="423"/>
      <c r="E11" s="423"/>
      <c r="F11" s="423"/>
      <c r="G11" s="423"/>
      <c r="H11" s="423"/>
      <c r="I11" s="423"/>
      <c r="J11" s="423"/>
      <c r="K11" s="423"/>
      <c r="L11" s="423"/>
      <c r="M11" s="423"/>
      <c r="N11" s="423"/>
      <c r="O11" s="423"/>
      <c r="P11" s="423"/>
      <c r="Q11" s="132"/>
    </row>
    <row r="12" spans="1:17" s="6" customFormat="1" ht="20.95" customHeight="1" x14ac:dyDescent="0.15">
      <c r="A12" s="132"/>
      <c r="B12" s="167"/>
      <c r="C12" s="441" t="s">
        <v>314</v>
      </c>
      <c r="D12" s="423"/>
      <c r="E12" s="423"/>
      <c r="F12" s="423"/>
      <c r="G12" s="423"/>
      <c r="H12" s="423"/>
      <c r="I12" s="423"/>
      <c r="J12" s="423"/>
      <c r="K12" s="423"/>
      <c r="L12" s="423"/>
      <c r="M12" s="423"/>
      <c r="N12" s="423"/>
      <c r="O12" s="423"/>
      <c r="P12" s="423"/>
      <c r="Q12" s="132"/>
    </row>
    <row r="13" spans="1:17" s="6" customFormat="1" ht="20.95" customHeight="1" x14ac:dyDescent="0.15">
      <c r="A13" s="142"/>
      <c r="B13" s="167"/>
      <c r="C13" s="423"/>
      <c r="D13" s="423"/>
      <c r="E13" s="423"/>
      <c r="F13" s="423"/>
      <c r="G13" s="423"/>
      <c r="H13" s="423"/>
      <c r="I13" s="423"/>
      <c r="J13" s="423"/>
      <c r="K13" s="423"/>
      <c r="L13" s="423"/>
      <c r="M13" s="423"/>
      <c r="N13" s="423"/>
      <c r="O13" s="423"/>
      <c r="P13" s="423"/>
      <c r="Q13" s="142"/>
    </row>
    <row r="14" spans="1:17" s="6" customFormat="1" ht="20.95" customHeight="1" x14ac:dyDescent="0.15">
      <c r="A14" s="132"/>
      <c r="B14" s="167"/>
      <c r="C14" s="110"/>
      <c r="D14" s="154"/>
      <c r="E14" s="134"/>
      <c r="F14" s="134"/>
      <c r="G14" s="134"/>
      <c r="H14" s="134"/>
      <c r="I14" s="134"/>
      <c r="J14" s="134"/>
      <c r="K14" s="134"/>
      <c r="L14" s="134"/>
      <c r="M14" s="134"/>
      <c r="N14" s="134"/>
      <c r="O14" s="134"/>
      <c r="P14" s="134"/>
      <c r="Q14" s="132"/>
    </row>
    <row r="15" spans="1:17" s="6" customFormat="1" ht="20.95" customHeight="1" x14ac:dyDescent="0.15">
      <c r="A15" s="132"/>
      <c r="B15" s="166" t="s">
        <v>358</v>
      </c>
      <c r="C15" s="170" t="s">
        <v>354</v>
      </c>
      <c r="D15" s="154"/>
      <c r="E15" s="150"/>
      <c r="F15" s="150"/>
      <c r="G15" s="150"/>
      <c r="H15" s="150"/>
      <c r="I15" s="150"/>
      <c r="J15" s="150"/>
      <c r="K15" s="150"/>
      <c r="L15" s="150"/>
      <c r="M15" s="150"/>
      <c r="N15" s="150"/>
      <c r="O15" s="150"/>
      <c r="P15" s="150"/>
      <c r="Q15" s="132"/>
    </row>
    <row r="16" spans="1:17" s="6" customFormat="1" ht="20.95" customHeight="1" x14ac:dyDescent="0.15">
      <c r="A16" s="132"/>
      <c r="B16" s="167"/>
      <c r="C16" s="110"/>
      <c r="D16" s="154"/>
      <c r="E16" s="150"/>
      <c r="F16" s="150"/>
      <c r="G16" s="150"/>
      <c r="H16" s="150"/>
      <c r="I16" s="150"/>
      <c r="J16" s="150"/>
      <c r="K16" s="150"/>
      <c r="L16" s="150"/>
      <c r="M16" s="150"/>
      <c r="N16" s="150"/>
      <c r="O16" s="150"/>
      <c r="P16" s="150"/>
      <c r="Q16" s="132"/>
    </row>
    <row r="17" spans="1:20" s="6" customFormat="1" ht="20.95" customHeight="1" x14ac:dyDescent="0.15">
      <c r="A17" s="132"/>
      <c r="B17" s="166" t="s">
        <v>359</v>
      </c>
      <c r="C17" s="424" t="s">
        <v>461</v>
      </c>
      <c r="D17" s="425"/>
      <c r="E17" s="425"/>
      <c r="F17" s="425"/>
      <c r="G17" s="425"/>
      <c r="H17" s="425"/>
      <c r="I17" s="425"/>
      <c r="J17" s="425"/>
      <c r="K17" s="425"/>
      <c r="L17" s="425"/>
      <c r="M17" s="425"/>
      <c r="N17" s="425"/>
      <c r="O17" s="425"/>
      <c r="P17" s="425"/>
      <c r="Q17" s="132"/>
    </row>
    <row r="18" spans="1:20" s="6" customFormat="1" ht="20.95" customHeight="1" x14ac:dyDescent="0.15">
      <c r="A18" s="216"/>
      <c r="B18" s="166"/>
      <c r="C18" s="425"/>
      <c r="D18" s="425"/>
      <c r="E18" s="425"/>
      <c r="F18" s="425"/>
      <c r="G18" s="425"/>
      <c r="H18" s="425"/>
      <c r="I18" s="425"/>
      <c r="J18" s="425"/>
      <c r="K18" s="425"/>
      <c r="L18" s="425"/>
      <c r="M18" s="425"/>
      <c r="N18" s="425"/>
      <c r="O18" s="425"/>
      <c r="P18" s="425"/>
      <c r="Q18" s="216"/>
    </row>
    <row r="19" spans="1:20" s="6" customFormat="1" ht="20.95" customHeight="1" x14ac:dyDescent="0.15">
      <c r="A19" s="216"/>
      <c r="B19" s="166"/>
      <c r="C19" s="425"/>
      <c r="D19" s="425"/>
      <c r="E19" s="425"/>
      <c r="F19" s="425"/>
      <c r="G19" s="425"/>
      <c r="H19" s="425"/>
      <c r="I19" s="425"/>
      <c r="J19" s="425"/>
      <c r="K19" s="425"/>
      <c r="L19" s="425"/>
      <c r="M19" s="425"/>
      <c r="N19" s="425"/>
      <c r="O19" s="425"/>
      <c r="P19" s="425"/>
      <c r="Q19" s="216"/>
    </row>
    <row r="20" spans="1:20" s="6" customFormat="1" ht="20.95" customHeight="1" x14ac:dyDescent="0.15">
      <c r="A20" s="132"/>
      <c r="B20" s="167"/>
      <c r="C20" s="110"/>
      <c r="D20" s="154"/>
      <c r="E20" s="150"/>
      <c r="F20" s="150"/>
      <c r="G20" s="150"/>
      <c r="H20" s="150"/>
      <c r="I20" s="150"/>
      <c r="J20" s="150"/>
      <c r="K20" s="150"/>
      <c r="L20" s="150"/>
      <c r="M20" s="150"/>
      <c r="N20" s="150"/>
      <c r="O20" s="150"/>
      <c r="P20" s="150"/>
      <c r="Q20" s="132"/>
    </row>
    <row r="21" spans="1:20" s="6" customFormat="1" ht="20.95" customHeight="1" x14ac:dyDescent="0.15">
      <c r="A21" s="142"/>
      <c r="B21" s="166" t="s">
        <v>360</v>
      </c>
      <c r="C21" s="170" t="s">
        <v>361</v>
      </c>
      <c r="D21" s="154"/>
      <c r="E21" s="150"/>
      <c r="F21" s="150"/>
      <c r="G21" s="150"/>
      <c r="H21" s="150"/>
      <c r="I21" s="150"/>
      <c r="J21" s="150"/>
      <c r="K21" s="150"/>
      <c r="L21" s="150"/>
      <c r="M21" s="150"/>
      <c r="N21" s="150"/>
      <c r="O21" s="150"/>
      <c r="P21" s="150"/>
      <c r="Q21" s="142"/>
    </row>
    <row r="22" spans="1:20" s="6" customFormat="1" ht="20.95" customHeight="1" x14ac:dyDescent="0.15">
      <c r="A22" s="142"/>
      <c r="B22" s="167"/>
      <c r="C22" s="110"/>
      <c r="D22" s="154"/>
      <c r="E22" s="150"/>
      <c r="F22" s="150"/>
      <c r="G22" s="150"/>
      <c r="H22" s="150"/>
      <c r="I22" s="150"/>
      <c r="J22" s="150"/>
      <c r="K22" s="150"/>
      <c r="L22" s="150"/>
      <c r="M22" s="150"/>
      <c r="N22" s="150"/>
      <c r="O22" s="150"/>
      <c r="P22" s="150"/>
      <c r="Q22" s="142"/>
    </row>
    <row r="23" spans="1:20" s="6" customFormat="1" ht="20.95" customHeight="1" x14ac:dyDescent="0.15">
      <c r="A23" s="132"/>
      <c r="B23" s="166" t="s">
        <v>362</v>
      </c>
      <c r="C23" s="441" t="s">
        <v>460</v>
      </c>
      <c r="D23" s="423"/>
      <c r="E23" s="423"/>
      <c r="F23" s="423"/>
      <c r="G23" s="423"/>
      <c r="H23" s="423"/>
      <c r="I23" s="423"/>
      <c r="J23" s="423"/>
      <c r="K23" s="423"/>
      <c r="L23" s="423"/>
      <c r="M23" s="423"/>
      <c r="N23" s="423"/>
      <c r="O23" s="423"/>
      <c r="P23" s="423"/>
      <c r="Q23" s="132"/>
    </row>
    <row r="24" spans="1:20" s="6" customFormat="1" ht="20.95" customHeight="1" x14ac:dyDescent="0.15">
      <c r="A24" s="132"/>
      <c r="B24" s="167"/>
      <c r="C24" s="423"/>
      <c r="D24" s="423"/>
      <c r="E24" s="423"/>
      <c r="F24" s="423"/>
      <c r="G24" s="423"/>
      <c r="H24" s="423"/>
      <c r="I24" s="423"/>
      <c r="J24" s="423"/>
      <c r="K24" s="423"/>
      <c r="L24" s="423"/>
      <c r="M24" s="423"/>
      <c r="N24" s="423"/>
      <c r="O24" s="423"/>
      <c r="P24" s="423"/>
      <c r="Q24" s="132"/>
      <c r="R24" s="132"/>
    </row>
    <row r="25" spans="1:20" s="6" customFormat="1" ht="20.95" customHeight="1" x14ac:dyDescent="0.15">
      <c r="A25" s="142"/>
      <c r="B25" s="167"/>
      <c r="C25" s="110"/>
      <c r="D25" s="154"/>
      <c r="E25" s="150"/>
      <c r="F25" s="150"/>
      <c r="G25" s="150"/>
      <c r="H25" s="150"/>
      <c r="I25" s="150"/>
      <c r="J25" s="150"/>
      <c r="K25" s="150"/>
      <c r="L25" s="150"/>
      <c r="M25" s="150"/>
      <c r="N25" s="150"/>
      <c r="O25" s="150"/>
      <c r="P25" s="150"/>
      <c r="Q25" s="142"/>
      <c r="R25" s="142"/>
    </row>
    <row r="26" spans="1:20" s="6" customFormat="1" ht="20.95" customHeight="1" thickBot="1" x14ac:dyDescent="0.2">
      <c r="A26" s="132"/>
      <c r="B26" s="166" t="s">
        <v>363</v>
      </c>
      <c r="C26" s="169" t="s">
        <v>364</v>
      </c>
      <c r="D26" s="154"/>
      <c r="E26" s="134"/>
      <c r="F26" s="134"/>
      <c r="G26" s="134"/>
      <c r="H26" s="134"/>
      <c r="I26" s="134"/>
      <c r="J26" s="134"/>
      <c r="K26" s="134"/>
      <c r="L26" s="134"/>
      <c r="M26" s="134"/>
      <c r="N26" s="134"/>
      <c r="O26" s="134"/>
      <c r="P26" s="134"/>
      <c r="Q26" s="132"/>
      <c r="R26" s="133"/>
      <c r="S26" s="133"/>
      <c r="T26" s="132"/>
    </row>
    <row r="27" spans="1:20" s="6" customFormat="1" ht="20.95" customHeight="1" thickTop="1" thickBot="1" x14ac:dyDescent="0.2">
      <c r="A27" s="142"/>
      <c r="B27" s="165"/>
      <c r="C27" s="435" t="s">
        <v>371</v>
      </c>
      <c r="D27" s="436"/>
      <c r="E27" s="192"/>
      <c r="F27" s="193"/>
      <c r="G27" s="193"/>
      <c r="H27" s="193"/>
      <c r="I27" s="193"/>
      <c r="J27" s="194" t="s">
        <v>372</v>
      </c>
      <c r="K27" s="193"/>
      <c r="L27" s="193"/>
      <c r="M27" s="193"/>
      <c r="N27" s="193"/>
      <c r="O27" s="193"/>
      <c r="P27" s="193"/>
      <c r="Q27" s="142"/>
      <c r="R27" s="133"/>
      <c r="S27" s="133"/>
      <c r="T27" s="142"/>
    </row>
    <row r="28" spans="1:20" s="6" customFormat="1" ht="20.95" customHeight="1" thickTop="1" x14ac:dyDescent="0.15">
      <c r="A28" s="142"/>
      <c r="B28" s="165"/>
      <c r="C28" s="173" t="s">
        <v>126</v>
      </c>
      <c r="D28" s="174"/>
      <c r="E28" s="188" t="s">
        <v>365</v>
      </c>
      <c r="F28" s="175"/>
      <c r="G28" s="175"/>
      <c r="H28" s="189"/>
      <c r="I28" s="189"/>
      <c r="J28" s="189"/>
      <c r="K28" s="189"/>
      <c r="L28" s="189"/>
      <c r="M28" s="189"/>
      <c r="N28" s="189"/>
      <c r="O28" s="189"/>
      <c r="P28" s="189"/>
      <c r="Q28" s="142"/>
      <c r="R28" s="133"/>
      <c r="S28" s="133"/>
      <c r="T28" s="142"/>
    </row>
    <row r="29" spans="1:20" s="6" customFormat="1" ht="20.95" customHeight="1" x14ac:dyDescent="0.15">
      <c r="A29" s="142"/>
      <c r="B29" s="165"/>
      <c r="C29" s="176"/>
      <c r="D29" s="177"/>
      <c r="E29" s="186" t="s">
        <v>368</v>
      </c>
      <c r="F29" s="178"/>
      <c r="G29" s="178"/>
      <c r="H29" s="190"/>
      <c r="I29" s="190"/>
      <c r="J29" s="190"/>
      <c r="K29" s="190"/>
      <c r="L29" s="190"/>
      <c r="M29" s="190"/>
      <c r="N29" s="190"/>
      <c r="O29" s="190"/>
      <c r="P29" s="190"/>
      <c r="Q29" s="142"/>
      <c r="R29" s="133"/>
      <c r="S29" s="133"/>
      <c r="T29" s="142"/>
    </row>
    <row r="30" spans="1:20" s="6" customFormat="1" ht="20.95" customHeight="1" x14ac:dyDescent="0.15">
      <c r="A30" s="142"/>
      <c r="B30" s="165"/>
      <c r="C30" s="179" t="s">
        <v>127</v>
      </c>
      <c r="D30" s="180"/>
      <c r="E30" s="187" t="s">
        <v>366</v>
      </c>
      <c r="F30" s="181"/>
      <c r="G30" s="181"/>
      <c r="H30" s="191"/>
      <c r="I30" s="191"/>
      <c r="J30" s="191"/>
      <c r="K30" s="191"/>
      <c r="L30" s="191"/>
      <c r="M30" s="191"/>
      <c r="N30" s="191"/>
      <c r="O30" s="191"/>
      <c r="P30" s="191"/>
      <c r="Q30" s="142"/>
      <c r="R30" s="133"/>
      <c r="S30" s="133"/>
      <c r="T30" s="142"/>
    </row>
    <row r="31" spans="1:20" s="6" customFormat="1" ht="20.95" customHeight="1" x14ac:dyDescent="0.15">
      <c r="A31" s="142"/>
      <c r="B31" s="165"/>
      <c r="C31" s="176"/>
      <c r="D31" s="177"/>
      <c r="E31" s="186" t="s">
        <v>367</v>
      </c>
      <c r="F31" s="178"/>
      <c r="G31" s="178"/>
      <c r="H31" s="190"/>
      <c r="I31" s="190"/>
      <c r="J31" s="190"/>
      <c r="K31" s="190"/>
      <c r="L31" s="190"/>
      <c r="M31" s="190"/>
      <c r="N31" s="190"/>
      <c r="O31" s="190"/>
      <c r="P31" s="190"/>
      <c r="Q31" s="142"/>
      <c r="R31" s="133"/>
      <c r="S31" s="133"/>
      <c r="T31" s="142"/>
    </row>
    <row r="32" spans="1:20" s="6" customFormat="1" ht="20.95" customHeight="1" x14ac:dyDescent="0.15">
      <c r="A32" s="142"/>
      <c r="B32" s="165"/>
      <c r="C32" s="179" t="s">
        <v>128</v>
      </c>
      <c r="D32" s="180"/>
      <c r="E32" s="187" t="s">
        <v>369</v>
      </c>
      <c r="F32" s="195"/>
      <c r="G32" s="195"/>
      <c r="H32" s="195"/>
      <c r="I32" s="195"/>
      <c r="J32" s="195"/>
      <c r="K32" s="195"/>
      <c r="L32" s="191"/>
      <c r="M32" s="191"/>
      <c r="N32" s="191"/>
      <c r="O32" s="191"/>
      <c r="P32" s="191"/>
      <c r="Q32" s="142"/>
      <c r="R32" s="133"/>
      <c r="S32" s="133"/>
      <c r="T32" s="142"/>
    </row>
    <row r="33" spans="1:20" s="6" customFormat="1" ht="20.95" customHeight="1" x14ac:dyDescent="0.15">
      <c r="A33" s="142"/>
      <c r="B33" s="165"/>
      <c r="C33" s="173"/>
      <c r="D33" s="174"/>
      <c r="E33" s="430" t="s">
        <v>370</v>
      </c>
      <c r="F33" s="431"/>
      <c r="G33" s="431"/>
      <c r="H33" s="431"/>
      <c r="I33" s="431"/>
      <c r="J33" s="431"/>
      <c r="K33" s="431"/>
      <c r="L33" s="431"/>
      <c r="M33" s="431"/>
      <c r="N33" s="431"/>
      <c r="O33" s="431"/>
      <c r="P33" s="431"/>
      <c r="Q33" s="142"/>
      <c r="R33" s="133"/>
      <c r="S33" s="133"/>
      <c r="T33" s="142"/>
    </row>
    <row r="34" spans="1:20" s="6" customFormat="1" ht="20.95" customHeight="1" x14ac:dyDescent="0.15">
      <c r="A34" s="142"/>
      <c r="B34" s="165"/>
      <c r="C34" s="182"/>
      <c r="D34" s="183"/>
      <c r="E34" s="432"/>
      <c r="F34" s="431"/>
      <c r="G34" s="431"/>
      <c r="H34" s="431"/>
      <c r="I34" s="431"/>
      <c r="J34" s="431"/>
      <c r="K34" s="431"/>
      <c r="L34" s="431"/>
      <c r="M34" s="431"/>
      <c r="N34" s="431"/>
      <c r="O34" s="431"/>
      <c r="P34" s="431"/>
      <c r="Q34" s="142"/>
      <c r="R34" s="133"/>
      <c r="S34" s="133"/>
      <c r="T34" s="142"/>
    </row>
    <row r="35" spans="1:20" s="6" customFormat="1" ht="20.95" customHeight="1" x14ac:dyDescent="0.15">
      <c r="A35" s="132"/>
      <c r="B35" s="165"/>
      <c r="C35" s="184"/>
      <c r="D35" s="185"/>
      <c r="E35" s="433"/>
      <c r="F35" s="434"/>
      <c r="G35" s="434"/>
      <c r="H35" s="434"/>
      <c r="I35" s="434"/>
      <c r="J35" s="434"/>
      <c r="K35" s="434"/>
      <c r="L35" s="434"/>
      <c r="M35" s="434"/>
      <c r="N35" s="434"/>
      <c r="O35" s="434"/>
      <c r="P35" s="434"/>
      <c r="Q35" s="132"/>
      <c r="R35" s="133"/>
      <c r="S35" s="133"/>
      <c r="T35" s="132"/>
    </row>
    <row r="36" spans="1:20" s="6" customFormat="1" ht="20.95" customHeight="1" x14ac:dyDescent="0.15">
      <c r="A36" s="132"/>
      <c r="B36" s="165"/>
      <c r="C36" s="110"/>
      <c r="D36" s="154"/>
      <c r="E36" s="134"/>
      <c r="F36" s="134"/>
      <c r="G36" s="134"/>
      <c r="H36" s="134"/>
      <c r="I36" s="134"/>
      <c r="J36" s="134"/>
      <c r="K36" s="134"/>
      <c r="L36" s="134"/>
      <c r="M36" s="134"/>
      <c r="N36" s="134"/>
      <c r="O36" s="134"/>
      <c r="P36" s="134"/>
      <c r="Q36" s="132"/>
      <c r="R36" s="133"/>
      <c r="S36" s="133"/>
      <c r="T36" s="132"/>
    </row>
    <row r="37" spans="1:20" s="6" customFormat="1" ht="20.95" customHeight="1" x14ac:dyDescent="0.15">
      <c r="A37" s="132"/>
      <c r="B37" s="166" t="s">
        <v>373</v>
      </c>
      <c r="C37" s="169" t="s">
        <v>374</v>
      </c>
      <c r="D37" s="154"/>
      <c r="E37" s="134"/>
      <c r="F37" s="134"/>
      <c r="G37" s="134"/>
      <c r="H37" s="134"/>
      <c r="I37" s="134"/>
      <c r="J37" s="134"/>
      <c r="K37" s="134"/>
      <c r="L37" s="134"/>
      <c r="M37" s="134"/>
      <c r="N37" s="134"/>
      <c r="O37" s="134"/>
      <c r="P37" s="134"/>
      <c r="Q37" s="132"/>
      <c r="R37" s="133"/>
      <c r="S37" s="133"/>
      <c r="T37" s="132"/>
    </row>
    <row r="38" spans="1:20" s="6" customFormat="1" ht="20.95" customHeight="1" x14ac:dyDescent="0.15">
      <c r="A38" s="132"/>
      <c r="B38" s="144"/>
      <c r="C38" s="110"/>
      <c r="D38" s="196" t="s">
        <v>315</v>
      </c>
      <c r="E38" s="138"/>
      <c r="F38" s="134"/>
      <c r="G38" s="134"/>
      <c r="H38" s="134"/>
      <c r="I38" s="134"/>
      <c r="J38" s="134"/>
      <c r="K38" s="134"/>
      <c r="L38" s="134"/>
      <c r="M38" s="134"/>
      <c r="N38" s="134"/>
      <c r="O38" s="134"/>
      <c r="P38" s="134"/>
      <c r="Q38" s="133"/>
    </row>
    <row r="39" spans="1:20" s="6" customFormat="1" ht="20.95" customHeight="1" x14ac:dyDescent="0.15">
      <c r="A39" s="132"/>
      <c r="B39" s="144"/>
      <c r="C39" s="110"/>
      <c r="D39" s="169" t="s">
        <v>316</v>
      </c>
      <c r="E39" s="125"/>
      <c r="F39" s="134"/>
      <c r="G39" s="134"/>
      <c r="H39" s="134"/>
      <c r="I39" s="134"/>
      <c r="J39" s="134"/>
      <c r="K39" s="134"/>
      <c r="L39" s="134"/>
      <c r="M39" s="134"/>
      <c r="N39" s="134"/>
      <c r="O39" s="134"/>
      <c r="P39" s="134"/>
      <c r="Q39" s="133"/>
    </row>
    <row r="40" spans="1:20" s="6" customFormat="1" ht="20.95" customHeight="1" x14ac:dyDescent="0.15">
      <c r="A40" s="132"/>
      <c r="B40" s="144"/>
      <c r="C40" s="110"/>
      <c r="D40" s="169" t="s">
        <v>317</v>
      </c>
      <c r="E40" s="125"/>
      <c r="F40" s="134"/>
      <c r="G40" s="134"/>
      <c r="H40" s="134"/>
      <c r="I40" s="134"/>
      <c r="J40" s="134"/>
      <c r="K40" s="134"/>
      <c r="L40" s="134"/>
      <c r="M40" s="134"/>
      <c r="N40" s="134"/>
      <c r="O40" s="134"/>
      <c r="P40" s="134"/>
      <c r="Q40" s="133"/>
    </row>
    <row r="41" spans="1:20" s="6" customFormat="1" ht="20.95" customHeight="1" x14ac:dyDescent="0.15">
      <c r="A41" s="132"/>
      <c r="B41" s="144"/>
      <c r="C41" s="110"/>
      <c r="D41" s="169" t="s">
        <v>318</v>
      </c>
      <c r="E41" s="197"/>
      <c r="F41" s="133"/>
      <c r="G41" s="133"/>
      <c r="H41" s="133"/>
      <c r="I41" s="133"/>
      <c r="J41" s="133"/>
      <c r="K41" s="133"/>
      <c r="L41" s="134"/>
      <c r="M41" s="134"/>
      <c r="N41" s="134"/>
      <c r="O41" s="134"/>
      <c r="P41" s="134"/>
      <c r="Q41" s="133"/>
    </row>
    <row r="42" spans="1:20" s="6" customFormat="1" ht="20.95" customHeight="1" x14ac:dyDescent="0.15">
      <c r="A42" s="132"/>
      <c r="B42" s="144"/>
      <c r="C42" s="2"/>
      <c r="D42" s="138"/>
      <c r="E42" s="133"/>
      <c r="F42" s="133"/>
      <c r="G42" s="133"/>
      <c r="H42" s="133"/>
      <c r="I42" s="133"/>
      <c r="J42" s="133"/>
      <c r="K42" s="133"/>
      <c r="L42" s="134"/>
      <c r="M42" s="134"/>
      <c r="N42" s="134"/>
      <c r="O42" s="134"/>
      <c r="P42" s="134"/>
      <c r="Q42" s="132"/>
    </row>
    <row r="43" spans="1:20" s="6" customFormat="1" ht="20.95" customHeight="1" x14ac:dyDescent="0.15">
      <c r="A43" s="162"/>
      <c r="B43" s="143"/>
      <c r="C43" s="123"/>
      <c r="D43" s="128"/>
      <c r="E43" s="201"/>
      <c r="F43" s="201"/>
      <c r="G43" s="201"/>
      <c r="H43" s="201"/>
      <c r="I43" s="201"/>
      <c r="J43" s="201"/>
      <c r="K43" s="201"/>
      <c r="L43" s="128"/>
      <c r="M43" s="128"/>
      <c r="N43" s="128"/>
      <c r="O43" s="128"/>
      <c r="P43" s="128"/>
      <c r="Q43" s="162"/>
    </row>
    <row r="44" spans="1:20" s="6" customFormat="1" ht="20.95" customHeight="1" x14ac:dyDescent="0.15">
      <c r="A44" s="162"/>
      <c r="B44" s="143"/>
      <c r="C44" s="113" t="s">
        <v>377</v>
      </c>
      <c r="D44" s="123"/>
      <c r="E44" s="201"/>
      <c r="F44" s="201"/>
      <c r="G44" s="201"/>
      <c r="H44" s="201"/>
      <c r="I44" s="201"/>
      <c r="J44" s="201"/>
      <c r="K44" s="201"/>
      <c r="L44" s="128"/>
      <c r="M44" s="128"/>
      <c r="N44" s="128"/>
      <c r="O44" s="128"/>
      <c r="P44" s="128"/>
      <c r="Q44" s="162"/>
    </row>
    <row r="45" spans="1:20" s="6" customFormat="1" ht="20.95" customHeight="1" x14ac:dyDescent="0.15">
      <c r="A45" s="162"/>
      <c r="B45" s="143"/>
      <c r="C45" s="113"/>
      <c r="D45" s="123"/>
      <c r="E45" s="201"/>
      <c r="F45" s="201"/>
      <c r="G45" s="201"/>
      <c r="H45" s="201"/>
      <c r="I45" s="201"/>
      <c r="J45" s="201"/>
      <c r="K45" s="201"/>
      <c r="L45" s="128"/>
      <c r="M45" s="128"/>
      <c r="N45" s="128"/>
      <c r="O45" s="128"/>
      <c r="P45" s="128"/>
      <c r="Q45" s="162"/>
    </row>
    <row r="46" spans="1:20" s="6" customFormat="1" ht="20.95" customHeight="1" x14ac:dyDescent="0.15">
      <c r="A46" s="162"/>
      <c r="B46" s="143"/>
      <c r="C46" s="113" t="s">
        <v>375</v>
      </c>
      <c r="D46" s="143"/>
      <c r="E46" s="113"/>
      <c r="F46" s="128"/>
      <c r="G46" s="128"/>
      <c r="H46" s="128"/>
      <c r="I46" s="128"/>
      <c r="J46" s="128"/>
      <c r="K46" s="128"/>
      <c r="L46" s="128"/>
      <c r="M46" s="128"/>
      <c r="N46" s="128"/>
      <c r="O46" s="128"/>
      <c r="P46" s="128"/>
      <c r="Q46" s="162"/>
    </row>
    <row r="47" spans="1:20" s="6" customFormat="1" ht="20.95" customHeight="1" x14ac:dyDescent="0.15">
      <c r="A47" s="162"/>
      <c r="B47" s="143"/>
      <c r="C47" s="143"/>
      <c r="D47" s="113" t="s">
        <v>376</v>
      </c>
      <c r="E47" s="143"/>
      <c r="F47" s="128"/>
      <c r="G47" s="128"/>
      <c r="H47" s="128"/>
      <c r="I47" s="128"/>
      <c r="J47" s="128"/>
      <c r="K47" s="128"/>
      <c r="L47" s="128"/>
      <c r="M47" s="128"/>
      <c r="N47" s="128"/>
      <c r="O47" s="128"/>
      <c r="P47" s="128"/>
      <c r="Q47" s="114"/>
      <c r="R47" s="132"/>
    </row>
    <row r="48" spans="1:20" s="6" customFormat="1" ht="20.95" customHeight="1" x14ac:dyDescent="0.15">
      <c r="A48" s="162"/>
      <c r="B48" s="143"/>
      <c r="C48" s="143"/>
      <c r="D48" s="171"/>
      <c r="E48" s="113" t="s">
        <v>481</v>
      </c>
      <c r="F48" s="143"/>
      <c r="G48" s="128"/>
      <c r="H48" s="128"/>
      <c r="I48" s="128"/>
      <c r="J48" s="128"/>
      <c r="K48" s="113"/>
      <c r="L48" s="113" t="s">
        <v>378</v>
      </c>
      <c r="M48" s="128"/>
      <c r="N48" s="128"/>
      <c r="O48" s="128"/>
      <c r="P48" s="128"/>
      <c r="Q48" s="114"/>
      <c r="R48" s="132"/>
    </row>
    <row r="49" spans="1:17" s="6" customFormat="1" ht="20.95" customHeight="1" x14ac:dyDescent="0.15">
      <c r="A49" s="162"/>
      <c r="B49" s="143"/>
      <c r="C49" s="128"/>
      <c r="D49" s="171"/>
      <c r="E49" s="143"/>
      <c r="F49" s="128"/>
      <c r="G49" s="171"/>
      <c r="H49" s="128"/>
      <c r="I49" s="128"/>
      <c r="J49" s="128"/>
      <c r="K49" s="202"/>
      <c r="L49" s="202" t="s">
        <v>379</v>
      </c>
      <c r="M49" s="128"/>
      <c r="N49" s="128"/>
      <c r="O49" s="128"/>
      <c r="P49" s="128"/>
      <c r="Q49" s="162"/>
    </row>
    <row r="50" spans="1:17" s="6" customFormat="1" ht="20.95" customHeight="1" x14ac:dyDescent="0.15">
      <c r="A50" s="162"/>
      <c r="B50" s="143"/>
      <c r="C50" s="128"/>
      <c r="D50" s="143"/>
      <c r="E50" s="128"/>
      <c r="F50" s="171"/>
      <c r="G50" s="128"/>
      <c r="H50" s="128"/>
      <c r="I50" s="128"/>
      <c r="J50" s="128"/>
      <c r="K50" s="128"/>
      <c r="L50" s="128"/>
      <c r="M50" s="128"/>
      <c r="N50" s="128"/>
      <c r="O50" s="128"/>
      <c r="P50" s="128"/>
      <c r="Q50" s="162"/>
    </row>
    <row r="51" spans="1:17" s="6" customFormat="1" ht="20.95" customHeight="1" x14ac:dyDescent="0.15">
      <c r="A51" s="162"/>
      <c r="B51" s="143"/>
      <c r="C51" s="128"/>
      <c r="D51" s="143"/>
      <c r="E51" s="128"/>
      <c r="F51" s="128"/>
      <c r="G51" s="128"/>
      <c r="H51" s="128"/>
      <c r="I51" s="128"/>
      <c r="J51" s="128"/>
      <c r="K51" s="128"/>
      <c r="L51" s="128"/>
      <c r="M51" s="128"/>
      <c r="N51" s="128"/>
      <c r="O51" s="128"/>
      <c r="P51" s="128"/>
      <c r="Q51" s="162"/>
    </row>
    <row r="52" spans="1:17" s="6" customFormat="1" ht="20.95" customHeight="1" x14ac:dyDescent="0.15">
      <c r="A52" s="132"/>
      <c r="B52" s="146"/>
      <c r="C52" s="134"/>
      <c r="D52" s="134"/>
      <c r="E52" s="134"/>
      <c r="F52" s="134"/>
      <c r="G52" s="134"/>
      <c r="H52" s="134"/>
      <c r="I52" s="134"/>
      <c r="J52" s="134"/>
      <c r="K52" s="134"/>
      <c r="L52" s="134"/>
      <c r="M52" s="134"/>
      <c r="N52" s="134"/>
      <c r="O52" s="134"/>
      <c r="P52" s="134"/>
      <c r="Q52" s="132"/>
    </row>
    <row r="53" spans="1:17" ht="20.95" customHeight="1" x14ac:dyDescent="0.15">
      <c r="A53" s="2"/>
      <c r="B53" s="165"/>
      <c r="C53" s="134"/>
      <c r="D53" s="134"/>
      <c r="E53" s="134"/>
      <c r="F53" s="134"/>
      <c r="G53" s="134"/>
      <c r="H53" s="134"/>
      <c r="I53" s="134"/>
      <c r="J53" s="134"/>
      <c r="K53" s="134"/>
      <c r="L53" s="134"/>
      <c r="M53" s="134"/>
      <c r="N53" s="134"/>
      <c r="O53" s="134"/>
      <c r="P53" s="134"/>
      <c r="Q53" s="132"/>
    </row>
    <row r="54" spans="1:17" ht="20.95" customHeight="1" x14ac:dyDescent="0.15">
      <c r="A54" s="2"/>
      <c r="B54" s="168"/>
      <c r="C54" s="134"/>
      <c r="D54" s="134"/>
      <c r="E54" s="134"/>
      <c r="F54" s="134"/>
      <c r="G54" s="134"/>
      <c r="H54" s="134"/>
      <c r="I54" s="134"/>
      <c r="J54" s="134"/>
      <c r="K54" s="134"/>
      <c r="L54" s="134"/>
      <c r="M54" s="134"/>
      <c r="N54" s="134"/>
      <c r="O54" s="134"/>
      <c r="P54" s="134"/>
      <c r="Q54" s="132"/>
    </row>
    <row r="55" spans="1:17" ht="20.95" customHeight="1" x14ac:dyDescent="0.15">
      <c r="A55" s="2"/>
      <c r="B55" s="165"/>
      <c r="C55" s="134"/>
      <c r="D55" s="134"/>
      <c r="E55" s="134"/>
      <c r="F55" s="134"/>
      <c r="G55" s="134"/>
      <c r="H55" s="134"/>
      <c r="I55" s="134"/>
      <c r="J55" s="134"/>
      <c r="K55" s="134"/>
      <c r="L55" s="134"/>
      <c r="M55" s="134"/>
      <c r="N55" s="134"/>
      <c r="O55" s="134"/>
      <c r="P55" s="134"/>
      <c r="Q55" s="132"/>
    </row>
    <row r="56" spans="1:17" ht="20.95" customHeight="1" x14ac:dyDescent="0.15">
      <c r="A56" s="2"/>
      <c r="B56" s="165"/>
      <c r="C56" s="134"/>
      <c r="D56" s="134"/>
      <c r="E56" s="134"/>
      <c r="F56" s="134"/>
      <c r="G56" s="134"/>
      <c r="H56" s="134"/>
      <c r="I56" s="134"/>
      <c r="J56" s="134"/>
      <c r="K56" s="134"/>
      <c r="L56" s="134"/>
      <c r="M56" s="134"/>
      <c r="N56" s="134"/>
      <c r="O56" s="134"/>
      <c r="P56" s="134"/>
      <c r="Q56" s="132"/>
    </row>
    <row r="57" spans="1:17" ht="20.95" customHeight="1" x14ac:dyDescent="0.15">
      <c r="A57" s="2"/>
      <c r="B57" s="165"/>
      <c r="C57" s="134"/>
      <c r="D57" s="134"/>
      <c r="E57" s="134"/>
      <c r="F57" s="134"/>
      <c r="G57" s="134"/>
      <c r="H57" s="134"/>
      <c r="I57" s="134"/>
      <c r="J57" s="134"/>
      <c r="K57" s="134"/>
      <c r="L57" s="134"/>
      <c r="M57" s="134"/>
      <c r="N57" s="134"/>
      <c r="O57" s="134"/>
      <c r="P57" s="134"/>
      <c r="Q57" s="132"/>
    </row>
    <row r="58" spans="1:17" ht="20.95" customHeight="1" x14ac:dyDescent="0.15">
      <c r="A58" s="2"/>
      <c r="B58" s="165"/>
      <c r="C58" s="134"/>
      <c r="D58" s="134"/>
      <c r="E58" s="134"/>
      <c r="F58" s="134"/>
      <c r="G58" s="134"/>
      <c r="H58" s="134"/>
      <c r="I58" s="134"/>
      <c r="J58" s="134"/>
      <c r="K58" s="134"/>
      <c r="L58" s="134"/>
      <c r="M58" s="134"/>
      <c r="N58" s="134"/>
      <c r="O58" s="134"/>
      <c r="P58" s="134"/>
      <c r="Q58" s="132"/>
    </row>
    <row r="59" spans="1:17" ht="20.95" customHeight="1" x14ac:dyDescent="0.15">
      <c r="A59" s="2"/>
      <c r="B59" s="165"/>
      <c r="C59" s="134"/>
      <c r="D59" s="134"/>
      <c r="E59" s="134"/>
      <c r="F59" s="134"/>
      <c r="G59" s="134"/>
      <c r="H59" s="134"/>
      <c r="I59" s="134"/>
      <c r="J59" s="134"/>
      <c r="K59" s="134"/>
      <c r="L59" s="134"/>
      <c r="M59" s="134"/>
      <c r="N59" s="134"/>
      <c r="O59" s="134"/>
      <c r="P59" s="134"/>
      <c r="Q59" s="2"/>
    </row>
    <row r="60" spans="1:17" ht="20.95" customHeight="1" x14ac:dyDescent="0.15">
      <c r="A60" s="2"/>
      <c r="B60" s="165"/>
      <c r="C60" s="134"/>
      <c r="D60" s="134"/>
      <c r="E60" s="134"/>
      <c r="F60" s="134"/>
      <c r="G60" s="134"/>
      <c r="H60" s="134"/>
      <c r="I60" s="134"/>
      <c r="J60" s="134"/>
      <c r="K60" s="134"/>
      <c r="L60" s="134"/>
      <c r="M60" s="134"/>
      <c r="N60" s="134"/>
      <c r="O60" s="134"/>
      <c r="P60" s="134"/>
      <c r="Q60" s="2"/>
    </row>
    <row r="61" spans="1:17" ht="20.95" customHeight="1" x14ac:dyDescent="0.15">
      <c r="A61" s="2"/>
      <c r="B61" s="165"/>
      <c r="C61" s="134"/>
      <c r="D61" s="134"/>
      <c r="E61" s="134"/>
      <c r="F61" s="134"/>
      <c r="G61" s="134"/>
      <c r="H61" s="134"/>
      <c r="I61" s="134"/>
      <c r="J61" s="134"/>
      <c r="K61" s="134"/>
      <c r="L61" s="134"/>
      <c r="M61" s="134"/>
      <c r="N61" s="134"/>
      <c r="O61" s="134"/>
      <c r="P61" s="134"/>
      <c r="Q61" s="2"/>
    </row>
    <row r="62" spans="1:17" ht="20.95" customHeight="1" x14ac:dyDescent="0.15">
      <c r="A62" s="2"/>
      <c r="B62" s="141"/>
      <c r="C62" s="134"/>
      <c r="D62" s="134"/>
      <c r="E62" s="134"/>
      <c r="F62" s="134"/>
      <c r="G62" s="134"/>
      <c r="H62" s="134"/>
      <c r="I62" s="134"/>
      <c r="J62" s="134"/>
      <c r="K62" s="134"/>
      <c r="L62" s="134"/>
      <c r="M62" s="134"/>
      <c r="N62" s="134"/>
      <c r="O62" s="134"/>
      <c r="P62" s="134"/>
      <c r="Q62" s="2"/>
    </row>
    <row r="63" spans="1:17" ht="20.95" customHeight="1" x14ac:dyDescent="0.15">
      <c r="A63" s="2"/>
      <c r="B63" s="141"/>
      <c r="C63" s="134"/>
      <c r="D63" s="134"/>
      <c r="E63" s="134"/>
      <c r="F63" s="134"/>
      <c r="G63" s="134"/>
      <c r="H63" s="134"/>
      <c r="I63" s="134"/>
      <c r="J63" s="134"/>
      <c r="K63" s="134"/>
      <c r="L63" s="134"/>
      <c r="M63" s="134"/>
      <c r="N63" s="134"/>
      <c r="O63" s="134"/>
      <c r="P63" s="134"/>
      <c r="Q63" s="2"/>
    </row>
    <row r="64" spans="1:17" ht="20.95" customHeight="1" x14ac:dyDescent="0.15">
      <c r="A64" s="2"/>
      <c r="B64" s="125"/>
      <c r="C64" s="134"/>
      <c r="D64" s="134"/>
      <c r="E64" s="134"/>
      <c r="F64" s="134"/>
      <c r="G64" s="134"/>
      <c r="H64" s="134"/>
      <c r="I64" s="134"/>
      <c r="J64" s="134"/>
      <c r="K64" s="134"/>
      <c r="L64" s="134"/>
      <c r="M64" s="134"/>
      <c r="N64" s="134"/>
      <c r="O64" s="134"/>
      <c r="P64" s="134"/>
      <c r="Q64" s="2"/>
    </row>
    <row r="65" spans="1:17" ht="20.95" customHeight="1" x14ac:dyDescent="0.15">
      <c r="A65" s="2"/>
      <c r="B65" s="125"/>
      <c r="C65" s="134"/>
      <c r="D65" s="134"/>
      <c r="E65" s="2"/>
      <c r="F65" s="2"/>
      <c r="G65" s="2"/>
      <c r="H65" s="2"/>
      <c r="I65" s="2"/>
      <c r="J65" s="2"/>
      <c r="K65" s="2"/>
      <c r="L65" s="2"/>
      <c r="M65" s="2"/>
      <c r="N65" s="2"/>
      <c r="O65" s="2"/>
      <c r="P65" s="2"/>
      <c r="Q65" s="2"/>
    </row>
    <row r="66" spans="1:17" ht="23.1" customHeight="1" x14ac:dyDescent="0.15">
      <c r="A66" s="2"/>
      <c r="B66" s="125"/>
      <c r="C66" s="134"/>
      <c r="D66" s="134"/>
      <c r="E66" s="2"/>
      <c r="F66" s="2"/>
      <c r="G66" s="2"/>
      <c r="H66" s="2"/>
      <c r="I66" s="2"/>
      <c r="J66" s="2"/>
      <c r="K66" s="2"/>
      <c r="L66" s="2"/>
      <c r="M66" s="2"/>
      <c r="N66" s="2"/>
      <c r="O66" s="2"/>
      <c r="P66" s="2"/>
      <c r="Q66" s="2"/>
    </row>
    <row r="67" spans="1:17" ht="23.1" customHeight="1" x14ac:dyDescent="0.15">
      <c r="C67" s="134"/>
      <c r="D67" s="134"/>
      <c r="E67" s="135" t="s">
        <v>137</v>
      </c>
      <c r="F67" s="2"/>
      <c r="G67" s="2"/>
      <c r="H67" s="2"/>
      <c r="I67" s="2"/>
      <c r="J67" s="2"/>
      <c r="K67" s="2"/>
      <c r="L67" s="2"/>
      <c r="M67" s="2"/>
      <c r="N67" s="2"/>
      <c r="O67" s="2"/>
      <c r="P67" s="2"/>
      <c r="Q67" s="2"/>
    </row>
    <row r="68" spans="1:17" x14ac:dyDescent="0.15">
      <c r="C68" s="134"/>
      <c r="D68" s="134"/>
      <c r="E68" s="2"/>
      <c r="F68" s="2"/>
      <c r="G68" s="2"/>
      <c r="H68" s="2"/>
      <c r="I68" s="2"/>
      <c r="J68" s="2"/>
      <c r="K68" s="2"/>
      <c r="L68" s="2"/>
      <c r="M68" s="2"/>
      <c r="N68" s="2"/>
      <c r="O68" s="2"/>
      <c r="P68" s="2"/>
      <c r="Q68" s="2"/>
    </row>
    <row r="69" spans="1:17" x14ac:dyDescent="0.15">
      <c r="C69" s="134"/>
      <c r="D69" s="134"/>
      <c r="E69" s="2"/>
      <c r="F69" s="2"/>
      <c r="G69" s="2"/>
      <c r="H69" s="2"/>
      <c r="I69" s="2"/>
      <c r="J69" s="2"/>
      <c r="K69" s="2"/>
      <c r="L69" s="2"/>
      <c r="M69" s="2"/>
      <c r="N69" s="2"/>
      <c r="O69" s="2"/>
      <c r="P69" s="2"/>
      <c r="Q69" s="2"/>
    </row>
    <row r="70" spans="1:17" x14ac:dyDescent="0.15">
      <c r="C70" s="134"/>
      <c r="D70" s="134"/>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0"/>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2" customWidth="1"/>
    <col min="2" max="3" width="4.44140625" style="12" customWidth="1"/>
    <col min="4" max="13" width="8.88671875" style="12" customWidth="1"/>
    <col min="14" max="14" width="9" style="12"/>
    <col min="15" max="15" width="8.88671875" style="12" customWidth="1"/>
    <col min="16" max="16" width="4.44140625" style="82" customWidth="1"/>
    <col min="17" max="17" width="1.77734375" style="12" customWidth="1"/>
    <col min="18" max="16384" width="9" style="12"/>
  </cols>
  <sheetData>
    <row r="1" spans="2:16" ht="30.15" customHeight="1" x14ac:dyDescent="0.15">
      <c r="C1" s="13"/>
      <c r="D1" s="92"/>
      <c r="E1" s="10"/>
      <c r="I1" s="120" t="s">
        <v>297</v>
      </c>
      <c r="P1" s="15"/>
    </row>
    <row r="2" spans="2:16" ht="23.1" customHeight="1" x14ac:dyDescent="0.15">
      <c r="C2" s="92"/>
      <c r="D2" s="92"/>
      <c r="E2" s="10"/>
      <c r="P2" s="124"/>
    </row>
    <row r="3" spans="2:16" ht="23.1" customHeight="1" x14ac:dyDescent="0.15">
      <c r="C3" s="113"/>
      <c r="D3" s="113"/>
      <c r="E3" s="10"/>
      <c r="P3" s="124"/>
    </row>
    <row r="4" spans="2:16" ht="23.1" customHeight="1" x14ac:dyDescent="0.15">
      <c r="B4" s="122" t="s">
        <v>292</v>
      </c>
      <c r="C4" s="116"/>
      <c r="D4" s="115"/>
      <c r="E4" s="2"/>
      <c r="P4" s="130"/>
    </row>
    <row r="5" spans="2:16" ht="23.1" customHeight="1" x14ac:dyDescent="0.15">
      <c r="B5" s="116" t="s">
        <v>144</v>
      </c>
      <c r="C5" s="113"/>
      <c r="D5" s="113"/>
      <c r="E5" s="124"/>
      <c r="F5" s="3"/>
      <c r="G5" s="3"/>
      <c r="H5" s="3"/>
      <c r="I5" s="3"/>
      <c r="J5" s="3"/>
      <c r="K5" s="3"/>
      <c r="L5" s="3"/>
      <c r="M5" s="3"/>
      <c r="N5" s="3"/>
      <c r="O5" s="3"/>
      <c r="P5" s="124"/>
    </row>
    <row r="6" spans="2:16" s="121" customFormat="1" ht="23.1" customHeight="1" x14ac:dyDescent="0.15">
      <c r="B6" s="113"/>
      <c r="C6" s="199" t="s">
        <v>295</v>
      </c>
      <c r="D6" s="113"/>
      <c r="E6" s="124"/>
      <c r="F6" s="3"/>
      <c r="G6" s="3"/>
      <c r="H6" s="3"/>
      <c r="I6" s="3"/>
      <c r="J6" s="3"/>
      <c r="K6" s="3"/>
      <c r="L6" s="3"/>
      <c r="M6" s="3"/>
      <c r="N6" s="3"/>
      <c r="O6" s="3"/>
      <c r="P6" s="124">
        <v>1</v>
      </c>
    </row>
    <row r="7" spans="2:16" s="121" customFormat="1" ht="23.1" customHeight="1" x14ac:dyDescent="0.15">
      <c r="B7" s="113"/>
      <c r="C7" s="143" t="s">
        <v>296</v>
      </c>
      <c r="D7" s="113"/>
      <c r="E7" s="124"/>
      <c r="F7" s="3"/>
      <c r="G7" s="3"/>
      <c r="H7" s="3"/>
      <c r="I7" s="3"/>
      <c r="J7" s="3"/>
      <c r="K7" s="3"/>
      <c r="L7" s="3"/>
      <c r="M7" s="3"/>
      <c r="N7" s="3"/>
      <c r="O7" s="3"/>
      <c r="P7" s="124">
        <v>1</v>
      </c>
    </row>
    <row r="8" spans="2:16" ht="23.1" customHeight="1" x14ac:dyDescent="0.15">
      <c r="B8" s="116" t="s">
        <v>145</v>
      </c>
      <c r="C8" s="113"/>
      <c r="D8" s="113"/>
      <c r="E8" s="124"/>
      <c r="F8" s="3"/>
      <c r="G8" s="3"/>
      <c r="H8" s="3"/>
      <c r="I8" s="3"/>
      <c r="J8" s="3"/>
      <c r="K8" s="3"/>
      <c r="L8" s="3"/>
      <c r="M8" s="3"/>
      <c r="N8" s="3"/>
      <c r="O8" s="3"/>
      <c r="P8" s="124"/>
    </row>
    <row r="9" spans="2:16" ht="23.1" customHeight="1" x14ac:dyDescent="0.15">
      <c r="B9" s="113"/>
      <c r="C9" s="199" t="s">
        <v>295</v>
      </c>
      <c r="D9" s="113"/>
      <c r="E9" s="124"/>
      <c r="F9" s="3"/>
      <c r="G9" s="3"/>
      <c r="H9" s="3"/>
      <c r="I9" s="3"/>
      <c r="J9" s="3"/>
      <c r="K9" s="3"/>
      <c r="L9" s="3"/>
      <c r="M9" s="3"/>
      <c r="N9" s="3"/>
      <c r="O9" s="3"/>
      <c r="P9" s="124">
        <v>3</v>
      </c>
    </row>
    <row r="10" spans="2:16" ht="23.1" customHeight="1" x14ac:dyDescent="0.15">
      <c r="B10" s="113"/>
      <c r="C10" s="143" t="s">
        <v>296</v>
      </c>
      <c r="D10" s="113"/>
      <c r="E10" s="124"/>
      <c r="F10" s="3"/>
      <c r="G10" s="3"/>
      <c r="H10" s="3"/>
      <c r="I10" s="3"/>
      <c r="J10" s="3"/>
      <c r="K10" s="3"/>
      <c r="L10" s="3"/>
      <c r="M10" s="3"/>
      <c r="N10" s="3"/>
      <c r="O10" s="3"/>
      <c r="P10" s="124">
        <v>3</v>
      </c>
    </row>
    <row r="11" spans="2:16" ht="23.1" customHeight="1" x14ac:dyDescent="0.15">
      <c r="B11" s="116" t="s">
        <v>146</v>
      </c>
      <c r="C11" s="113"/>
      <c r="D11" s="113"/>
      <c r="E11" s="124"/>
      <c r="F11" s="3"/>
      <c r="G11" s="3"/>
      <c r="H11" s="3"/>
      <c r="I11" s="3"/>
      <c r="J11" s="3"/>
      <c r="K11" s="3"/>
      <c r="L11" s="3"/>
      <c r="M11" s="3"/>
      <c r="N11" s="3"/>
      <c r="O11" s="3"/>
      <c r="P11" s="124"/>
    </row>
    <row r="12" spans="2:16" ht="23.1" customHeight="1" x14ac:dyDescent="0.15">
      <c r="B12" s="113"/>
      <c r="C12" s="199" t="s">
        <v>295</v>
      </c>
      <c r="D12" s="113"/>
      <c r="E12" s="124"/>
      <c r="F12" s="3"/>
      <c r="G12" s="3"/>
      <c r="H12" s="3"/>
      <c r="I12" s="3"/>
      <c r="J12" s="3"/>
      <c r="K12" s="3"/>
      <c r="L12" s="3"/>
      <c r="M12" s="3"/>
      <c r="N12" s="3"/>
      <c r="O12" s="3"/>
      <c r="P12" s="124">
        <v>5</v>
      </c>
    </row>
    <row r="13" spans="2:16" ht="23.1" customHeight="1" x14ac:dyDescent="0.15">
      <c r="B13" s="113"/>
      <c r="C13" s="143" t="s">
        <v>296</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55</v>
      </c>
      <c r="C15" s="117"/>
      <c r="D15" s="114"/>
      <c r="E15" s="15"/>
      <c r="P15" s="124"/>
    </row>
    <row r="16" spans="2:16" ht="23.1" customHeight="1" x14ac:dyDescent="0.15">
      <c r="B16" s="116" t="s">
        <v>293</v>
      </c>
      <c r="C16" s="113"/>
      <c r="D16" s="9"/>
      <c r="E16" s="15"/>
      <c r="P16" s="124"/>
    </row>
    <row r="17" spans="2:16" ht="23.1" customHeight="1" x14ac:dyDescent="0.15">
      <c r="B17" s="113"/>
      <c r="C17" s="113" t="s">
        <v>402</v>
      </c>
      <c r="D17" s="113"/>
      <c r="E17" s="129"/>
      <c r="F17" s="121"/>
      <c r="G17" s="3"/>
      <c r="H17" s="3"/>
      <c r="I17" s="3"/>
      <c r="J17" s="3"/>
      <c r="K17" s="3"/>
      <c r="L17" s="3"/>
      <c r="M17" s="3"/>
      <c r="N17" s="3"/>
      <c r="O17" s="3"/>
      <c r="P17" s="124">
        <v>7</v>
      </c>
    </row>
    <row r="18" spans="2:16" ht="23.1" customHeight="1" x14ac:dyDescent="0.15">
      <c r="B18" s="113"/>
      <c r="C18" s="113" t="s">
        <v>403</v>
      </c>
      <c r="D18" s="113"/>
      <c r="E18" s="129"/>
      <c r="F18" s="121"/>
      <c r="G18" s="3"/>
      <c r="H18" s="3"/>
      <c r="I18" s="3"/>
      <c r="J18" s="3"/>
      <c r="K18" s="3"/>
      <c r="L18" s="3"/>
      <c r="M18" s="3"/>
      <c r="N18" s="3"/>
      <c r="O18" s="3"/>
      <c r="P18" s="124">
        <v>8</v>
      </c>
    </row>
    <row r="19" spans="2:16" ht="23.1" customHeight="1" x14ac:dyDescent="0.15">
      <c r="B19" s="113"/>
      <c r="C19" s="113" t="s">
        <v>404</v>
      </c>
      <c r="D19" s="113"/>
      <c r="E19" s="129"/>
      <c r="F19" s="121"/>
      <c r="G19" s="3"/>
      <c r="H19" s="3"/>
      <c r="I19" s="3"/>
      <c r="J19" s="3"/>
      <c r="K19" s="3"/>
      <c r="L19" s="3"/>
      <c r="M19" s="3"/>
      <c r="N19" s="3"/>
      <c r="O19" s="3"/>
      <c r="P19" s="124">
        <v>9</v>
      </c>
    </row>
    <row r="20" spans="2:16" ht="23.1" customHeight="1" x14ac:dyDescent="0.15">
      <c r="B20" s="113"/>
      <c r="C20" s="113" t="s">
        <v>405</v>
      </c>
      <c r="D20" s="113"/>
      <c r="E20" s="129"/>
      <c r="F20" s="121"/>
      <c r="G20" s="3"/>
      <c r="H20" s="3"/>
      <c r="I20" s="3"/>
      <c r="J20" s="3"/>
      <c r="K20" s="3"/>
      <c r="L20" s="3"/>
      <c r="M20" s="3"/>
      <c r="N20" s="3"/>
      <c r="O20" s="3"/>
      <c r="P20" s="124">
        <v>10</v>
      </c>
    </row>
    <row r="21" spans="2:16" ht="23.1" customHeight="1" x14ac:dyDescent="0.15">
      <c r="B21" s="113"/>
      <c r="C21" s="113" t="s">
        <v>406</v>
      </c>
      <c r="D21" s="113"/>
      <c r="E21" s="129"/>
      <c r="F21" s="121"/>
      <c r="G21" s="3"/>
      <c r="H21" s="3"/>
      <c r="I21" s="3"/>
      <c r="J21" s="3"/>
      <c r="K21" s="3"/>
      <c r="L21" s="3"/>
      <c r="M21" s="3"/>
      <c r="N21" s="3"/>
      <c r="O21" s="3"/>
      <c r="P21" s="124">
        <v>11</v>
      </c>
    </row>
    <row r="22" spans="2:16" ht="23.1" customHeight="1" x14ac:dyDescent="0.15">
      <c r="B22" s="113"/>
      <c r="C22" s="113" t="s">
        <v>407</v>
      </c>
      <c r="D22" s="113"/>
      <c r="E22" s="129"/>
      <c r="F22" s="121"/>
      <c r="G22" s="3"/>
      <c r="H22" s="3"/>
      <c r="I22" s="3"/>
      <c r="J22" s="3"/>
      <c r="K22" s="3"/>
      <c r="L22" s="3"/>
      <c r="M22" s="3"/>
      <c r="N22" s="3"/>
      <c r="O22" s="3"/>
      <c r="P22" s="124">
        <v>12</v>
      </c>
    </row>
    <row r="23" spans="2:16" ht="23.1" customHeight="1" x14ac:dyDescent="0.15">
      <c r="B23" s="113"/>
      <c r="C23" s="113" t="s">
        <v>408</v>
      </c>
      <c r="D23" s="113"/>
      <c r="E23" s="129"/>
      <c r="F23" s="121"/>
      <c r="G23" s="3"/>
      <c r="H23" s="3"/>
      <c r="I23" s="3"/>
      <c r="J23" s="3"/>
      <c r="K23" s="3"/>
      <c r="L23" s="3"/>
      <c r="M23" s="3"/>
      <c r="N23" s="3"/>
      <c r="O23" s="3"/>
      <c r="P23" s="124">
        <v>13</v>
      </c>
    </row>
    <row r="24" spans="2:16" ht="23.1" customHeight="1" x14ac:dyDescent="0.15">
      <c r="B24" s="113"/>
      <c r="C24" s="113" t="s">
        <v>409</v>
      </c>
      <c r="D24" s="113"/>
      <c r="E24" s="129"/>
      <c r="F24" s="121"/>
      <c r="G24" s="3"/>
      <c r="H24" s="3"/>
      <c r="I24" s="3"/>
      <c r="J24" s="3"/>
      <c r="K24" s="3"/>
      <c r="L24" s="3"/>
      <c r="M24" s="3"/>
      <c r="N24" s="3"/>
      <c r="O24" s="3"/>
      <c r="P24" s="124">
        <v>14</v>
      </c>
    </row>
    <row r="25" spans="2:16" ht="23.1" customHeight="1" x14ac:dyDescent="0.15">
      <c r="B25" s="113"/>
      <c r="C25" s="113" t="s">
        <v>410</v>
      </c>
      <c r="D25" s="113"/>
      <c r="E25" s="129"/>
      <c r="F25" s="121"/>
      <c r="G25" s="3"/>
      <c r="H25" s="3"/>
      <c r="I25" s="3"/>
      <c r="J25" s="3"/>
      <c r="K25" s="3"/>
      <c r="L25" s="3"/>
      <c r="M25" s="3"/>
      <c r="N25" s="3"/>
      <c r="O25" s="3"/>
      <c r="P25" s="124">
        <v>15</v>
      </c>
    </row>
    <row r="26" spans="2:16" ht="23.1" customHeight="1" x14ac:dyDescent="0.15">
      <c r="B26" s="113"/>
      <c r="C26" s="113" t="s">
        <v>411</v>
      </c>
      <c r="D26" s="113"/>
      <c r="E26" s="129"/>
      <c r="F26" s="121"/>
      <c r="G26" s="3"/>
      <c r="H26" s="3"/>
      <c r="I26" s="3"/>
      <c r="J26" s="3"/>
      <c r="K26" s="3"/>
      <c r="L26" s="3"/>
      <c r="M26" s="3"/>
      <c r="N26" s="3"/>
      <c r="O26" s="3"/>
      <c r="P26" s="124">
        <v>16</v>
      </c>
    </row>
    <row r="27" spans="2:16" ht="23.1" customHeight="1" x14ac:dyDescent="0.15">
      <c r="B27" s="116" t="s">
        <v>294</v>
      </c>
      <c r="C27" s="113"/>
      <c r="D27" s="9"/>
      <c r="E27" s="15"/>
      <c r="P27" s="124"/>
    </row>
    <row r="28" spans="2:16" ht="23.1" customHeight="1" x14ac:dyDescent="0.15">
      <c r="C28" s="172" t="s">
        <v>422</v>
      </c>
      <c r="D28" s="113"/>
      <c r="E28" s="113"/>
      <c r="F28" s="200"/>
      <c r="G28" s="200"/>
      <c r="H28" s="121"/>
      <c r="I28" s="121"/>
      <c r="J28" s="121"/>
      <c r="K28" s="121"/>
      <c r="L28" s="121"/>
      <c r="M28" s="121"/>
      <c r="N28" s="121"/>
      <c r="O28" s="121"/>
      <c r="P28" s="124">
        <v>17</v>
      </c>
    </row>
    <row r="29" spans="2:16" ht="23.1" customHeight="1" x14ac:dyDescent="0.15">
      <c r="C29" s="113" t="s">
        <v>423</v>
      </c>
      <c r="D29" s="113"/>
      <c r="E29" s="113"/>
      <c r="F29" s="200"/>
      <c r="G29" s="200"/>
      <c r="H29" s="121"/>
      <c r="I29" s="121"/>
      <c r="J29" s="121"/>
      <c r="K29" s="121"/>
      <c r="L29" s="121"/>
      <c r="M29" s="121"/>
      <c r="N29" s="121"/>
      <c r="O29" s="121"/>
      <c r="P29" s="124">
        <v>19</v>
      </c>
    </row>
    <row r="30" spans="2:16" ht="23.1" customHeight="1" x14ac:dyDescent="0.15">
      <c r="C30" s="172" t="s">
        <v>424</v>
      </c>
      <c r="D30" s="113"/>
      <c r="E30" s="113"/>
      <c r="F30" s="200"/>
      <c r="G30" s="200"/>
      <c r="H30" s="121"/>
      <c r="I30" s="121"/>
      <c r="J30" s="121"/>
      <c r="K30" s="121"/>
      <c r="L30" s="121"/>
      <c r="M30" s="121"/>
      <c r="N30" s="121"/>
      <c r="O30" s="121"/>
      <c r="P30" s="124">
        <v>21</v>
      </c>
    </row>
    <row r="31" spans="2:16" ht="23.1" customHeight="1" x14ac:dyDescent="0.15">
      <c r="C31" s="172" t="s">
        <v>425</v>
      </c>
      <c r="D31" s="113"/>
      <c r="E31" s="113"/>
      <c r="F31" s="200"/>
      <c r="G31" s="200"/>
      <c r="H31" s="121"/>
      <c r="I31" s="121"/>
      <c r="J31" s="121"/>
      <c r="K31" s="121"/>
      <c r="L31" s="121"/>
      <c r="M31" s="121"/>
      <c r="N31" s="121"/>
      <c r="O31" s="121"/>
      <c r="P31" s="124">
        <v>23</v>
      </c>
    </row>
    <row r="32" spans="2:16" ht="23.1" customHeight="1" x14ac:dyDescent="0.15">
      <c r="C32" s="113" t="s">
        <v>426</v>
      </c>
      <c r="D32" s="113"/>
      <c r="E32" s="113"/>
      <c r="F32" s="200"/>
      <c r="G32" s="200"/>
      <c r="H32" s="121"/>
      <c r="I32" s="121"/>
      <c r="J32" s="121"/>
      <c r="K32" s="121"/>
      <c r="L32" s="121"/>
      <c r="M32" s="121"/>
      <c r="N32" s="121"/>
      <c r="O32" s="121"/>
      <c r="P32" s="124">
        <v>25</v>
      </c>
    </row>
    <row r="33" spans="2:16" ht="23.1" customHeight="1" x14ac:dyDescent="0.15">
      <c r="C33" s="113" t="s">
        <v>427</v>
      </c>
      <c r="D33" s="113"/>
      <c r="E33" s="113"/>
      <c r="F33" s="200"/>
      <c r="G33" s="200"/>
      <c r="H33" s="121"/>
      <c r="I33" s="121"/>
      <c r="J33" s="121"/>
      <c r="K33" s="121"/>
      <c r="L33" s="121"/>
      <c r="M33" s="121"/>
      <c r="N33" s="121"/>
      <c r="O33" s="121"/>
      <c r="P33" s="124">
        <v>27</v>
      </c>
    </row>
    <row r="34" spans="2:16" ht="23.1" customHeight="1" x14ac:dyDescent="0.15">
      <c r="C34" s="113" t="s">
        <v>428</v>
      </c>
      <c r="D34" s="123"/>
      <c r="E34" s="123"/>
      <c r="F34" s="200"/>
      <c r="G34" s="200"/>
      <c r="H34" s="121"/>
      <c r="I34" s="121"/>
      <c r="J34" s="121"/>
      <c r="K34" s="121"/>
      <c r="L34" s="121"/>
      <c r="M34" s="121"/>
      <c r="N34" s="121"/>
      <c r="O34" s="121"/>
      <c r="P34" s="124">
        <v>29</v>
      </c>
    </row>
    <row r="35" spans="2:16" ht="23.1" customHeight="1" x14ac:dyDescent="0.15">
      <c r="C35" s="113" t="s">
        <v>429</v>
      </c>
      <c r="D35" s="113"/>
      <c r="E35" s="124"/>
      <c r="F35" s="200"/>
      <c r="G35" s="200"/>
      <c r="H35" s="121"/>
      <c r="I35" s="121"/>
      <c r="J35" s="121"/>
      <c r="K35" s="121"/>
      <c r="L35" s="121"/>
      <c r="M35" s="121"/>
      <c r="N35" s="121"/>
      <c r="O35" s="121"/>
      <c r="P35" s="124">
        <v>29</v>
      </c>
    </row>
    <row r="36" spans="2:16" ht="23.1" customHeight="1" x14ac:dyDescent="0.15">
      <c r="C36" s="113"/>
      <c r="D36" s="9"/>
      <c r="E36" s="16"/>
      <c r="P36" s="130"/>
    </row>
    <row r="37" spans="2:16" ht="23.1" customHeight="1" x14ac:dyDescent="0.15">
      <c r="B37" s="126" t="s">
        <v>298</v>
      </c>
      <c r="C37" s="14"/>
      <c r="D37" s="14"/>
      <c r="E37" s="2"/>
      <c r="P37" s="130"/>
    </row>
    <row r="38" spans="2:16" ht="23.1" customHeight="1" x14ac:dyDescent="0.15">
      <c r="B38" s="212" t="s">
        <v>487</v>
      </c>
      <c r="C38" s="163"/>
      <c r="D38" s="23"/>
      <c r="E38" s="2"/>
      <c r="P38" s="124">
        <v>30</v>
      </c>
    </row>
    <row r="39" spans="2:16" ht="23.1" customHeight="1" x14ac:dyDescent="0.15">
      <c r="B39" s="212"/>
      <c r="C39" s="8"/>
      <c r="D39" s="8"/>
      <c r="E39" s="2"/>
      <c r="P39" s="124"/>
    </row>
    <row r="40" spans="2:16" ht="23.1" customHeight="1" x14ac:dyDescent="0.15">
      <c r="C40" s="127"/>
      <c r="D40" s="127"/>
      <c r="E40" s="127"/>
      <c r="P40" s="130"/>
    </row>
    <row r="41" spans="2:16" ht="23.1" customHeight="1" x14ac:dyDescent="0.15">
      <c r="C41" s="7"/>
      <c r="D41" s="7"/>
    </row>
    <row r="42" spans="2:16" ht="23.1" customHeight="1" x14ac:dyDescent="0.15">
      <c r="C42" s="7"/>
      <c r="D42" s="7"/>
    </row>
    <row r="43" spans="2:16" ht="23.1" customHeight="1" x14ac:dyDescent="0.15">
      <c r="C43" s="26"/>
      <c r="D43" s="26"/>
    </row>
    <row r="44" spans="2:16" ht="23.1" customHeight="1" x14ac:dyDescent="0.15">
      <c r="G44" s="11"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5" customWidth="1"/>
    <col min="2" max="3" width="3.5546875" style="25" customWidth="1"/>
    <col min="4" max="9" width="18.77734375" style="25" customWidth="1"/>
    <col min="10" max="10" width="1.6640625" style="25" customWidth="1"/>
    <col min="11" max="16384" width="8.88671875" style="25"/>
  </cols>
  <sheetData>
    <row r="1" spans="1:10" ht="23.1" customHeight="1" x14ac:dyDescent="0.15">
      <c r="A1" s="98"/>
      <c r="B1" s="106" t="s">
        <v>271</v>
      </c>
      <c r="C1" s="95" t="s">
        <v>272</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273</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18" t="s">
        <v>295</v>
      </c>
      <c r="D5" s="1"/>
      <c r="E5" s="97"/>
      <c r="F5" s="97"/>
      <c r="G5" s="97"/>
      <c r="H5" s="97"/>
      <c r="I5" s="97"/>
      <c r="J5" s="98"/>
    </row>
    <row r="6" spans="1:10" ht="23.1" customHeight="1" x14ac:dyDescent="0.15">
      <c r="A6" s="98"/>
      <c r="B6" s="97"/>
      <c r="C6" s="100"/>
      <c r="D6" s="107" t="s">
        <v>491</v>
      </c>
      <c r="E6" s="96"/>
      <c r="F6" s="96"/>
      <c r="G6" s="96"/>
      <c r="H6" s="96"/>
      <c r="I6" s="96"/>
      <c r="J6" s="98"/>
    </row>
    <row r="7" spans="1:10" ht="23.1" customHeight="1" x14ac:dyDescent="0.15">
      <c r="A7" s="98"/>
      <c r="B7" s="1"/>
      <c r="C7" s="101"/>
      <c r="D7" s="108" t="s">
        <v>490</v>
      </c>
      <c r="E7" s="97"/>
      <c r="F7" s="97"/>
      <c r="G7" s="97"/>
      <c r="H7" s="97"/>
      <c r="I7" s="97"/>
      <c r="J7" s="98"/>
    </row>
    <row r="8" spans="1:10" ht="23.1" customHeight="1" x14ac:dyDescent="0.15">
      <c r="A8" s="98"/>
      <c r="B8" s="98"/>
      <c r="C8" s="102"/>
      <c r="D8" s="109" t="s">
        <v>492</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19" t="s">
        <v>296</v>
      </c>
      <c r="D27" s="1"/>
      <c r="E27" s="98"/>
      <c r="F27" s="98"/>
      <c r="G27" s="98"/>
      <c r="H27" s="98"/>
      <c r="I27" s="98"/>
      <c r="J27" s="98"/>
    </row>
    <row r="28" spans="1:10" ht="23.1" customHeight="1" x14ac:dyDescent="0.15">
      <c r="A28" s="98"/>
      <c r="B28" s="98"/>
      <c r="C28" s="102"/>
      <c r="D28" s="107" t="s">
        <v>493</v>
      </c>
      <c r="E28" s="98"/>
      <c r="F28" s="98"/>
      <c r="G28" s="98"/>
      <c r="H28" s="98"/>
      <c r="I28" s="98"/>
      <c r="J28" s="98"/>
    </row>
    <row r="29" spans="1:10" ht="23.1" customHeight="1" x14ac:dyDescent="0.15">
      <c r="A29" s="98"/>
      <c r="B29" s="98"/>
      <c r="C29" s="102"/>
      <c r="D29" s="108" t="s">
        <v>494</v>
      </c>
      <c r="E29" s="98"/>
      <c r="F29" s="98"/>
      <c r="G29" s="98"/>
      <c r="H29" s="98"/>
      <c r="I29" s="98"/>
      <c r="J29" s="98"/>
    </row>
    <row r="30" spans="1:10" ht="23.1" customHeight="1" x14ac:dyDescent="0.15">
      <c r="A30" s="98"/>
      <c r="B30" s="98"/>
      <c r="C30" s="102"/>
      <c r="D30" s="109" t="s">
        <v>495</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5" customWidth="1"/>
    <col min="2" max="2" width="6" style="25" customWidth="1"/>
    <col min="3" max="3" width="33.33203125" style="25" customWidth="1"/>
    <col min="4" max="4" width="11.109375" style="25" customWidth="1"/>
    <col min="5" max="5" width="8.88671875" style="25" customWidth="1"/>
    <col min="6" max="6" width="11.109375" style="25" customWidth="1"/>
    <col min="7" max="7" width="8.88671875" style="25" customWidth="1"/>
    <col min="8" max="8" width="11.109375" style="25" customWidth="1"/>
    <col min="9" max="9" width="8.88671875" style="25" customWidth="1"/>
    <col min="10" max="11" width="11.109375" style="25" customWidth="1"/>
    <col min="12" max="16384" width="8.88671875" style="25"/>
  </cols>
  <sheetData>
    <row r="1" spans="2:11" ht="20.95" customHeight="1" x14ac:dyDescent="0.15">
      <c r="B1" s="234" t="s">
        <v>488</v>
      </c>
      <c r="C1" s="98"/>
      <c r="D1" s="98"/>
      <c r="E1" s="98"/>
      <c r="F1" s="98"/>
      <c r="G1" s="98"/>
      <c r="H1" s="98"/>
      <c r="I1" s="98"/>
      <c r="J1" s="98"/>
      <c r="K1" s="98"/>
    </row>
    <row r="2" spans="2:11" ht="20.95" customHeight="1" x14ac:dyDescent="0.15">
      <c r="B2" s="98"/>
      <c r="C2" s="98"/>
      <c r="D2" s="98"/>
      <c r="E2" s="98"/>
      <c r="F2" s="98"/>
      <c r="G2" s="98"/>
      <c r="H2" s="98"/>
      <c r="I2" s="98"/>
      <c r="J2" s="98"/>
      <c r="K2" s="98"/>
    </row>
    <row r="3" spans="2:11" ht="20.95" customHeight="1" x14ac:dyDescent="0.15">
      <c r="B3" s="443" t="s">
        <v>248</v>
      </c>
      <c r="C3" s="443"/>
      <c r="D3" s="443"/>
      <c r="E3" s="443"/>
      <c r="F3" s="443"/>
      <c r="G3" s="443"/>
      <c r="H3" s="443"/>
      <c r="I3" s="443"/>
      <c r="J3" s="443"/>
      <c r="K3" s="443"/>
    </row>
    <row r="4" spans="2:11" ht="20.95" customHeight="1" x14ac:dyDescent="0.15">
      <c r="B4" s="91"/>
      <c r="C4" s="91"/>
      <c r="D4" s="91"/>
      <c r="E4" s="91"/>
      <c r="F4" s="91"/>
      <c r="G4" s="91"/>
      <c r="H4" s="91"/>
      <c r="I4" s="91"/>
      <c r="J4" s="98"/>
      <c r="K4" s="98"/>
    </row>
    <row r="5" spans="2:11" ht="20.95" customHeight="1" thickBot="1" x14ac:dyDescent="0.2">
      <c r="B5" s="235"/>
      <c r="C5" s="235"/>
      <c r="D5" s="235"/>
      <c r="E5" s="235"/>
      <c r="F5" s="235"/>
      <c r="G5" s="235"/>
      <c r="H5" s="83"/>
      <c r="I5" s="83"/>
      <c r="J5" s="98"/>
      <c r="K5" s="98"/>
    </row>
    <row r="6" spans="2:11" ht="10.5" customHeight="1" thickTop="1" x14ac:dyDescent="0.15">
      <c r="B6" s="236"/>
      <c r="C6" s="237"/>
      <c r="D6" s="238"/>
      <c r="E6" s="236"/>
      <c r="F6" s="236"/>
      <c r="G6" s="236"/>
      <c r="H6" s="236"/>
      <c r="I6" s="236"/>
      <c r="J6" s="236"/>
      <c r="K6" s="236"/>
    </row>
    <row r="7" spans="2:11" ht="16.55" customHeight="1" x14ac:dyDescent="0.15">
      <c r="B7" s="239"/>
      <c r="C7" s="240"/>
      <c r="D7" s="241" t="s">
        <v>2</v>
      </c>
      <c r="E7" s="239"/>
      <c r="F7" s="239"/>
      <c r="G7" s="239"/>
      <c r="H7" s="239"/>
      <c r="I7" s="239"/>
      <c r="J7" s="239"/>
      <c r="K7" s="239"/>
    </row>
    <row r="8" spans="2:11" ht="16.55" customHeight="1" x14ac:dyDescent="0.15">
      <c r="B8" s="242" t="s">
        <v>247</v>
      </c>
      <c r="C8" s="243" t="s">
        <v>238</v>
      </c>
      <c r="D8" s="244"/>
      <c r="E8" s="245"/>
      <c r="F8" s="246" t="s">
        <v>3</v>
      </c>
      <c r="G8" s="247"/>
      <c r="H8" s="248"/>
      <c r="I8" s="247"/>
      <c r="J8" s="246" t="s">
        <v>4</v>
      </c>
      <c r="K8" s="247"/>
    </row>
    <row r="9" spans="2:11" ht="16.55" customHeight="1" x14ac:dyDescent="0.15">
      <c r="B9" s="239"/>
      <c r="C9" s="243"/>
      <c r="D9" s="249"/>
      <c r="E9" s="245"/>
      <c r="F9" s="250"/>
      <c r="G9" s="245"/>
      <c r="H9" s="246" t="s">
        <v>234</v>
      </c>
      <c r="I9" s="247"/>
      <c r="J9" s="250"/>
      <c r="K9" s="245"/>
    </row>
    <row r="10" spans="2:11" ht="16.55" customHeight="1" x14ac:dyDescent="0.15">
      <c r="B10" s="239"/>
      <c r="C10" s="240"/>
      <c r="D10" s="249"/>
      <c r="E10" s="251" t="s">
        <v>235</v>
      </c>
      <c r="F10" s="250"/>
      <c r="G10" s="252" t="s">
        <v>235</v>
      </c>
      <c r="H10" s="250"/>
      <c r="I10" s="251" t="s">
        <v>235</v>
      </c>
      <c r="J10" s="250"/>
      <c r="K10" s="251" t="s">
        <v>235</v>
      </c>
    </row>
    <row r="11" spans="2:11" ht="16.55" customHeight="1" x14ac:dyDescent="0.15">
      <c r="B11" s="253"/>
      <c r="C11" s="254"/>
      <c r="D11" s="255"/>
      <c r="E11" s="256" t="s">
        <v>236</v>
      </c>
      <c r="F11" s="257"/>
      <c r="G11" s="258" t="s">
        <v>236</v>
      </c>
      <c r="H11" s="257"/>
      <c r="I11" s="256" t="s">
        <v>236</v>
      </c>
      <c r="J11" s="257"/>
      <c r="K11" s="256" t="s">
        <v>237</v>
      </c>
    </row>
    <row r="12" spans="2:11" ht="23.1" customHeight="1" x14ac:dyDescent="0.15">
      <c r="B12" s="259"/>
      <c r="C12" s="260"/>
      <c r="D12" s="261" t="s">
        <v>239</v>
      </c>
      <c r="E12" s="262" t="s">
        <v>241</v>
      </c>
      <c r="F12" s="262" t="s">
        <v>239</v>
      </c>
      <c r="G12" s="262" t="s">
        <v>240</v>
      </c>
      <c r="H12" s="262" t="s">
        <v>239</v>
      </c>
      <c r="I12" s="262" t="s">
        <v>241</v>
      </c>
      <c r="J12" s="262" t="s">
        <v>239</v>
      </c>
      <c r="K12" s="262" t="s">
        <v>239</v>
      </c>
    </row>
    <row r="13" spans="2:11" ht="23.1" customHeight="1" x14ac:dyDescent="0.15">
      <c r="B13" s="84"/>
      <c r="C13" s="88" t="s">
        <v>56</v>
      </c>
      <c r="D13" s="263">
        <v>250972</v>
      </c>
      <c r="E13" s="264">
        <v>1.4</v>
      </c>
      <c r="F13" s="265">
        <v>239745</v>
      </c>
      <c r="G13" s="264">
        <v>2.1</v>
      </c>
      <c r="H13" s="265">
        <v>222114</v>
      </c>
      <c r="I13" s="264">
        <v>2.5</v>
      </c>
      <c r="J13" s="265">
        <v>11227</v>
      </c>
      <c r="K13" s="266">
        <v>-1832</v>
      </c>
    </row>
    <row r="14" spans="2:11" ht="23.1" customHeight="1" x14ac:dyDescent="0.15">
      <c r="B14" s="84"/>
      <c r="C14" s="88" t="s">
        <v>58</v>
      </c>
      <c r="D14" s="263">
        <v>242835</v>
      </c>
      <c r="E14" s="264" t="s">
        <v>151</v>
      </c>
      <c r="F14" s="265">
        <v>242835</v>
      </c>
      <c r="G14" s="264" t="s">
        <v>151</v>
      </c>
      <c r="H14" s="265">
        <v>216221</v>
      </c>
      <c r="I14" s="265" t="s">
        <v>151</v>
      </c>
      <c r="J14" s="265">
        <v>0</v>
      </c>
      <c r="K14" s="266" t="s">
        <v>151</v>
      </c>
    </row>
    <row r="15" spans="2:11" ht="23.1" customHeight="1" x14ac:dyDescent="0.15">
      <c r="B15" s="36"/>
      <c r="C15" s="89" t="s">
        <v>59</v>
      </c>
      <c r="D15" s="263">
        <v>281812</v>
      </c>
      <c r="E15" s="264">
        <v>-5.5</v>
      </c>
      <c r="F15" s="265">
        <v>276246</v>
      </c>
      <c r="G15" s="264">
        <v>-6.8</v>
      </c>
      <c r="H15" s="265">
        <v>252497</v>
      </c>
      <c r="I15" s="264">
        <v>-4.5</v>
      </c>
      <c r="J15" s="265">
        <v>5566</v>
      </c>
      <c r="K15" s="266">
        <v>3574</v>
      </c>
    </row>
    <row r="16" spans="2:11" ht="23.1" customHeight="1" x14ac:dyDescent="0.15">
      <c r="B16" s="87" t="s">
        <v>245</v>
      </c>
      <c r="C16" s="89" t="s">
        <v>60</v>
      </c>
      <c r="D16" s="263">
        <v>249472</v>
      </c>
      <c r="E16" s="264">
        <v>-0.5</v>
      </c>
      <c r="F16" s="265">
        <v>242790</v>
      </c>
      <c r="G16" s="264">
        <v>2.1</v>
      </c>
      <c r="H16" s="265">
        <v>216161</v>
      </c>
      <c r="I16" s="264">
        <v>2.2999999999999998</v>
      </c>
      <c r="J16" s="265">
        <v>6682</v>
      </c>
      <c r="K16" s="266">
        <v>-6024</v>
      </c>
    </row>
    <row r="17" spans="2:11" ht="23.1" customHeight="1" x14ac:dyDescent="0.15">
      <c r="B17" s="87"/>
      <c r="C17" s="89" t="s">
        <v>61</v>
      </c>
      <c r="D17" s="263">
        <v>363963</v>
      </c>
      <c r="E17" s="264">
        <v>-8.3000000000000007</v>
      </c>
      <c r="F17" s="265">
        <v>361951</v>
      </c>
      <c r="G17" s="264">
        <v>-5.6</v>
      </c>
      <c r="H17" s="265">
        <v>331033</v>
      </c>
      <c r="I17" s="264">
        <v>-4.5</v>
      </c>
      <c r="J17" s="265">
        <v>2012</v>
      </c>
      <c r="K17" s="266">
        <v>-11097</v>
      </c>
    </row>
    <row r="18" spans="2:11" ht="23.1" customHeight="1" x14ac:dyDescent="0.15">
      <c r="B18" s="87" t="s">
        <v>242</v>
      </c>
      <c r="C18" s="89" t="s">
        <v>62</v>
      </c>
      <c r="D18" s="263">
        <v>363671</v>
      </c>
      <c r="E18" s="264">
        <v>-0.4</v>
      </c>
      <c r="F18" s="265">
        <v>286150</v>
      </c>
      <c r="G18" s="264">
        <v>-5.7</v>
      </c>
      <c r="H18" s="265">
        <v>266988</v>
      </c>
      <c r="I18" s="264">
        <v>-3.8</v>
      </c>
      <c r="J18" s="265">
        <v>77521</v>
      </c>
      <c r="K18" s="266">
        <v>16453</v>
      </c>
    </row>
    <row r="19" spans="2:11" ht="23.1" customHeight="1" x14ac:dyDescent="0.15">
      <c r="B19" s="87"/>
      <c r="C19" s="89" t="s">
        <v>63</v>
      </c>
      <c r="D19" s="263">
        <v>311144</v>
      </c>
      <c r="E19" s="264">
        <v>7.2</v>
      </c>
      <c r="F19" s="265">
        <v>290643</v>
      </c>
      <c r="G19" s="264">
        <v>13.2</v>
      </c>
      <c r="H19" s="265">
        <v>231465</v>
      </c>
      <c r="I19" s="264">
        <v>4.4000000000000004</v>
      </c>
      <c r="J19" s="265">
        <v>20501</v>
      </c>
      <c r="K19" s="266">
        <v>-13294</v>
      </c>
    </row>
    <row r="20" spans="2:11" ht="23.1" customHeight="1" x14ac:dyDescent="0.15">
      <c r="B20" s="87" t="s">
        <v>243</v>
      </c>
      <c r="C20" s="89" t="s">
        <v>64</v>
      </c>
      <c r="D20" s="263">
        <v>230247</v>
      </c>
      <c r="E20" s="264">
        <v>1.9</v>
      </c>
      <c r="F20" s="265">
        <v>226034</v>
      </c>
      <c r="G20" s="264">
        <v>5</v>
      </c>
      <c r="H20" s="265">
        <v>212428</v>
      </c>
      <c r="I20" s="264">
        <v>5.2</v>
      </c>
      <c r="J20" s="265">
        <v>4213</v>
      </c>
      <c r="K20" s="266">
        <v>-6451</v>
      </c>
    </row>
    <row r="21" spans="2:11" ht="23.1" customHeight="1" x14ac:dyDescent="0.15">
      <c r="B21" s="87"/>
      <c r="C21" s="89" t="s">
        <v>65</v>
      </c>
      <c r="D21" s="263">
        <v>305679</v>
      </c>
      <c r="E21" s="264">
        <v>-4.9000000000000004</v>
      </c>
      <c r="F21" s="265">
        <v>300424</v>
      </c>
      <c r="G21" s="264">
        <v>-3.3</v>
      </c>
      <c r="H21" s="265">
        <v>289473</v>
      </c>
      <c r="I21" s="264">
        <v>-2.7</v>
      </c>
      <c r="J21" s="265">
        <v>5255</v>
      </c>
      <c r="K21" s="266">
        <v>-5345</v>
      </c>
    </row>
    <row r="22" spans="2:11" ht="23.1" customHeight="1" x14ac:dyDescent="0.15">
      <c r="B22" s="87" t="s">
        <v>244</v>
      </c>
      <c r="C22" s="89" t="s">
        <v>66</v>
      </c>
      <c r="D22" s="263">
        <v>203687</v>
      </c>
      <c r="E22" s="264">
        <v>30.4</v>
      </c>
      <c r="F22" s="265">
        <v>203449</v>
      </c>
      <c r="G22" s="264">
        <v>30.1</v>
      </c>
      <c r="H22" s="265">
        <v>191708</v>
      </c>
      <c r="I22" s="264">
        <v>33.299999999999997</v>
      </c>
      <c r="J22" s="265">
        <v>238</v>
      </c>
      <c r="K22" s="266">
        <v>238</v>
      </c>
    </row>
    <row r="23" spans="2:11" ht="23.1" customHeight="1" x14ac:dyDescent="0.15">
      <c r="B23" s="86"/>
      <c r="C23" s="89" t="s">
        <v>67</v>
      </c>
      <c r="D23" s="263">
        <v>306287</v>
      </c>
      <c r="E23" s="264">
        <v>-5.9</v>
      </c>
      <c r="F23" s="265">
        <v>306287</v>
      </c>
      <c r="G23" s="264">
        <v>-0.4</v>
      </c>
      <c r="H23" s="265">
        <v>291828</v>
      </c>
      <c r="I23" s="264">
        <v>1.6</v>
      </c>
      <c r="J23" s="265">
        <v>0</v>
      </c>
      <c r="K23" s="266">
        <v>-17888</v>
      </c>
    </row>
    <row r="24" spans="2:11" ht="23.1" customHeight="1" x14ac:dyDescent="0.15">
      <c r="B24" s="86"/>
      <c r="C24" s="89" t="s">
        <v>68</v>
      </c>
      <c r="D24" s="263">
        <v>128414</v>
      </c>
      <c r="E24" s="264">
        <v>5.3</v>
      </c>
      <c r="F24" s="265">
        <v>122781</v>
      </c>
      <c r="G24" s="264">
        <v>0.9</v>
      </c>
      <c r="H24" s="265">
        <v>119750</v>
      </c>
      <c r="I24" s="264">
        <v>3.6</v>
      </c>
      <c r="J24" s="265">
        <v>5633</v>
      </c>
      <c r="K24" s="266">
        <v>5424</v>
      </c>
    </row>
    <row r="25" spans="2:11" ht="23.1" customHeight="1" x14ac:dyDescent="0.15">
      <c r="B25" s="86"/>
      <c r="C25" s="89" t="s">
        <v>69</v>
      </c>
      <c r="D25" s="263">
        <v>172312</v>
      </c>
      <c r="E25" s="264">
        <v>-10.199999999999999</v>
      </c>
      <c r="F25" s="265">
        <v>172299</v>
      </c>
      <c r="G25" s="264">
        <v>-6.6</v>
      </c>
      <c r="H25" s="265">
        <v>167286</v>
      </c>
      <c r="I25" s="264">
        <v>-4.7</v>
      </c>
      <c r="J25" s="265">
        <v>13</v>
      </c>
      <c r="K25" s="266">
        <v>-7523</v>
      </c>
    </row>
    <row r="26" spans="2:11" ht="23.1" customHeight="1" x14ac:dyDescent="0.15">
      <c r="B26" s="86"/>
      <c r="C26" s="89" t="s">
        <v>70</v>
      </c>
      <c r="D26" s="263">
        <v>333222</v>
      </c>
      <c r="E26" s="264">
        <v>2.9</v>
      </c>
      <c r="F26" s="265">
        <v>333222</v>
      </c>
      <c r="G26" s="264">
        <v>3.3</v>
      </c>
      <c r="H26" s="265">
        <v>331909</v>
      </c>
      <c r="I26" s="264">
        <v>4.5</v>
      </c>
      <c r="J26" s="265">
        <v>0</v>
      </c>
      <c r="K26" s="266">
        <v>-1418</v>
      </c>
    </row>
    <row r="27" spans="2:11" ht="23.1" customHeight="1" x14ac:dyDescent="0.15">
      <c r="B27" s="86"/>
      <c r="C27" s="89" t="s">
        <v>71</v>
      </c>
      <c r="D27" s="263">
        <v>258536</v>
      </c>
      <c r="E27" s="264">
        <v>2.2000000000000002</v>
      </c>
      <c r="F27" s="265">
        <v>232746</v>
      </c>
      <c r="G27" s="264">
        <v>1.3</v>
      </c>
      <c r="H27" s="265">
        <v>220694</v>
      </c>
      <c r="I27" s="264">
        <v>2.9</v>
      </c>
      <c r="J27" s="265">
        <v>25790</v>
      </c>
      <c r="K27" s="266">
        <v>2368</v>
      </c>
    </row>
    <row r="28" spans="2:11" ht="23.1" customHeight="1" x14ac:dyDescent="0.15">
      <c r="B28" s="36"/>
      <c r="C28" s="89" t="s">
        <v>139</v>
      </c>
      <c r="D28" s="263">
        <v>293166</v>
      </c>
      <c r="E28" s="264">
        <v>11.8</v>
      </c>
      <c r="F28" s="265">
        <v>262551</v>
      </c>
      <c r="G28" s="264">
        <v>1.2</v>
      </c>
      <c r="H28" s="265">
        <v>254026</v>
      </c>
      <c r="I28" s="264">
        <v>1.2</v>
      </c>
      <c r="J28" s="265">
        <v>30615</v>
      </c>
      <c r="K28" s="266">
        <v>27551</v>
      </c>
    </row>
    <row r="29" spans="2:11" ht="23.1" customHeight="1" thickBot="1" x14ac:dyDescent="0.2">
      <c r="B29" s="85"/>
      <c r="C29" s="90" t="s">
        <v>187</v>
      </c>
      <c r="D29" s="267">
        <v>216978</v>
      </c>
      <c r="E29" s="268">
        <v>16.5</v>
      </c>
      <c r="F29" s="269">
        <v>203364</v>
      </c>
      <c r="G29" s="268">
        <v>16.2</v>
      </c>
      <c r="H29" s="269">
        <v>187206</v>
      </c>
      <c r="I29" s="268">
        <v>14.8</v>
      </c>
      <c r="J29" s="269">
        <v>13614</v>
      </c>
      <c r="K29" s="270">
        <v>2402</v>
      </c>
    </row>
    <row r="30" spans="2:11" ht="23.1" customHeight="1" thickTop="1" x14ac:dyDescent="0.15">
      <c r="B30" s="259"/>
      <c r="C30" s="260"/>
      <c r="D30" s="271"/>
      <c r="E30" s="211"/>
      <c r="F30" s="272"/>
      <c r="G30" s="211"/>
      <c r="H30" s="272"/>
      <c r="I30" s="211"/>
      <c r="J30" s="272"/>
      <c r="K30" s="272"/>
    </row>
    <row r="31" spans="2:11" ht="23.1" customHeight="1" x14ac:dyDescent="0.15">
      <c r="B31" s="84"/>
      <c r="C31" s="88" t="s">
        <v>56</v>
      </c>
      <c r="D31" s="263">
        <v>265593</v>
      </c>
      <c r="E31" s="264">
        <v>-1.1000000000000001</v>
      </c>
      <c r="F31" s="265">
        <v>251235</v>
      </c>
      <c r="G31" s="264">
        <v>0.2</v>
      </c>
      <c r="H31" s="265">
        <v>229093</v>
      </c>
      <c r="I31" s="264">
        <v>0.4</v>
      </c>
      <c r="J31" s="265">
        <v>14358</v>
      </c>
      <c r="K31" s="266">
        <v>-3359</v>
      </c>
    </row>
    <row r="32" spans="2:11" ht="23.1" customHeight="1" x14ac:dyDescent="0.15">
      <c r="B32" s="84"/>
      <c r="C32" s="88" t="s">
        <v>58</v>
      </c>
      <c r="D32" s="263">
        <v>242835</v>
      </c>
      <c r="E32" s="264" t="s">
        <v>151</v>
      </c>
      <c r="F32" s="265">
        <v>242835</v>
      </c>
      <c r="G32" s="264" t="s">
        <v>151</v>
      </c>
      <c r="H32" s="265">
        <v>216221</v>
      </c>
      <c r="I32" s="265" t="s">
        <v>151</v>
      </c>
      <c r="J32" s="265">
        <v>0</v>
      </c>
      <c r="K32" s="266" t="s">
        <v>151</v>
      </c>
    </row>
    <row r="33" spans="2:11" ht="23.1" customHeight="1" x14ac:dyDescent="0.15">
      <c r="B33" s="36"/>
      <c r="C33" s="89" t="s">
        <v>59</v>
      </c>
      <c r="D33" s="263">
        <v>352786</v>
      </c>
      <c r="E33" s="264">
        <v>4</v>
      </c>
      <c r="F33" s="265">
        <v>346714</v>
      </c>
      <c r="G33" s="264">
        <v>3</v>
      </c>
      <c r="H33" s="265">
        <v>294259</v>
      </c>
      <c r="I33" s="264">
        <v>2.7</v>
      </c>
      <c r="J33" s="265">
        <v>6072</v>
      </c>
      <c r="K33" s="266">
        <v>3410</v>
      </c>
    </row>
    <row r="34" spans="2:11" ht="23.1" customHeight="1" x14ac:dyDescent="0.15">
      <c r="B34" s="87" t="s">
        <v>246</v>
      </c>
      <c r="C34" s="89" t="s">
        <v>60</v>
      </c>
      <c r="D34" s="263">
        <v>258569</v>
      </c>
      <c r="E34" s="264">
        <v>-2.6</v>
      </c>
      <c r="F34" s="265">
        <v>251666</v>
      </c>
      <c r="G34" s="264">
        <v>0.6</v>
      </c>
      <c r="H34" s="265">
        <v>222453</v>
      </c>
      <c r="I34" s="264">
        <v>1.6</v>
      </c>
      <c r="J34" s="265">
        <v>6903</v>
      </c>
      <c r="K34" s="266">
        <v>-8249</v>
      </c>
    </row>
    <row r="35" spans="2:11" ht="23.1" customHeight="1" x14ac:dyDescent="0.15">
      <c r="B35" s="87"/>
      <c r="C35" s="89" t="s">
        <v>61</v>
      </c>
      <c r="D35" s="263">
        <v>388066</v>
      </c>
      <c r="E35" s="264">
        <v>-2.2000000000000002</v>
      </c>
      <c r="F35" s="265">
        <v>385326</v>
      </c>
      <c r="G35" s="264">
        <v>0.4</v>
      </c>
      <c r="H35" s="265">
        <v>350101</v>
      </c>
      <c r="I35" s="264">
        <v>1.1000000000000001</v>
      </c>
      <c r="J35" s="265">
        <v>2740</v>
      </c>
      <c r="K35" s="266">
        <v>-10369</v>
      </c>
    </row>
    <row r="36" spans="2:11" ht="23.1" customHeight="1" x14ac:dyDescent="0.15">
      <c r="B36" s="87" t="s">
        <v>242</v>
      </c>
      <c r="C36" s="89" t="s">
        <v>62</v>
      </c>
      <c r="D36" s="263">
        <v>363671</v>
      </c>
      <c r="E36" s="264">
        <v>-5.6</v>
      </c>
      <c r="F36" s="265">
        <v>286150</v>
      </c>
      <c r="G36" s="264">
        <v>-5.5</v>
      </c>
      <c r="H36" s="265">
        <v>266988</v>
      </c>
      <c r="I36" s="264">
        <v>-3.1</v>
      </c>
      <c r="J36" s="265">
        <v>77521</v>
      </c>
      <c r="K36" s="266">
        <v>-4969</v>
      </c>
    </row>
    <row r="37" spans="2:11" ht="23.1" customHeight="1" x14ac:dyDescent="0.15">
      <c r="B37" s="87"/>
      <c r="C37" s="89" t="s">
        <v>63</v>
      </c>
      <c r="D37" s="263">
        <v>332075</v>
      </c>
      <c r="E37" s="264">
        <v>9.1999999999999993</v>
      </c>
      <c r="F37" s="265">
        <v>301617</v>
      </c>
      <c r="G37" s="264">
        <v>10.199999999999999</v>
      </c>
      <c r="H37" s="265">
        <v>249520</v>
      </c>
      <c r="I37" s="264">
        <v>5.3</v>
      </c>
      <c r="J37" s="265">
        <v>30458</v>
      </c>
      <c r="K37" s="266">
        <v>-174</v>
      </c>
    </row>
    <row r="38" spans="2:11" ht="23.1" customHeight="1" x14ac:dyDescent="0.15">
      <c r="B38" s="87" t="s">
        <v>243</v>
      </c>
      <c r="C38" s="89" t="s">
        <v>64</v>
      </c>
      <c r="D38" s="263">
        <v>194613</v>
      </c>
      <c r="E38" s="264">
        <v>0.6</v>
      </c>
      <c r="F38" s="265">
        <v>189360</v>
      </c>
      <c r="G38" s="264">
        <v>0.6</v>
      </c>
      <c r="H38" s="265">
        <v>180418</v>
      </c>
      <c r="I38" s="264">
        <v>0.6</v>
      </c>
      <c r="J38" s="265">
        <v>5253</v>
      </c>
      <c r="K38" s="266">
        <v>151</v>
      </c>
    </row>
    <row r="39" spans="2:11" ht="23.1" customHeight="1" x14ac:dyDescent="0.15">
      <c r="B39" s="87"/>
      <c r="C39" s="89" t="s">
        <v>65</v>
      </c>
      <c r="D39" s="263">
        <v>329820</v>
      </c>
      <c r="E39" s="264">
        <v>3</v>
      </c>
      <c r="F39" s="265">
        <v>329820</v>
      </c>
      <c r="G39" s="264">
        <v>3</v>
      </c>
      <c r="H39" s="265">
        <v>324525</v>
      </c>
      <c r="I39" s="264">
        <v>3.9</v>
      </c>
      <c r="J39" s="265">
        <v>0</v>
      </c>
      <c r="K39" s="266">
        <v>0</v>
      </c>
    </row>
    <row r="40" spans="2:11" ht="23.1" customHeight="1" x14ac:dyDescent="0.15">
      <c r="B40" s="87" t="s">
        <v>244</v>
      </c>
      <c r="C40" s="89" t="s">
        <v>66</v>
      </c>
      <c r="D40" s="263" t="s">
        <v>151</v>
      </c>
      <c r="E40" s="264" t="s">
        <v>151</v>
      </c>
      <c r="F40" s="265" t="s">
        <v>151</v>
      </c>
      <c r="G40" s="264" t="s">
        <v>151</v>
      </c>
      <c r="H40" s="265" t="s">
        <v>151</v>
      </c>
      <c r="I40" s="264" t="s">
        <v>151</v>
      </c>
      <c r="J40" s="265" t="s">
        <v>151</v>
      </c>
      <c r="K40" s="266" t="s">
        <v>151</v>
      </c>
    </row>
    <row r="41" spans="2:11" ht="23.1" customHeight="1" x14ac:dyDescent="0.15">
      <c r="B41" s="86"/>
      <c r="C41" s="89" t="s">
        <v>67</v>
      </c>
      <c r="D41" s="263">
        <v>322866</v>
      </c>
      <c r="E41" s="264">
        <v>-7.6</v>
      </c>
      <c r="F41" s="265">
        <v>322866</v>
      </c>
      <c r="G41" s="264">
        <v>-7.6</v>
      </c>
      <c r="H41" s="265">
        <v>299026</v>
      </c>
      <c r="I41" s="264">
        <v>-9</v>
      </c>
      <c r="J41" s="265">
        <v>0</v>
      </c>
      <c r="K41" s="266">
        <v>-72</v>
      </c>
    </row>
    <row r="42" spans="2:11" ht="23.1" customHeight="1" x14ac:dyDescent="0.15">
      <c r="B42" s="86"/>
      <c r="C42" s="89" t="s">
        <v>68</v>
      </c>
      <c r="D42" s="263">
        <v>111846</v>
      </c>
      <c r="E42" s="264">
        <v>-9.8000000000000007</v>
      </c>
      <c r="F42" s="265">
        <v>111553</v>
      </c>
      <c r="G42" s="264">
        <v>-9.6</v>
      </c>
      <c r="H42" s="265">
        <v>107685</v>
      </c>
      <c r="I42" s="264">
        <v>-6.8</v>
      </c>
      <c r="J42" s="265">
        <v>293</v>
      </c>
      <c r="K42" s="266">
        <v>-391</v>
      </c>
    </row>
    <row r="43" spans="2:11" ht="23.1" customHeight="1" x14ac:dyDescent="0.15">
      <c r="B43" s="86"/>
      <c r="C43" s="89" t="s">
        <v>69</v>
      </c>
      <c r="D43" s="263">
        <v>169437</v>
      </c>
      <c r="E43" s="264">
        <v>-8.6999999999999993</v>
      </c>
      <c r="F43" s="265">
        <v>169397</v>
      </c>
      <c r="G43" s="264">
        <v>-8.8000000000000007</v>
      </c>
      <c r="H43" s="265">
        <v>164134</v>
      </c>
      <c r="I43" s="264">
        <v>-7.9</v>
      </c>
      <c r="J43" s="265">
        <v>40</v>
      </c>
      <c r="K43" s="266">
        <v>40</v>
      </c>
    </row>
    <row r="44" spans="2:11" ht="23.1" customHeight="1" x14ac:dyDescent="0.15">
      <c r="B44" s="86"/>
      <c r="C44" s="89" t="s">
        <v>70</v>
      </c>
      <c r="D44" s="263">
        <v>341511</v>
      </c>
      <c r="E44" s="264">
        <v>0.1</v>
      </c>
      <c r="F44" s="265">
        <v>341511</v>
      </c>
      <c r="G44" s="264">
        <v>0.8</v>
      </c>
      <c r="H44" s="265">
        <v>339477</v>
      </c>
      <c r="I44" s="264">
        <v>1.7</v>
      </c>
      <c r="J44" s="265">
        <v>0</v>
      </c>
      <c r="K44" s="266">
        <v>-2597</v>
      </c>
    </row>
    <row r="45" spans="2:11" ht="23.1" customHeight="1" x14ac:dyDescent="0.15">
      <c r="B45" s="86"/>
      <c r="C45" s="89" t="s">
        <v>71</v>
      </c>
      <c r="D45" s="263">
        <v>285477</v>
      </c>
      <c r="E45" s="264">
        <v>-7.4</v>
      </c>
      <c r="F45" s="265">
        <v>255074</v>
      </c>
      <c r="G45" s="264">
        <v>-4.7</v>
      </c>
      <c r="H45" s="265">
        <v>238320</v>
      </c>
      <c r="I45" s="264">
        <v>-3.5</v>
      </c>
      <c r="J45" s="265">
        <v>30403</v>
      </c>
      <c r="K45" s="266">
        <v>-10214</v>
      </c>
    </row>
    <row r="46" spans="2:11" ht="23.1" customHeight="1" x14ac:dyDescent="0.15">
      <c r="B46" s="36"/>
      <c r="C46" s="89" t="s">
        <v>139</v>
      </c>
      <c r="D46" s="263">
        <v>242665</v>
      </c>
      <c r="E46" s="264">
        <v>-2.6</v>
      </c>
      <c r="F46" s="265">
        <v>242124</v>
      </c>
      <c r="G46" s="264">
        <v>-2.9</v>
      </c>
      <c r="H46" s="265">
        <v>231701</v>
      </c>
      <c r="I46" s="264">
        <v>-3.2</v>
      </c>
      <c r="J46" s="265">
        <v>541</v>
      </c>
      <c r="K46" s="266">
        <v>470</v>
      </c>
    </row>
    <row r="47" spans="2:11" ht="23.1" customHeight="1" thickBot="1" x14ac:dyDescent="0.2">
      <c r="B47" s="85"/>
      <c r="C47" s="90" t="s">
        <v>187</v>
      </c>
      <c r="D47" s="267">
        <v>208126</v>
      </c>
      <c r="E47" s="268">
        <v>13.5</v>
      </c>
      <c r="F47" s="269">
        <v>188422</v>
      </c>
      <c r="G47" s="268">
        <v>9.4</v>
      </c>
      <c r="H47" s="269">
        <v>169580</v>
      </c>
      <c r="I47" s="268">
        <v>8.4</v>
      </c>
      <c r="J47" s="269">
        <v>19704</v>
      </c>
      <c r="K47" s="270">
        <v>8365</v>
      </c>
    </row>
    <row r="48" spans="2:11" ht="23.1" customHeight="1" thickTop="1" x14ac:dyDescent="0.15">
      <c r="B48" s="273" t="s">
        <v>266</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0.95" customHeight="1" x14ac:dyDescent="0.15">
      <c r="B50" s="99"/>
      <c r="C50" s="98"/>
      <c r="D50" s="98"/>
      <c r="E50" s="98"/>
      <c r="F50" s="98"/>
      <c r="G50" s="98"/>
      <c r="H50" s="98"/>
      <c r="I50" s="98"/>
      <c r="J50" s="98"/>
      <c r="K50" s="98"/>
    </row>
    <row r="51" spans="2:11" ht="20.95" customHeight="1" x14ac:dyDescent="0.15">
      <c r="B51" s="98"/>
      <c r="C51" s="98"/>
      <c r="D51" s="98"/>
      <c r="E51" s="98"/>
      <c r="F51" s="98"/>
      <c r="G51" s="98"/>
      <c r="H51" s="98"/>
      <c r="I51" s="98"/>
      <c r="J51" s="98"/>
      <c r="K51" s="98"/>
    </row>
    <row r="52" spans="2:11" ht="20.95" customHeight="1" x14ac:dyDescent="0.15">
      <c r="B52" s="98"/>
      <c r="C52" s="98"/>
      <c r="D52" s="98"/>
      <c r="E52" s="98"/>
      <c r="F52" s="98"/>
      <c r="G52" s="98"/>
      <c r="H52" s="98"/>
      <c r="I52" s="98"/>
      <c r="J52" s="98"/>
      <c r="K52" s="98"/>
    </row>
    <row r="53" spans="2:11" ht="20.95" customHeight="1" x14ac:dyDescent="0.15">
      <c r="B53" s="98"/>
      <c r="C53" s="98"/>
      <c r="D53" s="98"/>
      <c r="E53" s="98"/>
      <c r="F53" s="98"/>
      <c r="G53" s="98"/>
      <c r="H53" s="98"/>
      <c r="I53" s="98"/>
      <c r="J53" s="98"/>
      <c r="K53" s="98"/>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5" customWidth="1"/>
    <col min="2" max="3" width="3.5546875" style="25" customWidth="1"/>
    <col min="4" max="9" width="18.77734375" style="25" customWidth="1"/>
    <col min="10" max="10" width="1.6640625" style="25" customWidth="1"/>
    <col min="11" max="16384" width="8.88671875" style="25"/>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280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18" t="s">
        <v>295</v>
      </c>
      <c r="D5" s="1"/>
      <c r="E5" s="97"/>
      <c r="F5" s="97"/>
      <c r="G5" s="97"/>
      <c r="H5" s="97"/>
      <c r="I5" s="97"/>
      <c r="J5" s="98"/>
    </row>
    <row r="6" spans="1:10" ht="23.1" customHeight="1" x14ac:dyDescent="0.15">
      <c r="A6" s="98"/>
      <c r="B6" s="97"/>
      <c r="C6" s="100"/>
      <c r="D6" s="107" t="s">
        <v>496</v>
      </c>
      <c r="E6" s="96"/>
      <c r="F6" s="96"/>
      <c r="G6" s="96"/>
      <c r="H6" s="96"/>
      <c r="I6" s="96"/>
      <c r="J6" s="98"/>
    </row>
    <row r="7" spans="1:10" ht="23.1" customHeight="1" x14ac:dyDescent="0.15">
      <c r="A7" s="98"/>
      <c r="B7" s="1"/>
      <c r="C7" s="101"/>
      <c r="D7" s="108" t="s">
        <v>497</v>
      </c>
      <c r="E7" s="97"/>
      <c r="F7" s="97"/>
      <c r="G7" s="97"/>
      <c r="H7" s="97"/>
      <c r="I7" s="97"/>
      <c r="J7" s="98"/>
    </row>
    <row r="8" spans="1:10" ht="23.1" customHeight="1" x14ac:dyDescent="0.15">
      <c r="A8" s="98"/>
      <c r="B8" s="98"/>
      <c r="C8" s="102"/>
      <c r="D8" s="109" t="s">
        <v>498</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19" t="s">
        <v>296</v>
      </c>
      <c r="D27" s="1"/>
      <c r="E27" s="98"/>
      <c r="F27" s="98"/>
      <c r="G27" s="98"/>
      <c r="H27" s="98"/>
      <c r="I27" s="98"/>
      <c r="J27" s="98"/>
    </row>
    <row r="28" spans="1:10" ht="23.1" customHeight="1" x14ac:dyDescent="0.15">
      <c r="A28" s="98"/>
      <c r="B28" s="98"/>
      <c r="C28" s="102"/>
      <c r="D28" s="107" t="s">
        <v>499</v>
      </c>
      <c r="E28" s="98"/>
      <c r="F28" s="98"/>
      <c r="G28" s="98"/>
      <c r="H28" s="98"/>
      <c r="I28" s="98"/>
      <c r="J28" s="98"/>
    </row>
    <row r="29" spans="1:10" ht="23.1" customHeight="1" x14ac:dyDescent="0.15">
      <c r="A29" s="98"/>
      <c r="B29" s="98"/>
      <c r="C29" s="102"/>
      <c r="D29" s="108" t="s">
        <v>500</v>
      </c>
      <c r="E29" s="98"/>
      <c r="F29" s="98"/>
      <c r="G29" s="98"/>
      <c r="H29" s="98"/>
      <c r="I29" s="98"/>
      <c r="J29" s="98"/>
    </row>
    <row r="30" spans="1:10" ht="23.1" customHeight="1" x14ac:dyDescent="0.15">
      <c r="A30" s="98"/>
      <c r="B30" s="98"/>
      <c r="C30" s="102"/>
      <c r="D30" s="109" t="s">
        <v>501</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40"/>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5" customWidth="1"/>
    <col min="2" max="2" width="6" style="25" customWidth="1"/>
    <col min="3" max="3" width="33.33203125" style="25" customWidth="1"/>
    <col min="4" max="4" width="11" style="284" customWidth="1"/>
    <col min="5" max="5" width="11.109375" style="25" customWidth="1"/>
    <col min="6" max="6" width="11" style="284" customWidth="1"/>
    <col min="7" max="7" width="8.88671875" style="228" customWidth="1"/>
    <col min="8" max="8" width="11" style="284" customWidth="1"/>
    <col min="9" max="9" width="8.88671875" style="228" customWidth="1"/>
    <col min="10" max="10" width="11" style="284" customWidth="1"/>
    <col min="11" max="11" width="8.88671875" style="228" customWidth="1"/>
    <col min="12" max="12" width="8.77734375" style="25" customWidth="1"/>
    <col min="13" max="16384" width="8.88671875" style="25"/>
  </cols>
  <sheetData>
    <row r="1" spans="2:12" ht="20.95" customHeight="1" x14ac:dyDescent="0.15">
      <c r="B1" s="416" t="s">
        <v>518</v>
      </c>
      <c r="C1" s="98"/>
      <c r="D1" s="98"/>
      <c r="E1" s="98"/>
      <c r="F1" s="98"/>
      <c r="G1" s="98"/>
      <c r="H1" s="98"/>
      <c r="I1" s="98"/>
      <c r="J1" s="98"/>
      <c r="K1" s="98"/>
      <c r="L1" s="274"/>
    </row>
    <row r="2" spans="2:12" ht="20.95" customHeight="1" x14ac:dyDescent="0.15">
      <c r="B2" s="98"/>
      <c r="C2" s="98"/>
      <c r="D2" s="98"/>
      <c r="E2" s="98"/>
      <c r="F2" s="98"/>
      <c r="G2" s="98"/>
      <c r="H2" s="98"/>
      <c r="I2" s="98"/>
      <c r="J2" s="98"/>
      <c r="K2" s="98"/>
      <c r="L2" s="274"/>
    </row>
    <row r="3" spans="2:12" ht="20.95" customHeight="1" x14ac:dyDescent="0.15">
      <c r="B3" s="443" t="s">
        <v>255</v>
      </c>
      <c r="C3" s="443"/>
      <c r="D3" s="443"/>
      <c r="E3" s="443"/>
      <c r="F3" s="443"/>
      <c r="G3" s="443"/>
      <c r="H3" s="443"/>
      <c r="I3" s="443"/>
      <c r="J3" s="443"/>
      <c r="K3" s="443"/>
      <c r="L3" s="274"/>
    </row>
    <row r="4" spans="2:12" ht="20.95" customHeight="1" x14ac:dyDescent="0.15">
      <c r="B4" s="91"/>
      <c r="C4" s="91"/>
      <c r="D4" s="91"/>
      <c r="E4" s="91"/>
      <c r="F4" s="91"/>
      <c r="G4" s="91"/>
      <c r="H4" s="91"/>
      <c r="I4" s="91"/>
      <c r="J4" s="98"/>
      <c r="K4" s="98"/>
    </row>
    <row r="5" spans="2:12" ht="20.95" customHeight="1" thickBot="1" x14ac:dyDescent="0.2">
      <c r="B5" s="235"/>
      <c r="C5" s="235"/>
      <c r="D5" s="235"/>
      <c r="E5" s="235"/>
      <c r="F5" s="235"/>
      <c r="G5" s="235"/>
      <c r="H5" s="83"/>
      <c r="I5" s="83"/>
      <c r="J5" s="98"/>
      <c r="K5" s="98"/>
    </row>
    <row r="6" spans="2:12" ht="10.5" customHeight="1" thickTop="1" x14ac:dyDescent="0.15">
      <c r="B6" s="236"/>
      <c r="C6" s="237"/>
      <c r="D6" s="238"/>
      <c r="E6" s="236"/>
      <c r="F6" s="275"/>
      <c r="G6" s="236"/>
      <c r="H6" s="236"/>
      <c r="I6" s="236"/>
      <c r="J6" s="236"/>
      <c r="K6" s="236"/>
    </row>
    <row r="7" spans="2:12" ht="16.55" customHeight="1" x14ac:dyDescent="0.15">
      <c r="B7" s="242"/>
      <c r="C7" s="243"/>
      <c r="D7" s="244" t="s">
        <v>252</v>
      </c>
      <c r="E7" s="245"/>
      <c r="F7" s="276" t="s">
        <v>251</v>
      </c>
      <c r="G7" s="245"/>
      <c r="H7" s="277"/>
      <c r="I7" s="278"/>
      <c r="J7" s="279"/>
      <c r="K7" s="245"/>
    </row>
    <row r="8" spans="2:12" ht="16.55" customHeight="1" x14ac:dyDescent="0.15">
      <c r="B8" s="242" t="s">
        <v>247</v>
      </c>
      <c r="C8" s="243" t="s">
        <v>238</v>
      </c>
      <c r="D8" s="249"/>
      <c r="E8" s="245"/>
      <c r="F8" s="250"/>
      <c r="G8" s="245"/>
      <c r="H8" s="246" t="s">
        <v>14</v>
      </c>
      <c r="I8" s="247"/>
      <c r="J8" s="246" t="s">
        <v>249</v>
      </c>
      <c r="K8" s="247"/>
    </row>
    <row r="9" spans="2:12" ht="16.55" customHeight="1" x14ac:dyDescent="0.15">
      <c r="B9" s="239"/>
      <c r="C9" s="240"/>
      <c r="D9" s="249"/>
      <c r="E9" s="251" t="s">
        <v>235</v>
      </c>
      <c r="F9" s="250"/>
      <c r="G9" s="252" t="s">
        <v>235</v>
      </c>
      <c r="H9" s="250"/>
      <c r="I9" s="251" t="s">
        <v>235</v>
      </c>
      <c r="J9" s="250"/>
      <c r="K9" s="251" t="s">
        <v>235</v>
      </c>
    </row>
    <row r="10" spans="2:12" ht="16.55" customHeight="1" x14ac:dyDescent="0.15">
      <c r="B10" s="253"/>
      <c r="C10" s="254"/>
      <c r="D10" s="255"/>
      <c r="E10" s="256" t="s">
        <v>237</v>
      </c>
      <c r="F10" s="257"/>
      <c r="G10" s="258" t="s">
        <v>236</v>
      </c>
      <c r="H10" s="257"/>
      <c r="I10" s="256" t="s">
        <v>236</v>
      </c>
      <c r="J10" s="257"/>
      <c r="K10" s="256" t="s">
        <v>250</v>
      </c>
    </row>
    <row r="11" spans="2:12" ht="23.1" customHeight="1" x14ac:dyDescent="0.15">
      <c r="B11" s="259"/>
      <c r="C11" s="260"/>
      <c r="D11" s="261" t="s">
        <v>253</v>
      </c>
      <c r="E11" s="262" t="s">
        <v>253</v>
      </c>
      <c r="F11" s="262" t="s">
        <v>254</v>
      </c>
      <c r="G11" s="262" t="s">
        <v>240</v>
      </c>
      <c r="H11" s="262" t="s">
        <v>254</v>
      </c>
      <c r="I11" s="262" t="s">
        <v>241</v>
      </c>
      <c r="J11" s="262" t="s">
        <v>254</v>
      </c>
      <c r="K11" s="262" t="s">
        <v>240</v>
      </c>
    </row>
    <row r="12" spans="2:12" ht="23.1" customHeight="1" x14ac:dyDescent="0.15">
      <c r="B12" s="84"/>
      <c r="C12" s="88" t="s">
        <v>56</v>
      </c>
      <c r="D12" s="280">
        <v>19.5</v>
      </c>
      <c r="E12" s="264">
        <v>-0.2</v>
      </c>
      <c r="F12" s="281">
        <v>151.4</v>
      </c>
      <c r="G12" s="264">
        <v>-0.1</v>
      </c>
      <c r="H12" s="281">
        <v>140.9</v>
      </c>
      <c r="I12" s="264">
        <v>0.9</v>
      </c>
      <c r="J12" s="281">
        <v>10.5</v>
      </c>
      <c r="K12" s="264">
        <v>-11.8</v>
      </c>
    </row>
    <row r="13" spans="2:12" ht="23.1" customHeight="1" x14ac:dyDescent="0.15">
      <c r="B13" s="84"/>
      <c r="C13" s="88" t="s">
        <v>58</v>
      </c>
      <c r="D13" s="280">
        <v>19</v>
      </c>
      <c r="E13" s="264" t="s">
        <v>151</v>
      </c>
      <c r="F13" s="281">
        <v>158.4</v>
      </c>
      <c r="G13" s="264" t="s">
        <v>151</v>
      </c>
      <c r="H13" s="281">
        <v>147.80000000000001</v>
      </c>
      <c r="I13" s="281" t="s">
        <v>151</v>
      </c>
      <c r="J13" s="281">
        <v>10.6</v>
      </c>
      <c r="K13" s="264" t="s">
        <v>151</v>
      </c>
    </row>
    <row r="14" spans="2:12" ht="23.1" customHeight="1" x14ac:dyDescent="0.15">
      <c r="B14" s="36"/>
      <c r="C14" s="89" t="s">
        <v>59</v>
      </c>
      <c r="D14" s="280">
        <v>21.1</v>
      </c>
      <c r="E14" s="264">
        <v>-0.4</v>
      </c>
      <c r="F14" s="281">
        <v>169.3</v>
      </c>
      <c r="G14" s="264">
        <v>-3.3</v>
      </c>
      <c r="H14" s="281">
        <v>156.80000000000001</v>
      </c>
      <c r="I14" s="264">
        <v>0.5</v>
      </c>
      <c r="J14" s="281">
        <v>12.5</v>
      </c>
      <c r="K14" s="264">
        <v>-34.6</v>
      </c>
    </row>
    <row r="15" spans="2:12" ht="23.1" customHeight="1" x14ac:dyDescent="0.15">
      <c r="B15" s="87" t="s">
        <v>245</v>
      </c>
      <c r="C15" s="89" t="s">
        <v>60</v>
      </c>
      <c r="D15" s="280">
        <v>19.8</v>
      </c>
      <c r="E15" s="264">
        <v>0.2</v>
      </c>
      <c r="F15" s="281">
        <v>164</v>
      </c>
      <c r="G15" s="264">
        <v>0.9</v>
      </c>
      <c r="H15" s="281">
        <v>149.6</v>
      </c>
      <c r="I15" s="264">
        <v>0.9</v>
      </c>
      <c r="J15" s="281">
        <v>14.4</v>
      </c>
      <c r="K15" s="264">
        <v>0.7</v>
      </c>
    </row>
    <row r="16" spans="2:12" ht="23.1" customHeight="1" x14ac:dyDescent="0.15">
      <c r="B16" s="87"/>
      <c r="C16" s="89" t="s">
        <v>61</v>
      </c>
      <c r="D16" s="280">
        <v>19.8</v>
      </c>
      <c r="E16" s="264">
        <v>0.4</v>
      </c>
      <c r="F16" s="281">
        <v>158</v>
      </c>
      <c r="G16" s="264">
        <v>3</v>
      </c>
      <c r="H16" s="281">
        <v>142.6</v>
      </c>
      <c r="I16" s="264">
        <v>1.2</v>
      </c>
      <c r="J16" s="281">
        <v>15.4</v>
      </c>
      <c r="K16" s="264">
        <v>23.3</v>
      </c>
    </row>
    <row r="17" spans="2:11" ht="23.1" customHeight="1" x14ac:dyDescent="0.15">
      <c r="B17" s="87" t="s">
        <v>242</v>
      </c>
      <c r="C17" s="89" t="s">
        <v>62</v>
      </c>
      <c r="D17" s="280">
        <v>18.899999999999999</v>
      </c>
      <c r="E17" s="264">
        <v>0.3</v>
      </c>
      <c r="F17" s="281">
        <v>156.69999999999999</v>
      </c>
      <c r="G17" s="264">
        <v>-2.5</v>
      </c>
      <c r="H17" s="281">
        <v>145.1</v>
      </c>
      <c r="I17" s="264">
        <v>-0.9</v>
      </c>
      <c r="J17" s="281">
        <v>11.6</v>
      </c>
      <c r="K17" s="264">
        <v>-19.399999999999999</v>
      </c>
    </row>
    <row r="18" spans="2:11" ht="23.1" customHeight="1" x14ac:dyDescent="0.15">
      <c r="B18" s="87"/>
      <c r="C18" s="89" t="s">
        <v>63</v>
      </c>
      <c r="D18" s="280">
        <v>20.7</v>
      </c>
      <c r="E18" s="264">
        <v>0.3</v>
      </c>
      <c r="F18" s="281">
        <v>185.4</v>
      </c>
      <c r="G18" s="264">
        <v>5.4</v>
      </c>
      <c r="H18" s="281">
        <v>154</v>
      </c>
      <c r="I18" s="264">
        <v>3.8</v>
      </c>
      <c r="J18" s="281">
        <v>31.4</v>
      </c>
      <c r="K18" s="264">
        <v>14.2</v>
      </c>
    </row>
    <row r="19" spans="2:11" ht="23.1" customHeight="1" x14ac:dyDescent="0.15">
      <c r="B19" s="87" t="s">
        <v>243</v>
      </c>
      <c r="C19" s="89" t="s">
        <v>64</v>
      </c>
      <c r="D19" s="280">
        <v>19.600000000000001</v>
      </c>
      <c r="E19" s="264">
        <v>-0.8</v>
      </c>
      <c r="F19" s="281">
        <v>149</v>
      </c>
      <c r="G19" s="264">
        <v>0.6</v>
      </c>
      <c r="H19" s="281">
        <v>138.80000000000001</v>
      </c>
      <c r="I19" s="264">
        <v>1.1000000000000001</v>
      </c>
      <c r="J19" s="281">
        <v>10.199999999999999</v>
      </c>
      <c r="K19" s="264">
        <v>-4.7</v>
      </c>
    </row>
    <row r="20" spans="2:11" ht="23.1" customHeight="1" x14ac:dyDescent="0.15">
      <c r="B20" s="87"/>
      <c r="C20" s="89" t="s">
        <v>65</v>
      </c>
      <c r="D20" s="280">
        <v>19.600000000000001</v>
      </c>
      <c r="E20" s="264">
        <v>1.1000000000000001</v>
      </c>
      <c r="F20" s="281">
        <v>157.19999999999999</v>
      </c>
      <c r="G20" s="264">
        <v>8.9</v>
      </c>
      <c r="H20" s="281">
        <v>146</v>
      </c>
      <c r="I20" s="264">
        <v>7.5</v>
      </c>
      <c r="J20" s="281">
        <v>11.2</v>
      </c>
      <c r="K20" s="264">
        <v>30.2</v>
      </c>
    </row>
    <row r="21" spans="2:11" ht="23.1" customHeight="1" x14ac:dyDescent="0.15">
      <c r="B21" s="87" t="s">
        <v>244</v>
      </c>
      <c r="C21" s="89" t="s">
        <v>66</v>
      </c>
      <c r="D21" s="280">
        <v>18.899999999999999</v>
      </c>
      <c r="E21" s="264">
        <v>0.9</v>
      </c>
      <c r="F21" s="281">
        <v>141</v>
      </c>
      <c r="G21" s="264">
        <v>8.6</v>
      </c>
      <c r="H21" s="281">
        <v>136.30000000000001</v>
      </c>
      <c r="I21" s="264">
        <v>14</v>
      </c>
      <c r="J21" s="281">
        <v>4.7</v>
      </c>
      <c r="K21" s="264">
        <v>-54.3</v>
      </c>
    </row>
    <row r="22" spans="2:11" ht="23.1" customHeight="1" x14ac:dyDescent="0.15">
      <c r="B22" s="86"/>
      <c r="C22" s="89" t="s">
        <v>67</v>
      </c>
      <c r="D22" s="280">
        <v>19.5</v>
      </c>
      <c r="E22" s="264">
        <v>0.5</v>
      </c>
      <c r="F22" s="281">
        <v>157.5</v>
      </c>
      <c r="G22" s="264">
        <v>3.1</v>
      </c>
      <c r="H22" s="281">
        <v>149.69999999999999</v>
      </c>
      <c r="I22" s="264">
        <v>8.5</v>
      </c>
      <c r="J22" s="281">
        <v>7.8</v>
      </c>
      <c r="K22" s="264">
        <v>-47.3</v>
      </c>
    </row>
    <row r="23" spans="2:11" ht="23.1" customHeight="1" x14ac:dyDescent="0.15">
      <c r="B23" s="86"/>
      <c r="C23" s="89" t="s">
        <v>68</v>
      </c>
      <c r="D23" s="280">
        <v>17.2</v>
      </c>
      <c r="E23" s="264">
        <v>-1.5</v>
      </c>
      <c r="F23" s="281">
        <v>110.5</v>
      </c>
      <c r="G23" s="264">
        <v>-9.1</v>
      </c>
      <c r="H23" s="281">
        <v>106.9</v>
      </c>
      <c r="I23" s="264">
        <v>-7.5</v>
      </c>
      <c r="J23" s="281">
        <v>3.6</v>
      </c>
      <c r="K23" s="264">
        <v>-40</v>
      </c>
    </row>
    <row r="24" spans="2:11" ht="23.1" customHeight="1" x14ac:dyDescent="0.15">
      <c r="B24" s="86"/>
      <c r="C24" s="89" t="s">
        <v>69</v>
      </c>
      <c r="D24" s="280">
        <v>18.600000000000001</v>
      </c>
      <c r="E24" s="264">
        <v>-1.3</v>
      </c>
      <c r="F24" s="281">
        <v>133.69999999999999</v>
      </c>
      <c r="G24" s="264">
        <v>-5.6</v>
      </c>
      <c r="H24" s="281">
        <v>131.19999999999999</v>
      </c>
      <c r="I24" s="264">
        <v>-3.4</v>
      </c>
      <c r="J24" s="281">
        <v>2.5</v>
      </c>
      <c r="K24" s="264">
        <v>-57.6</v>
      </c>
    </row>
    <row r="25" spans="2:11" ht="23.1" customHeight="1" x14ac:dyDescent="0.15">
      <c r="B25" s="86"/>
      <c r="C25" s="89" t="s">
        <v>70</v>
      </c>
      <c r="D25" s="280">
        <v>17.7</v>
      </c>
      <c r="E25" s="264">
        <v>0.1</v>
      </c>
      <c r="F25" s="281">
        <v>135.4</v>
      </c>
      <c r="G25" s="264">
        <v>-5.4</v>
      </c>
      <c r="H25" s="281">
        <v>127.6</v>
      </c>
      <c r="I25" s="264">
        <v>-0.9</v>
      </c>
      <c r="J25" s="281">
        <v>7.8</v>
      </c>
      <c r="K25" s="264">
        <v>-46.2</v>
      </c>
    </row>
    <row r="26" spans="2:11" ht="23.1" customHeight="1" x14ac:dyDescent="0.15">
      <c r="B26" s="86"/>
      <c r="C26" s="89" t="s">
        <v>71</v>
      </c>
      <c r="D26" s="280">
        <v>19.7</v>
      </c>
      <c r="E26" s="264">
        <v>0</v>
      </c>
      <c r="F26" s="281">
        <v>145.9</v>
      </c>
      <c r="G26" s="264">
        <v>0</v>
      </c>
      <c r="H26" s="281">
        <v>141.5</v>
      </c>
      <c r="I26" s="264">
        <v>0.9</v>
      </c>
      <c r="J26" s="281">
        <v>4.4000000000000004</v>
      </c>
      <c r="K26" s="264">
        <v>-24.1</v>
      </c>
    </row>
    <row r="27" spans="2:11" ht="23.1" customHeight="1" x14ac:dyDescent="0.15">
      <c r="B27" s="36"/>
      <c r="C27" s="89" t="s">
        <v>139</v>
      </c>
      <c r="D27" s="280">
        <v>18.3</v>
      </c>
      <c r="E27" s="264">
        <v>-1.8</v>
      </c>
      <c r="F27" s="281">
        <v>146.6</v>
      </c>
      <c r="G27" s="264">
        <v>-6.3</v>
      </c>
      <c r="H27" s="281">
        <v>140.1</v>
      </c>
      <c r="I27" s="264">
        <v>-7.1</v>
      </c>
      <c r="J27" s="281">
        <v>6.5</v>
      </c>
      <c r="K27" s="264">
        <v>16.100000000000001</v>
      </c>
    </row>
    <row r="28" spans="2:11" ht="23.1" customHeight="1" thickBot="1" x14ac:dyDescent="0.2">
      <c r="B28" s="85"/>
      <c r="C28" s="90" t="s">
        <v>187</v>
      </c>
      <c r="D28" s="282">
        <v>19.5</v>
      </c>
      <c r="E28" s="268">
        <v>0.9</v>
      </c>
      <c r="F28" s="283">
        <v>149.30000000000001</v>
      </c>
      <c r="G28" s="268">
        <v>10</v>
      </c>
      <c r="H28" s="283">
        <v>137</v>
      </c>
      <c r="I28" s="268">
        <v>8.1999999999999993</v>
      </c>
      <c r="J28" s="283">
        <v>12.3</v>
      </c>
      <c r="K28" s="268">
        <v>35.1</v>
      </c>
    </row>
    <row r="29" spans="2:11" ht="23.1" customHeight="1" thickTop="1" x14ac:dyDescent="0.15">
      <c r="B29" s="259"/>
      <c r="C29" s="260"/>
      <c r="D29" s="210"/>
      <c r="E29" s="211"/>
      <c r="F29" s="211"/>
      <c r="G29" s="211"/>
      <c r="H29" s="211"/>
      <c r="I29" s="211"/>
      <c r="J29" s="211"/>
      <c r="K29" s="211"/>
    </row>
    <row r="30" spans="2:11" ht="23.1" customHeight="1" x14ac:dyDescent="0.15">
      <c r="B30" s="84"/>
      <c r="C30" s="88" t="s">
        <v>56</v>
      </c>
      <c r="D30" s="280">
        <v>19.399999999999999</v>
      </c>
      <c r="E30" s="264">
        <v>-0.1</v>
      </c>
      <c r="F30" s="281">
        <v>151.30000000000001</v>
      </c>
      <c r="G30" s="264">
        <v>-1.3</v>
      </c>
      <c r="H30" s="281">
        <v>140.19999999999999</v>
      </c>
      <c r="I30" s="264">
        <v>-0.4</v>
      </c>
      <c r="J30" s="281">
        <v>11.1</v>
      </c>
      <c r="K30" s="264">
        <v>-10.5</v>
      </c>
    </row>
    <row r="31" spans="2:11" ht="23.1" customHeight="1" x14ac:dyDescent="0.15">
      <c r="B31" s="84"/>
      <c r="C31" s="88" t="s">
        <v>58</v>
      </c>
      <c r="D31" s="280">
        <v>19</v>
      </c>
      <c r="E31" s="264" t="s">
        <v>151</v>
      </c>
      <c r="F31" s="281">
        <v>158.4</v>
      </c>
      <c r="G31" s="264" t="s">
        <v>151</v>
      </c>
      <c r="H31" s="281">
        <v>147.80000000000001</v>
      </c>
      <c r="I31" s="281" t="s">
        <v>151</v>
      </c>
      <c r="J31" s="281">
        <v>10.6</v>
      </c>
      <c r="K31" s="264" t="s">
        <v>151</v>
      </c>
    </row>
    <row r="32" spans="2:11" ht="23.1" customHeight="1" x14ac:dyDescent="0.15">
      <c r="B32" s="36"/>
      <c r="C32" s="89" t="s">
        <v>59</v>
      </c>
      <c r="D32" s="280">
        <v>21.1</v>
      </c>
      <c r="E32" s="264">
        <v>-0.6</v>
      </c>
      <c r="F32" s="281">
        <v>174.5</v>
      </c>
      <c r="G32" s="264">
        <v>-2.2999999999999998</v>
      </c>
      <c r="H32" s="281">
        <v>154.9</v>
      </c>
      <c r="I32" s="264">
        <v>-1.7</v>
      </c>
      <c r="J32" s="281">
        <v>19.600000000000001</v>
      </c>
      <c r="K32" s="264">
        <v>-5.3</v>
      </c>
    </row>
    <row r="33" spans="2:11" ht="23.1" customHeight="1" x14ac:dyDescent="0.15">
      <c r="B33" s="87" t="s">
        <v>246</v>
      </c>
      <c r="C33" s="89" t="s">
        <v>60</v>
      </c>
      <c r="D33" s="280">
        <v>19.8</v>
      </c>
      <c r="E33" s="264">
        <v>0.1</v>
      </c>
      <c r="F33" s="281">
        <v>166</v>
      </c>
      <c r="G33" s="264">
        <v>0</v>
      </c>
      <c r="H33" s="281">
        <v>151</v>
      </c>
      <c r="I33" s="264">
        <v>0.7</v>
      </c>
      <c r="J33" s="281">
        <v>15</v>
      </c>
      <c r="K33" s="264">
        <v>-6.9</v>
      </c>
    </row>
    <row r="34" spans="2:11" ht="23.1" customHeight="1" x14ac:dyDescent="0.15">
      <c r="B34" s="87"/>
      <c r="C34" s="89" t="s">
        <v>61</v>
      </c>
      <c r="D34" s="280">
        <v>20.100000000000001</v>
      </c>
      <c r="E34" s="264">
        <v>0.7</v>
      </c>
      <c r="F34" s="281">
        <v>159.4</v>
      </c>
      <c r="G34" s="264">
        <v>3.9</v>
      </c>
      <c r="H34" s="281">
        <v>145.19999999999999</v>
      </c>
      <c r="I34" s="264">
        <v>3</v>
      </c>
      <c r="J34" s="281">
        <v>14.2</v>
      </c>
      <c r="K34" s="264">
        <v>13.6</v>
      </c>
    </row>
    <row r="35" spans="2:11" ht="23.1" customHeight="1" x14ac:dyDescent="0.15">
      <c r="B35" s="87" t="s">
        <v>242</v>
      </c>
      <c r="C35" s="89" t="s">
        <v>62</v>
      </c>
      <c r="D35" s="280">
        <v>18.899999999999999</v>
      </c>
      <c r="E35" s="264">
        <v>0.1</v>
      </c>
      <c r="F35" s="281">
        <v>156.69999999999999</v>
      </c>
      <c r="G35" s="264">
        <v>-3.9</v>
      </c>
      <c r="H35" s="281">
        <v>145.1</v>
      </c>
      <c r="I35" s="264">
        <v>-2.5</v>
      </c>
      <c r="J35" s="281">
        <v>11.6</v>
      </c>
      <c r="K35" s="264">
        <v>-18.899999999999999</v>
      </c>
    </row>
    <row r="36" spans="2:11" ht="23.1" customHeight="1" x14ac:dyDescent="0.15">
      <c r="B36" s="87"/>
      <c r="C36" s="89" t="s">
        <v>63</v>
      </c>
      <c r="D36" s="280">
        <v>20.6</v>
      </c>
      <c r="E36" s="264">
        <v>-0.2</v>
      </c>
      <c r="F36" s="281">
        <v>174.2</v>
      </c>
      <c r="G36" s="264">
        <v>1.2</v>
      </c>
      <c r="H36" s="281">
        <v>147.19999999999999</v>
      </c>
      <c r="I36" s="264">
        <v>-1.1000000000000001</v>
      </c>
      <c r="J36" s="281">
        <v>27</v>
      </c>
      <c r="K36" s="264">
        <v>15.9</v>
      </c>
    </row>
    <row r="37" spans="2:11" ht="23.1" customHeight="1" x14ac:dyDescent="0.15">
      <c r="B37" s="87" t="s">
        <v>243</v>
      </c>
      <c r="C37" s="89" t="s">
        <v>64</v>
      </c>
      <c r="D37" s="280">
        <v>19.2</v>
      </c>
      <c r="E37" s="264">
        <v>-0.5</v>
      </c>
      <c r="F37" s="281">
        <v>135.6</v>
      </c>
      <c r="G37" s="264">
        <v>0.5</v>
      </c>
      <c r="H37" s="281">
        <v>128.5</v>
      </c>
      <c r="I37" s="264">
        <v>0.7</v>
      </c>
      <c r="J37" s="281">
        <v>7.1</v>
      </c>
      <c r="K37" s="264">
        <v>-2.8</v>
      </c>
    </row>
    <row r="38" spans="2:11" ht="23.1" customHeight="1" x14ac:dyDescent="0.15">
      <c r="B38" s="87"/>
      <c r="C38" s="89" t="s">
        <v>65</v>
      </c>
      <c r="D38" s="280">
        <v>19.8</v>
      </c>
      <c r="E38" s="264">
        <v>1.6</v>
      </c>
      <c r="F38" s="281">
        <v>148.30000000000001</v>
      </c>
      <c r="G38" s="264">
        <v>7.8</v>
      </c>
      <c r="H38" s="281">
        <v>144.4</v>
      </c>
      <c r="I38" s="264">
        <v>9.6999999999999993</v>
      </c>
      <c r="J38" s="281">
        <v>3.9</v>
      </c>
      <c r="K38" s="264">
        <v>-32.799999999999997</v>
      </c>
    </row>
    <row r="39" spans="2:11" ht="23.1" customHeight="1" x14ac:dyDescent="0.15">
      <c r="B39" s="87" t="s">
        <v>244</v>
      </c>
      <c r="C39" s="89" t="s">
        <v>66</v>
      </c>
      <c r="D39" s="280" t="s">
        <v>151</v>
      </c>
      <c r="E39" s="264" t="s">
        <v>151</v>
      </c>
      <c r="F39" s="281" t="s">
        <v>151</v>
      </c>
      <c r="G39" s="264" t="s">
        <v>151</v>
      </c>
      <c r="H39" s="281" t="s">
        <v>151</v>
      </c>
      <c r="I39" s="264" t="s">
        <v>151</v>
      </c>
      <c r="J39" s="281" t="s">
        <v>151</v>
      </c>
      <c r="K39" s="264" t="s">
        <v>151</v>
      </c>
    </row>
    <row r="40" spans="2:11" ht="23.1" customHeight="1" x14ac:dyDescent="0.15">
      <c r="B40" s="86"/>
      <c r="C40" s="89" t="s">
        <v>67</v>
      </c>
      <c r="D40" s="280">
        <v>19</v>
      </c>
      <c r="E40" s="264">
        <v>0.5</v>
      </c>
      <c r="F40" s="281">
        <v>158.5</v>
      </c>
      <c r="G40" s="264">
        <v>5.2</v>
      </c>
      <c r="H40" s="281">
        <v>146.80000000000001</v>
      </c>
      <c r="I40" s="264">
        <v>5.9</v>
      </c>
      <c r="J40" s="281">
        <v>11.7</v>
      </c>
      <c r="K40" s="264">
        <v>-2.5</v>
      </c>
    </row>
    <row r="41" spans="2:11" ht="23.1" customHeight="1" x14ac:dyDescent="0.15">
      <c r="B41" s="86"/>
      <c r="C41" s="89" t="s">
        <v>68</v>
      </c>
      <c r="D41" s="280">
        <v>14.7</v>
      </c>
      <c r="E41" s="264">
        <v>-1.9</v>
      </c>
      <c r="F41" s="281">
        <v>94.9</v>
      </c>
      <c r="G41" s="264">
        <v>-17.8</v>
      </c>
      <c r="H41" s="281">
        <v>91.7</v>
      </c>
      <c r="I41" s="264">
        <v>-15.2</v>
      </c>
      <c r="J41" s="281">
        <v>3.2</v>
      </c>
      <c r="K41" s="264">
        <v>-54.9</v>
      </c>
    </row>
    <row r="42" spans="2:11" ht="23.1" customHeight="1" x14ac:dyDescent="0.15">
      <c r="B42" s="86"/>
      <c r="C42" s="89" t="s">
        <v>69</v>
      </c>
      <c r="D42" s="280">
        <v>19.399999999999999</v>
      </c>
      <c r="E42" s="264">
        <v>-1</v>
      </c>
      <c r="F42" s="281">
        <v>135.30000000000001</v>
      </c>
      <c r="G42" s="264">
        <v>-12.1</v>
      </c>
      <c r="H42" s="281">
        <v>130.30000000000001</v>
      </c>
      <c r="I42" s="264">
        <v>-12.6</v>
      </c>
      <c r="J42" s="281">
        <v>5</v>
      </c>
      <c r="K42" s="264">
        <v>6.4</v>
      </c>
    </row>
    <row r="43" spans="2:11" ht="23.1" customHeight="1" x14ac:dyDescent="0.15">
      <c r="B43" s="86"/>
      <c r="C43" s="89" t="s">
        <v>70</v>
      </c>
      <c r="D43" s="280">
        <v>17.7</v>
      </c>
      <c r="E43" s="264">
        <v>0.4</v>
      </c>
      <c r="F43" s="281">
        <v>133.19999999999999</v>
      </c>
      <c r="G43" s="264">
        <v>-6.9</v>
      </c>
      <c r="H43" s="281">
        <v>128.30000000000001</v>
      </c>
      <c r="I43" s="264">
        <v>0.4</v>
      </c>
      <c r="J43" s="281">
        <v>4.9000000000000004</v>
      </c>
      <c r="K43" s="264">
        <v>-68.2</v>
      </c>
    </row>
    <row r="44" spans="2:11" ht="23.1" customHeight="1" x14ac:dyDescent="0.15">
      <c r="B44" s="86"/>
      <c r="C44" s="89" t="s">
        <v>71</v>
      </c>
      <c r="D44" s="280">
        <v>19.5</v>
      </c>
      <c r="E44" s="264">
        <v>-0.5</v>
      </c>
      <c r="F44" s="281">
        <v>147.1</v>
      </c>
      <c r="G44" s="264">
        <v>-3.9</v>
      </c>
      <c r="H44" s="281">
        <v>142.6</v>
      </c>
      <c r="I44" s="264">
        <v>-2.6</v>
      </c>
      <c r="J44" s="281">
        <v>4.5</v>
      </c>
      <c r="K44" s="264">
        <v>-32.799999999999997</v>
      </c>
    </row>
    <row r="45" spans="2:11" ht="23.1" customHeight="1" x14ac:dyDescent="0.15">
      <c r="B45" s="36"/>
      <c r="C45" s="89" t="s">
        <v>139</v>
      </c>
      <c r="D45" s="280">
        <v>17.7</v>
      </c>
      <c r="E45" s="264">
        <v>-2.1</v>
      </c>
      <c r="F45" s="281">
        <v>140.19999999999999</v>
      </c>
      <c r="G45" s="264">
        <v>-6.9</v>
      </c>
      <c r="H45" s="281">
        <v>133.9</v>
      </c>
      <c r="I45" s="264">
        <v>-7.8</v>
      </c>
      <c r="J45" s="281">
        <v>6.3</v>
      </c>
      <c r="K45" s="264">
        <v>21</v>
      </c>
    </row>
    <row r="46" spans="2:11" ht="23.1" customHeight="1" thickBot="1" x14ac:dyDescent="0.2">
      <c r="B46" s="85"/>
      <c r="C46" s="90" t="s">
        <v>187</v>
      </c>
      <c r="D46" s="282">
        <v>19.3</v>
      </c>
      <c r="E46" s="268">
        <v>0.4</v>
      </c>
      <c r="F46" s="283">
        <v>147.4</v>
      </c>
      <c r="G46" s="268">
        <v>8</v>
      </c>
      <c r="H46" s="283">
        <v>132.5</v>
      </c>
      <c r="I46" s="268">
        <v>6.6</v>
      </c>
      <c r="J46" s="283">
        <v>14.9</v>
      </c>
      <c r="K46" s="268">
        <v>23.2</v>
      </c>
    </row>
    <row r="47" spans="2:11" ht="23.1" customHeight="1" thickTop="1" x14ac:dyDescent="0.15">
      <c r="B47" s="273" t="s">
        <v>266</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84"/>
      <c r="D56" s="25"/>
      <c r="E56" s="284"/>
      <c r="F56" s="228"/>
      <c r="G56" s="284"/>
      <c r="H56" s="228"/>
      <c r="I56" s="284"/>
      <c r="J56" s="228"/>
      <c r="K56" s="25"/>
    </row>
    <row r="57" spans="3:11" ht="20.95" customHeight="1" x14ac:dyDescent="0.15">
      <c r="C57" s="284"/>
      <c r="D57" s="25"/>
      <c r="E57" s="284"/>
      <c r="F57" s="228"/>
      <c r="G57" s="284"/>
      <c r="H57" s="228"/>
      <c r="I57" s="284"/>
      <c r="J57" s="228"/>
      <c r="K57" s="25"/>
    </row>
    <row r="58" spans="3:11" ht="20.95" customHeight="1" x14ac:dyDescent="0.15">
      <c r="C58" s="284"/>
      <c r="D58" s="25"/>
      <c r="E58" s="284"/>
      <c r="F58" s="228"/>
      <c r="G58" s="284"/>
      <c r="H58" s="228"/>
      <c r="I58" s="284"/>
      <c r="J58" s="228"/>
      <c r="K58" s="25"/>
    </row>
    <row r="59" spans="3:11" ht="20.95" customHeight="1" x14ac:dyDescent="0.15">
      <c r="C59" s="284"/>
      <c r="D59" s="25"/>
      <c r="E59" s="284"/>
      <c r="F59" s="228"/>
      <c r="G59" s="284"/>
      <c r="H59" s="228"/>
      <c r="I59" s="284"/>
      <c r="J59" s="228"/>
      <c r="K59" s="25"/>
    </row>
    <row r="60" spans="3:11" x14ac:dyDescent="0.15">
      <c r="C60" s="284"/>
      <c r="D60" s="25"/>
      <c r="E60" s="284"/>
      <c r="F60" s="228"/>
      <c r="G60" s="284"/>
      <c r="H60" s="228"/>
      <c r="I60" s="284"/>
      <c r="J60" s="228"/>
      <c r="K60" s="25"/>
    </row>
    <row r="61" spans="3:11" ht="19.649999999999999" customHeight="1" x14ac:dyDescent="0.15">
      <c r="C61" s="284"/>
      <c r="D61" s="25"/>
      <c r="E61" s="284"/>
      <c r="F61" s="228"/>
      <c r="G61" s="284"/>
      <c r="H61" s="228"/>
      <c r="I61" s="284"/>
      <c r="J61" s="228"/>
      <c r="K61" s="25"/>
    </row>
    <row r="62" spans="3:11" x14ac:dyDescent="0.15">
      <c r="C62" s="284"/>
      <c r="D62" s="25"/>
      <c r="E62" s="284"/>
      <c r="F62" s="228"/>
      <c r="G62" s="284"/>
      <c r="H62" s="228"/>
      <c r="I62" s="284"/>
      <c r="J62" s="228"/>
      <c r="K62" s="25"/>
    </row>
    <row r="63" spans="3:11" x14ac:dyDescent="0.15">
      <c r="C63" s="284"/>
      <c r="D63" s="25"/>
      <c r="E63" s="284"/>
      <c r="F63" s="228"/>
      <c r="G63" s="284"/>
      <c r="H63" s="228"/>
      <c r="I63" s="284"/>
      <c r="J63" s="228"/>
      <c r="K63" s="25"/>
    </row>
    <row r="64" spans="3:11" x14ac:dyDescent="0.15">
      <c r="C64" s="284"/>
      <c r="D64" s="25"/>
      <c r="E64" s="284"/>
      <c r="F64" s="228"/>
      <c r="G64" s="284"/>
      <c r="H64" s="228"/>
      <c r="I64" s="284"/>
      <c r="J64" s="228"/>
      <c r="K64" s="25"/>
    </row>
    <row r="65" spans="3:11" x14ac:dyDescent="0.15">
      <c r="C65" s="284"/>
      <c r="D65" s="25"/>
      <c r="E65" s="284"/>
      <c r="F65" s="228"/>
      <c r="G65" s="284"/>
      <c r="H65" s="228"/>
      <c r="I65" s="284"/>
      <c r="J65" s="228"/>
      <c r="K65" s="25"/>
    </row>
    <row r="66" spans="3:11" x14ac:dyDescent="0.15">
      <c r="C66" s="284"/>
      <c r="D66" s="25"/>
      <c r="E66" s="284"/>
      <c r="F66" s="228"/>
      <c r="G66" s="284"/>
      <c r="H66" s="228"/>
      <c r="I66" s="284"/>
      <c r="J66" s="228"/>
      <c r="K66" s="25"/>
    </row>
    <row r="67" spans="3:11" x14ac:dyDescent="0.15">
      <c r="C67" s="284"/>
      <c r="D67" s="25"/>
      <c r="E67" s="284"/>
      <c r="F67" s="228"/>
      <c r="G67" s="284"/>
      <c r="H67" s="228"/>
      <c r="I67" s="284"/>
      <c r="J67" s="228"/>
      <c r="K67" s="25"/>
    </row>
    <row r="68" spans="3:11" x14ac:dyDescent="0.15">
      <c r="C68" s="284"/>
      <c r="D68" s="25"/>
      <c r="E68" s="284"/>
      <c r="F68" s="228"/>
      <c r="G68" s="284"/>
      <c r="H68" s="228"/>
      <c r="I68" s="284"/>
      <c r="J68" s="228"/>
      <c r="K68" s="25"/>
    </row>
    <row r="69" spans="3:11" x14ac:dyDescent="0.15">
      <c r="C69" s="284"/>
      <c r="D69" s="25"/>
      <c r="E69" s="284"/>
      <c r="F69" s="228"/>
      <c r="G69" s="284"/>
      <c r="H69" s="228"/>
      <c r="I69" s="284"/>
      <c r="J69" s="228"/>
      <c r="K69" s="25"/>
    </row>
    <row r="70" spans="3:11" x14ac:dyDescent="0.15">
      <c r="C70" s="284"/>
      <c r="D70" s="25"/>
      <c r="E70" s="284"/>
      <c r="F70" s="228"/>
      <c r="G70" s="284"/>
      <c r="H70" s="228"/>
      <c r="I70" s="284"/>
      <c r="J70" s="228"/>
      <c r="K70" s="25"/>
    </row>
    <row r="71" spans="3:11" x14ac:dyDescent="0.15">
      <c r="C71" s="284"/>
      <c r="D71" s="25"/>
      <c r="E71" s="284"/>
      <c r="F71" s="228"/>
      <c r="G71" s="284"/>
      <c r="H71" s="228"/>
      <c r="I71" s="284"/>
      <c r="J71" s="228"/>
      <c r="K71" s="25"/>
    </row>
    <row r="72" spans="3:11" x14ac:dyDescent="0.15">
      <c r="C72" s="284"/>
      <c r="D72" s="25"/>
      <c r="E72" s="284"/>
      <c r="F72" s="228"/>
      <c r="G72" s="284"/>
      <c r="H72" s="228"/>
      <c r="I72" s="284"/>
      <c r="J72" s="228"/>
      <c r="K72" s="25"/>
    </row>
    <row r="73" spans="3:11" x14ac:dyDescent="0.15">
      <c r="C73" s="284"/>
      <c r="D73" s="25"/>
      <c r="E73" s="284"/>
      <c r="F73" s="228"/>
      <c r="G73" s="284"/>
      <c r="H73" s="228"/>
      <c r="I73" s="284"/>
      <c r="J73" s="228"/>
      <c r="K73" s="25"/>
    </row>
    <row r="74" spans="3:11" x14ac:dyDescent="0.15">
      <c r="C74" s="284"/>
      <c r="D74" s="25"/>
      <c r="E74" s="284"/>
      <c r="F74" s="228"/>
      <c r="G74" s="284"/>
      <c r="H74" s="228"/>
      <c r="I74" s="284"/>
      <c r="J74" s="228"/>
      <c r="K74" s="25"/>
    </row>
    <row r="75" spans="3:11" x14ac:dyDescent="0.15">
      <c r="C75" s="284"/>
      <c r="D75" s="25"/>
      <c r="E75" s="284"/>
      <c r="F75" s="228"/>
      <c r="G75" s="284"/>
      <c r="H75" s="228"/>
      <c r="I75" s="284"/>
      <c r="J75" s="228"/>
      <c r="K75" s="25"/>
    </row>
    <row r="76" spans="3:11" x14ac:dyDescent="0.15">
      <c r="C76" s="284"/>
      <c r="D76" s="25"/>
      <c r="E76" s="284"/>
      <c r="F76" s="228"/>
      <c r="G76" s="284"/>
      <c r="H76" s="228"/>
      <c r="I76" s="284"/>
      <c r="J76" s="228"/>
      <c r="K76" s="25"/>
    </row>
    <row r="77" spans="3:11" x14ac:dyDescent="0.15">
      <c r="C77" s="284"/>
      <c r="D77" s="25"/>
      <c r="E77" s="284"/>
      <c r="F77" s="228"/>
      <c r="G77" s="284"/>
      <c r="H77" s="228"/>
      <c r="I77" s="284"/>
      <c r="J77" s="228"/>
      <c r="K77" s="25"/>
    </row>
    <row r="78" spans="3:11" x14ac:dyDescent="0.15">
      <c r="C78" s="284"/>
      <c r="D78" s="25"/>
      <c r="E78" s="284"/>
      <c r="F78" s="228"/>
      <c r="G78" s="284"/>
      <c r="H78" s="228"/>
      <c r="I78" s="284"/>
      <c r="J78" s="228"/>
      <c r="K78" s="25"/>
    </row>
    <row r="79" spans="3:11" x14ac:dyDescent="0.15">
      <c r="C79" s="284"/>
      <c r="D79" s="25"/>
      <c r="E79" s="284"/>
      <c r="F79" s="228"/>
      <c r="G79" s="284"/>
      <c r="H79" s="228"/>
      <c r="I79" s="284"/>
      <c r="J79" s="228"/>
      <c r="K79" s="25"/>
    </row>
    <row r="80" spans="3:11" x14ac:dyDescent="0.15">
      <c r="C80" s="284"/>
      <c r="D80" s="25"/>
      <c r="E80" s="284"/>
      <c r="F80" s="228"/>
      <c r="G80" s="284"/>
      <c r="H80" s="228"/>
      <c r="I80" s="284"/>
      <c r="J80" s="228"/>
      <c r="K80" s="25"/>
    </row>
    <row r="81" spans="3:11" x14ac:dyDescent="0.15">
      <c r="C81" s="284"/>
      <c r="D81" s="25"/>
      <c r="E81" s="284"/>
      <c r="F81" s="228"/>
      <c r="G81" s="284"/>
      <c r="H81" s="228"/>
      <c r="I81" s="284"/>
      <c r="J81" s="228"/>
      <c r="K81" s="25"/>
    </row>
    <row r="82" spans="3:11" x14ac:dyDescent="0.15">
      <c r="C82" s="284"/>
      <c r="D82" s="25"/>
      <c r="E82" s="284"/>
      <c r="F82" s="228"/>
      <c r="G82" s="284"/>
      <c r="H82" s="228"/>
      <c r="I82" s="284"/>
      <c r="J82" s="228"/>
      <c r="K82" s="25"/>
    </row>
    <row r="83" spans="3:11" x14ac:dyDescent="0.15">
      <c r="C83" s="284"/>
      <c r="D83" s="25"/>
      <c r="E83" s="284"/>
      <c r="F83" s="228"/>
      <c r="G83" s="284"/>
      <c r="H83" s="228"/>
      <c r="I83" s="284"/>
      <c r="J83" s="228"/>
      <c r="K83" s="25"/>
    </row>
    <row r="84" spans="3:11" x14ac:dyDescent="0.15">
      <c r="C84" s="284"/>
      <c r="D84" s="25"/>
      <c r="E84" s="284"/>
      <c r="F84" s="228"/>
      <c r="G84" s="284"/>
      <c r="H84" s="228"/>
      <c r="I84" s="284"/>
      <c r="J84" s="228"/>
      <c r="K84" s="25"/>
    </row>
    <row r="85" spans="3:11" x14ac:dyDescent="0.15">
      <c r="C85" s="284"/>
      <c r="D85" s="25"/>
      <c r="E85" s="284"/>
      <c r="F85" s="228"/>
      <c r="G85" s="284"/>
      <c r="H85" s="228"/>
      <c r="I85" s="284"/>
      <c r="J85" s="228"/>
      <c r="K85" s="25"/>
    </row>
    <row r="86" spans="3:11" x14ac:dyDescent="0.15">
      <c r="C86" s="284"/>
      <c r="D86" s="25"/>
      <c r="E86" s="284"/>
      <c r="F86" s="228"/>
      <c r="G86" s="284"/>
      <c r="H86" s="228"/>
      <c r="I86" s="284"/>
      <c r="J86" s="228"/>
      <c r="K86" s="25"/>
    </row>
    <row r="87" spans="3:11" x14ac:dyDescent="0.15">
      <c r="C87" s="284"/>
      <c r="D87" s="25"/>
      <c r="E87" s="284"/>
      <c r="F87" s="228"/>
      <c r="G87" s="284"/>
      <c r="H87" s="228"/>
      <c r="I87" s="284"/>
      <c r="J87" s="228"/>
      <c r="K87" s="25"/>
    </row>
    <row r="88" spans="3:11" x14ac:dyDescent="0.15">
      <c r="C88" s="284"/>
      <c r="D88" s="25"/>
      <c r="E88" s="284"/>
      <c r="F88" s="228"/>
      <c r="G88" s="284"/>
      <c r="H88" s="228"/>
      <c r="I88" s="284"/>
      <c r="J88" s="228"/>
      <c r="K88" s="25"/>
    </row>
    <row r="89" spans="3:11" x14ac:dyDescent="0.15">
      <c r="C89" s="284"/>
      <c r="D89" s="25"/>
      <c r="E89" s="284"/>
      <c r="F89" s="228"/>
      <c r="G89" s="284"/>
      <c r="H89" s="228"/>
      <c r="I89" s="284"/>
      <c r="J89" s="228"/>
      <c r="K89" s="25"/>
    </row>
    <row r="90" spans="3:11" x14ac:dyDescent="0.15">
      <c r="C90" s="284"/>
      <c r="D90" s="25"/>
      <c r="E90" s="284"/>
      <c r="F90" s="228"/>
      <c r="G90" s="284"/>
      <c r="H90" s="228"/>
      <c r="I90" s="284"/>
      <c r="J90" s="228"/>
      <c r="K90" s="25"/>
    </row>
    <row r="91" spans="3:11" x14ac:dyDescent="0.15">
      <c r="C91" s="284"/>
      <c r="D91" s="25"/>
      <c r="E91" s="284"/>
      <c r="F91" s="228"/>
      <c r="G91" s="284"/>
      <c r="H91" s="228"/>
      <c r="I91" s="284"/>
      <c r="J91" s="228"/>
      <c r="K91" s="25"/>
    </row>
    <row r="92" spans="3:11" x14ac:dyDescent="0.15">
      <c r="C92" s="284"/>
      <c r="D92" s="25"/>
      <c r="E92" s="284"/>
      <c r="F92" s="228"/>
      <c r="G92" s="284"/>
      <c r="H92" s="228"/>
      <c r="I92" s="284"/>
      <c r="J92" s="228"/>
      <c r="K92" s="25"/>
    </row>
    <row r="93" spans="3:11" x14ac:dyDescent="0.15">
      <c r="C93" s="284"/>
      <c r="D93" s="25"/>
      <c r="E93" s="284"/>
      <c r="F93" s="228"/>
      <c r="G93" s="284"/>
      <c r="H93" s="228"/>
      <c r="I93" s="284"/>
      <c r="J93" s="228"/>
      <c r="K93" s="25"/>
    </row>
    <row r="94" spans="3:11" x14ac:dyDescent="0.15">
      <c r="C94" s="284"/>
      <c r="D94" s="25"/>
      <c r="E94" s="284"/>
      <c r="F94" s="228"/>
      <c r="G94" s="284"/>
      <c r="H94" s="228"/>
      <c r="I94" s="284"/>
      <c r="J94" s="228"/>
      <c r="K94" s="25"/>
    </row>
    <row r="95" spans="3:11" x14ac:dyDescent="0.15">
      <c r="C95" s="284"/>
      <c r="D95" s="25"/>
      <c r="E95" s="284"/>
      <c r="F95" s="228"/>
      <c r="G95" s="284"/>
      <c r="H95" s="228"/>
      <c r="I95" s="284"/>
      <c r="J95" s="228"/>
      <c r="K95" s="25"/>
    </row>
    <row r="96" spans="3:11" x14ac:dyDescent="0.15">
      <c r="C96" s="284"/>
      <c r="D96" s="25"/>
      <c r="E96" s="284"/>
      <c r="F96" s="228"/>
      <c r="G96" s="284"/>
      <c r="H96" s="228"/>
      <c r="I96" s="284"/>
      <c r="J96" s="228"/>
      <c r="K96" s="25"/>
    </row>
    <row r="97" spans="3:11" x14ac:dyDescent="0.15">
      <c r="C97" s="284"/>
      <c r="D97" s="25"/>
      <c r="E97" s="284"/>
      <c r="F97" s="228"/>
      <c r="G97" s="284"/>
      <c r="H97" s="228"/>
      <c r="I97" s="284"/>
      <c r="J97" s="228"/>
      <c r="K97" s="25"/>
    </row>
    <row r="98" spans="3:11" x14ac:dyDescent="0.15">
      <c r="C98" s="284"/>
      <c r="D98" s="25"/>
      <c r="E98" s="284"/>
      <c r="F98" s="228"/>
      <c r="G98" s="284"/>
      <c r="H98" s="228"/>
      <c r="I98" s="284"/>
      <c r="J98" s="228"/>
      <c r="K98" s="25"/>
    </row>
    <row r="99" spans="3:11" x14ac:dyDescent="0.15">
      <c r="C99" s="284"/>
      <c r="D99" s="25"/>
      <c r="E99" s="284"/>
      <c r="F99" s="228"/>
      <c r="G99" s="284"/>
      <c r="H99" s="228"/>
      <c r="I99" s="284"/>
      <c r="J99" s="228"/>
      <c r="K99" s="25"/>
    </row>
    <row r="100" spans="3:11" x14ac:dyDescent="0.15">
      <c r="C100" s="284"/>
      <c r="D100" s="25"/>
      <c r="E100" s="284"/>
      <c r="F100" s="228"/>
      <c r="G100" s="284"/>
      <c r="H100" s="228"/>
      <c r="I100" s="284"/>
      <c r="J100" s="228"/>
      <c r="K100" s="25"/>
    </row>
    <row r="101" spans="3:11" x14ac:dyDescent="0.15">
      <c r="C101" s="284"/>
      <c r="D101" s="25"/>
      <c r="E101" s="284"/>
      <c r="F101" s="228"/>
      <c r="G101" s="284"/>
      <c r="H101" s="228"/>
      <c r="I101" s="284"/>
      <c r="J101" s="228"/>
      <c r="K101" s="25"/>
    </row>
    <row r="102" spans="3:11" x14ac:dyDescent="0.15">
      <c r="C102" s="284"/>
      <c r="D102" s="25"/>
      <c r="E102" s="284"/>
      <c r="F102" s="228"/>
      <c r="G102" s="284"/>
      <c r="H102" s="228"/>
      <c r="I102" s="284"/>
      <c r="J102" s="228"/>
      <c r="K102" s="25"/>
    </row>
    <row r="103" spans="3:11" x14ac:dyDescent="0.15">
      <c r="C103" s="284"/>
      <c r="D103" s="25"/>
      <c r="E103" s="284"/>
      <c r="F103" s="228"/>
      <c r="G103" s="284"/>
      <c r="H103" s="228"/>
      <c r="I103" s="284"/>
      <c r="J103" s="228"/>
      <c r="K103" s="25"/>
    </row>
    <row r="104" spans="3:11" x14ac:dyDescent="0.15">
      <c r="C104" s="284"/>
      <c r="D104" s="25"/>
      <c r="E104" s="284"/>
      <c r="F104" s="228"/>
      <c r="G104" s="284"/>
      <c r="H104" s="228"/>
      <c r="I104" s="284"/>
      <c r="J104" s="228"/>
      <c r="K104" s="25"/>
    </row>
    <row r="105" spans="3:11" x14ac:dyDescent="0.15">
      <c r="C105" s="284"/>
      <c r="D105" s="25"/>
      <c r="E105" s="284"/>
      <c r="F105" s="228"/>
      <c r="G105" s="284"/>
      <c r="H105" s="228"/>
      <c r="I105" s="284"/>
      <c r="J105" s="228"/>
      <c r="K105" s="25"/>
    </row>
    <row r="106" spans="3:11" x14ac:dyDescent="0.15">
      <c r="C106" s="284"/>
      <c r="D106" s="25"/>
      <c r="E106" s="284"/>
      <c r="F106" s="228"/>
      <c r="G106" s="284"/>
      <c r="H106" s="228"/>
      <c r="I106" s="284"/>
      <c r="J106" s="228"/>
      <c r="K106" s="25"/>
    </row>
    <row r="107" spans="3:11" x14ac:dyDescent="0.15">
      <c r="C107" s="284"/>
      <c r="D107" s="25"/>
      <c r="E107" s="284"/>
      <c r="F107" s="228"/>
      <c r="G107" s="284"/>
      <c r="H107" s="228"/>
      <c r="I107" s="284"/>
      <c r="J107" s="228"/>
      <c r="K107" s="25"/>
    </row>
    <row r="108" spans="3:11" x14ac:dyDescent="0.15">
      <c r="C108" s="284"/>
      <c r="D108" s="25"/>
      <c r="E108" s="284"/>
      <c r="F108" s="228"/>
      <c r="G108" s="284"/>
      <c r="H108" s="228"/>
      <c r="I108" s="284"/>
      <c r="J108" s="228"/>
      <c r="K108" s="25"/>
    </row>
    <row r="109" spans="3:11" x14ac:dyDescent="0.15">
      <c r="C109" s="284"/>
      <c r="D109" s="25"/>
      <c r="E109" s="284"/>
      <c r="F109" s="228"/>
      <c r="G109" s="284"/>
      <c r="H109" s="228"/>
      <c r="I109" s="284"/>
      <c r="J109" s="228"/>
      <c r="K109" s="25"/>
    </row>
    <row r="110" spans="3:11" x14ac:dyDescent="0.15">
      <c r="C110" s="284"/>
      <c r="D110" s="25"/>
      <c r="E110" s="284"/>
      <c r="F110" s="228"/>
      <c r="G110" s="284"/>
      <c r="H110" s="228"/>
      <c r="I110" s="284"/>
      <c r="J110" s="228"/>
      <c r="K110" s="25"/>
    </row>
    <row r="111" spans="3:11" x14ac:dyDescent="0.15">
      <c r="C111" s="284"/>
      <c r="D111" s="25"/>
      <c r="E111" s="284"/>
      <c r="F111" s="228"/>
      <c r="G111" s="284"/>
      <c r="H111" s="228"/>
      <c r="I111" s="284"/>
      <c r="J111" s="228"/>
      <c r="K111" s="25"/>
    </row>
    <row r="112" spans="3:11" x14ac:dyDescent="0.15">
      <c r="C112" s="284"/>
      <c r="D112" s="25"/>
      <c r="E112" s="284"/>
      <c r="F112" s="228"/>
      <c r="G112" s="284"/>
      <c r="H112" s="228"/>
      <c r="I112" s="284"/>
      <c r="J112" s="228"/>
      <c r="K112" s="25"/>
    </row>
    <row r="113" spans="3:11" x14ac:dyDescent="0.15">
      <c r="C113" s="284"/>
      <c r="D113" s="25"/>
      <c r="E113" s="284"/>
      <c r="F113" s="228"/>
      <c r="G113" s="284"/>
      <c r="H113" s="228"/>
      <c r="I113" s="284"/>
      <c r="J113" s="228"/>
      <c r="K113" s="25"/>
    </row>
    <row r="114" spans="3:11" x14ac:dyDescent="0.15">
      <c r="C114" s="284"/>
      <c r="D114" s="25"/>
      <c r="E114" s="284"/>
      <c r="F114" s="228"/>
      <c r="G114" s="284"/>
      <c r="H114" s="228"/>
      <c r="I114" s="284"/>
      <c r="J114" s="228"/>
      <c r="K114" s="25"/>
    </row>
    <row r="115" spans="3:11" x14ac:dyDescent="0.15">
      <c r="C115" s="284"/>
      <c r="D115" s="25"/>
      <c r="E115" s="284"/>
      <c r="F115" s="228"/>
      <c r="G115" s="284"/>
      <c r="H115" s="228"/>
      <c r="I115" s="284"/>
      <c r="J115" s="228"/>
      <c r="K115" s="25"/>
    </row>
    <row r="116" spans="3:11" x14ac:dyDescent="0.15">
      <c r="C116" s="284"/>
      <c r="D116" s="25"/>
      <c r="E116" s="284"/>
      <c r="F116" s="228"/>
      <c r="G116" s="284"/>
      <c r="H116" s="228"/>
      <c r="I116" s="284"/>
      <c r="J116" s="228"/>
      <c r="K116" s="25"/>
    </row>
    <row r="117" spans="3:11" x14ac:dyDescent="0.15">
      <c r="C117" s="284"/>
      <c r="D117" s="25"/>
      <c r="E117" s="284"/>
      <c r="F117" s="228"/>
      <c r="G117" s="284"/>
      <c r="H117" s="228"/>
      <c r="I117" s="284"/>
      <c r="J117" s="228"/>
      <c r="K117" s="25"/>
    </row>
    <row r="118" spans="3:11" x14ac:dyDescent="0.15">
      <c r="C118" s="284"/>
      <c r="D118" s="25"/>
      <c r="E118" s="284"/>
      <c r="F118" s="228"/>
      <c r="G118" s="284"/>
      <c r="H118" s="228"/>
      <c r="I118" s="284"/>
      <c r="J118" s="228"/>
      <c r="K118" s="25"/>
    </row>
    <row r="119" spans="3:11" x14ac:dyDescent="0.15">
      <c r="C119" s="284"/>
      <c r="D119" s="25"/>
      <c r="E119" s="284"/>
      <c r="F119" s="228"/>
      <c r="G119" s="284"/>
      <c r="H119" s="228"/>
      <c r="I119" s="284"/>
      <c r="J119" s="228"/>
      <c r="K119" s="25"/>
    </row>
    <row r="120" spans="3:11" x14ac:dyDescent="0.15">
      <c r="C120" s="284"/>
      <c r="D120" s="25"/>
      <c r="E120" s="284"/>
      <c r="F120" s="228"/>
      <c r="G120" s="284"/>
      <c r="H120" s="228"/>
      <c r="I120" s="284"/>
      <c r="J120" s="228"/>
      <c r="K120" s="25"/>
    </row>
    <row r="121" spans="3:11" x14ac:dyDescent="0.15">
      <c r="C121" s="284"/>
      <c r="D121" s="25"/>
      <c r="E121" s="284"/>
      <c r="F121" s="228"/>
      <c r="G121" s="284"/>
      <c r="H121" s="228"/>
      <c r="I121" s="284"/>
      <c r="J121" s="228"/>
      <c r="K121" s="25"/>
    </row>
    <row r="122" spans="3:11" x14ac:dyDescent="0.15">
      <c r="C122" s="284"/>
      <c r="D122" s="25"/>
      <c r="E122" s="284"/>
      <c r="F122" s="228"/>
      <c r="G122" s="284"/>
      <c r="H122" s="228"/>
      <c r="I122" s="284"/>
      <c r="J122" s="228"/>
      <c r="K122" s="25"/>
    </row>
    <row r="123" spans="3:11" x14ac:dyDescent="0.15">
      <c r="C123" s="284"/>
      <c r="D123" s="25"/>
      <c r="E123" s="284"/>
      <c r="F123" s="228"/>
      <c r="G123" s="284"/>
      <c r="H123" s="228"/>
      <c r="I123" s="284"/>
      <c r="J123" s="228"/>
      <c r="K123" s="25"/>
    </row>
    <row r="124" spans="3:11" x14ac:dyDescent="0.15">
      <c r="C124" s="284"/>
      <c r="D124" s="25"/>
      <c r="E124" s="284"/>
      <c r="F124" s="228"/>
      <c r="G124" s="284"/>
      <c r="H124" s="228"/>
      <c r="I124" s="284"/>
      <c r="J124" s="228"/>
      <c r="K124" s="25"/>
    </row>
    <row r="125" spans="3:11" x14ac:dyDescent="0.15">
      <c r="C125" s="284"/>
      <c r="D125" s="25"/>
      <c r="E125" s="284"/>
      <c r="F125" s="228"/>
      <c r="G125" s="284"/>
      <c r="H125" s="228"/>
      <c r="I125" s="284"/>
      <c r="J125" s="228"/>
      <c r="K125" s="25"/>
    </row>
    <row r="126" spans="3:11" x14ac:dyDescent="0.15">
      <c r="C126" s="284"/>
      <c r="D126" s="25"/>
      <c r="E126" s="284"/>
      <c r="F126" s="228"/>
      <c r="G126" s="284"/>
      <c r="H126" s="228"/>
      <c r="I126" s="284"/>
      <c r="J126" s="228"/>
      <c r="K126" s="25"/>
    </row>
    <row r="127" spans="3:11" x14ac:dyDescent="0.15">
      <c r="C127" s="284"/>
      <c r="D127" s="25"/>
      <c r="E127" s="284"/>
      <c r="F127" s="228"/>
      <c r="G127" s="284"/>
      <c r="H127" s="228"/>
      <c r="I127" s="284"/>
      <c r="J127" s="228"/>
      <c r="K127" s="25"/>
    </row>
    <row r="128" spans="3:11" x14ac:dyDescent="0.15">
      <c r="C128" s="284"/>
      <c r="D128" s="25"/>
      <c r="E128" s="284"/>
      <c r="F128" s="228"/>
      <c r="G128" s="284"/>
      <c r="H128" s="228"/>
      <c r="I128" s="284"/>
      <c r="J128" s="228"/>
      <c r="K128" s="25"/>
    </row>
    <row r="129" spans="3:11" x14ac:dyDescent="0.15">
      <c r="C129" s="284"/>
      <c r="D129" s="25"/>
      <c r="E129" s="284"/>
      <c r="F129" s="228"/>
      <c r="G129" s="284"/>
      <c r="H129" s="228"/>
      <c r="I129" s="284"/>
      <c r="J129" s="228"/>
      <c r="K129" s="25"/>
    </row>
    <row r="130" spans="3:11" x14ac:dyDescent="0.15">
      <c r="C130" s="284"/>
      <c r="D130" s="25"/>
      <c r="E130" s="284"/>
      <c r="F130" s="228"/>
      <c r="G130" s="284"/>
      <c r="H130" s="228"/>
      <c r="I130" s="284"/>
      <c r="J130" s="228"/>
      <c r="K130" s="25"/>
    </row>
    <row r="131" spans="3:11" x14ac:dyDescent="0.15">
      <c r="C131" s="284"/>
      <c r="D131" s="25"/>
      <c r="E131" s="284"/>
      <c r="F131" s="228"/>
      <c r="G131" s="284"/>
      <c r="H131" s="228"/>
      <c r="I131" s="284"/>
      <c r="J131" s="228"/>
      <c r="K131" s="25"/>
    </row>
    <row r="132" spans="3:11" x14ac:dyDescent="0.15">
      <c r="C132" s="284"/>
      <c r="D132" s="25"/>
      <c r="E132" s="284"/>
      <c r="F132" s="228"/>
      <c r="G132" s="284"/>
      <c r="H132" s="228"/>
      <c r="I132" s="284"/>
      <c r="J132" s="228"/>
      <c r="K132" s="25"/>
    </row>
    <row r="133" spans="3:11" x14ac:dyDescent="0.15">
      <c r="C133" s="284"/>
      <c r="D133" s="25"/>
      <c r="E133" s="284"/>
      <c r="F133" s="228"/>
      <c r="G133" s="284"/>
      <c r="H133" s="228"/>
      <c r="I133" s="284"/>
      <c r="J133" s="228"/>
      <c r="K133" s="25"/>
    </row>
    <row r="134" spans="3:11" x14ac:dyDescent="0.15">
      <c r="C134" s="284"/>
      <c r="D134" s="25"/>
      <c r="E134" s="284"/>
      <c r="F134" s="228"/>
      <c r="G134" s="284"/>
      <c r="H134" s="228"/>
      <c r="I134" s="284"/>
      <c r="J134" s="228"/>
      <c r="K134" s="25"/>
    </row>
    <row r="135" spans="3:11" x14ac:dyDescent="0.15">
      <c r="C135" s="284"/>
      <c r="D135" s="25"/>
      <c r="E135" s="284"/>
      <c r="F135" s="228"/>
      <c r="G135" s="284"/>
      <c r="H135" s="228"/>
      <c r="I135" s="284"/>
      <c r="J135" s="228"/>
      <c r="K135" s="25"/>
    </row>
    <row r="136" spans="3:11" x14ac:dyDescent="0.15">
      <c r="C136" s="284"/>
      <c r="D136" s="25"/>
      <c r="E136" s="284"/>
      <c r="F136" s="228"/>
      <c r="G136" s="284"/>
      <c r="H136" s="228"/>
      <c r="I136" s="284"/>
      <c r="J136" s="228"/>
      <c r="K136" s="25"/>
    </row>
    <row r="137" spans="3:11" x14ac:dyDescent="0.15">
      <c r="C137" s="284"/>
      <c r="D137" s="25"/>
      <c r="E137" s="284"/>
      <c r="F137" s="228"/>
      <c r="G137" s="284"/>
      <c r="H137" s="228"/>
      <c r="I137" s="284"/>
      <c r="J137" s="228"/>
      <c r="K137" s="25"/>
    </row>
    <row r="138" spans="3:11" x14ac:dyDescent="0.15">
      <c r="C138" s="284"/>
      <c r="D138" s="25"/>
      <c r="E138" s="284"/>
      <c r="F138" s="228"/>
      <c r="G138" s="284"/>
      <c r="H138" s="228"/>
      <c r="I138" s="284"/>
      <c r="J138" s="228"/>
      <c r="K138" s="25"/>
    </row>
    <row r="139" spans="3:11" x14ac:dyDescent="0.15">
      <c r="C139" s="284"/>
      <c r="D139" s="25"/>
      <c r="E139" s="284"/>
      <c r="F139" s="228"/>
      <c r="G139" s="284"/>
      <c r="H139" s="228"/>
      <c r="I139" s="284"/>
      <c r="J139" s="228"/>
      <c r="K139" s="25"/>
    </row>
    <row r="140" spans="3:11" x14ac:dyDescent="0.15">
      <c r="C140" s="284"/>
      <c r="D140" s="25"/>
      <c r="E140" s="284"/>
      <c r="F140" s="228"/>
      <c r="G140" s="284"/>
      <c r="H140" s="228"/>
      <c r="I140" s="284"/>
      <c r="J140" s="228"/>
      <c r="K140" s="25"/>
    </row>
    <row r="141" spans="3:11" x14ac:dyDescent="0.15">
      <c r="C141" s="284"/>
      <c r="D141" s="25"/>
      <c r="E141" s="284"/>
      <c r="F141" s="228"/>
      <c r="G141" s="284"/>
      <c r="H141" s="228"/>
      <c r="I141" s="284"/>
      <c r="J141" s="228"/>
      <c r="K141" s="25"/>
    </row>
    <row r="142" spans="3:11" x14ac:dyDescent="0.15">
      <c r="C142" s="284"/>
      <c r="D142" s="25"/>
      <c r="E142" s="284"/>
      <c r="F142" s="228"/>
      <c r="G142" s="284"/>
      <c r="H142" s="228"/>
      <c r="I142" s="284"/>
      <c r="J142" s="228"/>
      <c r="K142" s="25"/>
    </row>
    <row r="143" spans="3:11" x14ac:dyDescent="0.15">
      <c r="C143" s="284"/>
      <c r="D143" s="25"/>
      <c r="E143" s="284"/>
      <c r="F143" s="228"/>
      <c r="G143" s="284"/>
      <c r="H143" s="228"/>
      <c r="I143" s="284"/>
      <c r="J143" s="228"/>
      <c r="K143" s="25"/>
    </row>
    <row r="144" spans="3:11" x14ac:dyDescent="0.15">
      <c r="C144" s="284"/>
      <c r="D144" s="25"/>
      <c r="E144" s="284"/>
      <c r="F144" s="228"/>
      <c r="G144" s="284"/>
      <c r="H144" s="228"/>
      <c r="I144" s="284"/>
      <c r="J144" s="228"/>
      <c r="K144" s="25"/>
    </row>
    <row r="145" spans="3:11" x14ac:dyDescent="0.15">
      <c r="C145" s="284"/>
      <c r="D145" s="25"/>
      <c r="E145" s="284"/>
      <c r="F145" s="228"/>
      <c r="G145" s="284"/>
      <c r="H145" s="228"/>
      <c r="I145" s="284"/>
      <c r="J145" s="228"/>
      <c r="K145" s="25"/>
    </row>
    <row r="146" spans="3:11" x14ac:dyDescent="0.15">
      <c r="C146" s="284"/>
      <c r="D146" s="25"/>
      <c r="E146" s="284"/>
      <c r="F146" s="228"/>
      <c r="G146" s="284"/>
      <c r="H146" s="228"/>
      <c r="I146" s="284"/>
      <c r="J146" s="228"/>
      <c r="K146" s="25"/>
    </row>
    <row r="147" spans="3:11" x14ac:dyDescent="0.15">
      <c r="C147" s="284"/>
      <c r="D147" s="25"/>
      <c r="E147" s="284"/>
      <c r="F147" s="228"/>
      <c r="G147" s="284"/>
      <c r="H147" s="228"/>
      <c r="I147" s="284"/>
      <c r="J147" s="228"/>
      <c r="K147" s="25"/>
    </row>
    <row r="148" spans="3:11" x14ac:dyDescent="0.15">
      <c r="C148" s="284"/>
      <c r="D148" s="25"/>
      <c r="E148" s="284"/>
      <c r="F148" s="228"/>
      <c r="G148" s="284"/>
      <c r="H148" s="228"/>
      <c r="I148" s="284"/>
      <c r="J148" s="228"/>
      <c r="K148" s="25"/>
    </row>
    <row r="149" spans="3:11" x14ac:dyDescent="0.15">
      <c r="C149" s="284"/>
      <c r="D149" s="25"/>
      <c r="E149" s="284"/>
      <c r="F149" s="228"/>
      <c r="G149" s="284"/>
      <c r="H149" s="228"/>
      <c r="I149" s="284"/>
      <c r="J149" s="228"/>
      <c r="K149" s="25"/>
    </row>
    <row r="150" spans="3:11" x14ac:dyDescent="0.15">
      <c r="C150" s="284"/>
      <c r="D150" s="25"/>
      <c r="E150" s="284"/>
      <c r="F150" s="228"/>
      <c r="G150" s="284"/>
      <c r="H150" s="228"/>
      <c r="I150" s="284"/>
      <c r="J150" s="228"/>
      <c r="K150" s="25"/>
    </row>
    <row r="151" spans="3:11" x14ac:dyDescent="0.15">
      <c r="C151" s="284"/>
      <c r="D151" s="25"/>
      <c r="E151" s="284"/>
      <c r="F151" s="228"/>
      <c r="G151" s="284"/>
      <c r="H151" s="228"/>
      <c r="I151" s="284"/>
      <c r="J151" s="228"/>
      <c r="K151" s="25"/>
    </row>
    <row r="152" spans="3:11" x14ac:dyDescent="0.15">
      <c r="C152" s="284"/>
      <c r="D152" s="25"/>
      <c r="E152" s="284"/>
      <c r="F152" s="228"/>
      <c r="G152" s="284"/>
      <c r="H152" s="228"/>
      <c r="I152" s="284"/>
      <c r="J152" s="228"/>
      <c r="K152" s="25"/>
    </row>
    <row r="153" spans="3:11" x14ac:dyDescent="0.15">
      <c r="C153" s="284"/>
      <c r="D153" s="25"/>
      <c r="E153" s="284"/>
      <c r="F153" s="228"/>
      <c r="G153" s="284"/>
      <c r="H153" s="228"/>
      <c r="I153" s="284"/>
      <c r="J153" s="228"/>
      <c r="K153" s="25"/>
    </row>
    <row r="154" spans="3:11" x14ac:dyDescent="0.15">
      <c r="C154" s="284"/>
      <c r="D154" s="25"/>
      <c r="E154" s="284"/>
      <c r="F154" s="228"/>
      <c r="G154" s="284"/>
      <c r="H154" s="228"/>
      <c r="I154" s="284"/>
      <c r="J154" s="228"/>
      <c r="K154" s="25"/>
    </row>
    <row r="155" spans="3:11" x14ac:dyDescent="0.15">
      <c r="C155" s="284"/>
      <c r="D155" s="25"/>
      <c r="E155" s="284"/>
      <c r="F155" s="228"/>
      <c r="G155" s="284"/>
      <c r="H155" s="228"/>
      <c r="I155" s="284"/>
      <c r="J155" s="228"/>
      <c r="K155" s="25"/>
    </row>
    <row r="156" spans="3:11" x14ac:dyDescent="0.15">
      <c r="C156" s="284"/>
      <c r="D156" s="25"/>
      <c r="E156" s="284"/>
      <c r="F156" s="228"/>
      <c r="G156" s="284"/>
      <c r="H156" s="228"/>
      <c r="I156" s="284"/>
      <c r="J156" s="228"/>
      <c r="K156" s="25"/>
    </row>
    <row r="157" spans="3:11" x14ac:dyDescent="0.15">
      <c r="C157" s="284"/>
      <c r="D157" s="25"/>
      <c r="E157" s="284"/>
      <c r="F157" s="228"/>
      <c r="G157" s="284"/>
      <c r="H157" s="228"/>
      <c r="I157" s="284"/>
      <c r="J157" s="228"/>
      <c r="K157" s="25"/>
    </row>
    <row r="158" spans="3:11" x14ac:dyDescent="0.15">
      <c r="C158" s="284"/>
      <c r="D158" s="25"/>
      <c r="E158" s="284"/>
      <c r="F158" s="228"/>
      <c r="G158" s="284"/>
      <c r="H158" s="228"/>
      <c r="I158" s="284"/>
      <c r="J158" s="228"/>
      <c r="K158" s="25"/>
    </row>
    <row r="159" spans="3:11" x14ac:dyDescent="0.15">
      <c r="C159" s="284"/>
      <c r="D159" s="25"/>
      <c r="E159" s="284"/>
      <c r="F159" s="228"/>
      <c r="G159" s="284"/>
      <c r="H159" s="228"/>
      <c r="I159" s="284"/>
      <c r="J159" s="228"/>
      <c r="K159" s="25"/>
    </row>
    <row r="160" spans="3:11" x14ac:dyDescent="0.15">
      <c r="C160" s="284"/>
      <c r="D160" s="25"/>
      <c r="E160" s="284"/>
      <c r="F160" s="228"/>
      <c r="G160" s="284"/>
      <c r="H160" s="228"/>
      <c r="I160" s="284"/>
      <c r="J160" s="228"/>
      <c r="K160" s="25"/>
    </row>
    <row r="161" spans="3:11" x14ac:dyDescent="0.15">
      <c r="C161" s="284"/>
      <c r="D161" s="25"/>
      <c r="E161" s="284"/>
      <c r="F161" s="228"/>
      <c r="G161" s="284"/>
      <c r="H161" s="228"/>
      <c r="I161" s="284"/>
      <c r="J161" s="228"/>
      <c r="K161" s="25"/>
    </row>
    <row r="162" spans="3:11" x14ac:dyDescent="0.15">
      <c r="C162" s="284"/>
      <c r="D162" s="25"/>
      <c r="E162" s="284"/>
      <c r="F162" s="228"/>
      <c r="G162" s="284"/>
      <c r="H162" s="228"/>
      <c r="I162" s="284"/>
      <c r="J162" s="228"/>
      <c r="K162" s="25"/>
    </row>
    <row r="163" spans="3:11" x14ac:dyDescent="0.15">
      <c r="C163" s="284"/>
      <c r="D163" s="25"/>
      <c r="E163" s="284"/>
      <c r="F163" s="228"/>
      <c r="G163" s="284"/>
      <c r="H163" s="228"/>
      <c r="I163" s="284"/>
      <c r="J163" s="228"/>
      <c r="K163" s="25"/>
    </row>
    <row r="164" spans="3:11" x14ac:dyDescent="0.15">
      <c r="C164" s="284"/>
      <c r="D164" s="25"/>
      <c r="E164" s="284"/>
      <c r="F164" s="228"/>
      <c r="G164" s="284"/>
      <c r="H164" s="228"/>
      <c r="I164" s="284"/>
      <c r="J164" s="228"/>
      <c r="K164" s="25"/>
    </row>
    <row r="165" spans="3:11" x14ac:dyDescent="0.15">
      <c r="C165" s="284"/>
      <c r="D165" s="25"/>
      <c r="E165" s="284"/>
      <c r="F165" s="228"/>
      <c r="G165" s="284"/>
      <c r="H165" s="228"/>
      <c r="I165" s="284"/>
      <c r="J165" s="228"/>
      <c r="K165" s="25"/>
    </row>
    <row r="166" spans="3:11" x14ac:dyDescent="0.15">
      <c r="C166" s="284"/>
      <c r="D166" s="25"/>
      <c r="E166" s="284"/>
      <c r="F166" s="228"/>
      <c r="G166" s="284"/>
      <c r="H166" s="228"/>
      <c r="I166" s="284"/>
      <c r="J166" s="228"/>
      <c r="K166" s="25"/>
    </row>
    <row r="167" spans="3:11" x14ac:dyDescent="0.15">
      <c r="C167" s="284"/>
      <c r="D167" s="25"/>
      <c r="E167" s="284"/>
      <c r="F167" s="228"/>
      <c r="G167" s="284"/>
      <c r="H167" s="228"/>
      <c r="I167" s="284"/>
      <c r="J167" s="228"/>
      <c r="K167" s="25"/>
    </row>
    <row r="168" spans="3:11" x14ac:dyDescent="0.15">
      <c r="C168" s="284"/>
      <c r="D168" s="25"/>
      <c r="E168" s="284"/>
      <c r="F168" s="228"/>
      <c r="G168" s="284"/>
      <c r="H168" s="228"/>
      <c r="I168" s="284"/>
      <c r="J168" s="228"/>
      <c r="K168" s="25"/>
    </row>
    <row r="169" spans="3:11" x14ac:dyDescent="0.15">
      <c r="C169" s="284"/>
      <c r="D169" s="25"/>
      <c r="E169" s="284"/>
      <c r="F169" s="228"/>
      <c r="G169" s="284"/>
      <c r="H169" s="228"/>
      <c r="I169" s="284"/>
      <c r="J169" s="228"/>
      <c r="K169" s="25"/>
    </row>
    <row r="170" spans="3:11" x14ac:dyDescent="0.15">
      <c r="C170" s="284"/>
      <c r="D170" s="25"/>
      <c r="E170" s="284"/>
      <c r="F170" s="228"/>
      <c r="G170" s="284"/>
      <c r="H170" s="228"/>
      <c r="I170" s="284"/>
      <c r="J170" s="228"/>
      <c r="K170" s="25"/>
    </row>
    <row r="171" spans="3:11" x14ac:dyDescent="0.15">
      <c r="C171" s="284"/>
      <c r="D171" s="25"/>
      <c r="E171" s="284"/>
      <c r="F171" s="228"/>
      <c r="G171" s="284"/>
      <c r="H171" s="228"/>
      <c r="I171" s="284"/>
      <c r="J171" s="228"/>
      <c r="K171" s="25"/>
    </row>
    <row r="172" spans="3:11" x14ac:dyDescent="0.15">
      <c r="C172" s="284"/>
      <c r="D172" s="25"/>
      <c r="E172" s="284"/>
      <c r="F172" s="228"/>
      <c r="G172" s="284"/>
      <c r="H172" s="228"/>
      <c r="I172" s="284"/>
      <c r="J172" s="228"/>
      <c r="K172" s="25"/>
    </row>
    <row r="173" spans="3:11" x14ac:dyDescent="0.15">
      <c r="C173" s="284"/>
      <c r="D173" s="25"/>
      <c r="E173" s="284"/>
      <c r="F173" s="228"/>
      <c r="G173" s="284"/>
      <c r="H173" s="228"/>
      <c r="I173" s="284"/>
      <c r="J173" s="228"/>
      <c r="K173" s="25"/>
    </row>
    <row r="174" spans="3:11" x14ac:dyDescent="0.15">
      <c r="C174" s="284"/>
      <c r="D174" s="25"/>
      <c r="E174" s="284"/>
      <c r="F174" s="228"/>
      <c r="G174" s="284"/>
      <c r="H174" s="228"/>
      <c r="I174" s="284"/>
      <c r="J174" s="228"/>
      <c r="K174" s="25"/>
    </row>
    <row r="175" spans="3:11" x14ac:dyDescent="0.15">
      <c r="C175" s="284"/>
      <c r="D175" s="25"/>
      <c r="E175" s="284"/>
      <c r="F175" s="228"/>
      <c r="G175" s="284"/>
      <c r="H175" s="228"/>
      <c r="I175" s="284"/>
      <c r="J175" s="228"/>
      <c r="K175" s="25"/>
    </row>
    <row r="176" spans="3:11" x14ac:dyDescent="0.15">
      <c r="C176" s="284"/>
      <c r="D176" s="25"/>
      <c r="E176" s="284"/>
      <c r="F176" s="228"/>
      <c r="G176" s="284"/>
      <c r="H176" s="228"/>
      <c r="I176" s="284"/>
      <c r="J176" s="228"/>
      <c r="K176" s="25"/>
    </row>
    <row r="177" spans="3:11" x14ac:dyDescent="0.15">
      <c r="C177" s="284"/>
      <c r="D177" s="25"/>
      <c r="E177" s="284"/>
      <c r="F177" s="228"/>
      <c r="G177" s="284"/>
      <c r="H177" s="228"/>
      <c r="I177" s="284"/>
      <c r="J177" s="228"/>
      <c r="K177" s="25"/>
    </row>
    <row r="178" spans="3:11" x14ac:dyDescent="0.15">
      <c r="C178" s="284"/>
      <c r="D178" s="25"/>
      <c r="E178" s="284"/>
      <c r="F178" s="228"/>
      <c r="G178" s="284"/>
      <c r="H178" s="228"/>
      <c r="I178" s="284"/>
      <c r="J178" s="228"/>
      <c r="K178" s="25"/>
    </row>
    <row r="179" spans="3:11" x14ac:dyDescent="0.15">
      <c r="C179" s="284"/>
      <c r="D179" s="25"/>
      <c r="E179" s="284"/>
      <c r="F179" s="228"/>
      <c r="G179" s="284"/>
      <c r="H179" s="228"/>
      <c r="I179" s="284"/>
      <c r="J179" s="228"/>
      <c r="K179" s="25"/>
    </row>
    <row r="180" spans="3:11" x14ac:dyDescent="0.15">
      <c r="C180" s="284"/>
      <c r="D180" s="25"/>
      <c r="E180" s="284"/>
      <c r="F180" s="228"/>
      <c r="G180" s="284"/>
      <c r="H180" s="228"/>
      <c r="I180" s="284"/>
      <c r="J180" s="228"/>
      <c r="K180" s="25"/>
    </row>
    <row r="181" spans="3:11" x14ac:dyDescent="0.15">
      <c r="C181" s="284"/>
      <c r="D181" s="25"/>
      <c r="E181" s="284"/>
      <c r="F181" s="228"/>
      <c r="G181" s="284"/>
      <c r="H181" s="228"/>
      <c r="I181" s="284"/>
      <c r="J181" s="228"/>
      <c r="K181" s="25"/>
    </row>
    <row r="182" spans="3:11" x14ac:dyDescent="0.15">
      <c r="C182" s="284"/>
      <c r="D182" s="25"/>
      <c r="E182" s="284"/>
      <c r="F182" s="228"/>
      <c r="G182" s="284"/>
      <c r="H182" s="228"/>
      <c r="I182" s="284"/>
      <c r="J182" s="228"/>
      <c r="K182" s="25"/>
    </row>
    <row r="183" spans="3:11" x14ac:dyDescent="0.15">
      <c r="C183" s="284"/>
      <c r="D183" s="25"/>
      <c r="E183" s="284"/>
      <c r="F183" s="228"/>
      <c r="G183" s="284"/>
      <c r="H183" s="228"/>
      <c r="I183" s="284"/>
      <c r="J183" s="228"/>
      <c r="K183" s="25"/>
    </row>
    <row r="184" spans="3:11" x14ac:dyDescent="0.15">
      <c r="C184" s="284"/>
      <c r="D184" s="25"/>
      <c r="E184" s="284"/>
      <c r="F184" s="228"/>
      <c r="G184" s="284"/>
      <c r="H184" s="228"/>
      <c r="I184" s="284"/>
      <c r="J184" s="228"/>
      <c r="K184" s="25"/>
    </row>
    <row r="185" spans="3:11" x14ac:dyDescent="0.15">
      <c r="C185" s="284"/>
      <c r="D185" s="25"/>
      <c r="E185" s="284"/>
      <c r="F185" s="228"/>
      <c r="G185" s="284"/>
      <c r="H185" s="228"/>
      <c r="I185" s="284"/>
      <c r="J185" s="228"/>
      <c r="K185" s="25"/>
    </row>
    <row r="186" spans="3:11" x14ac:dyDescent="0.15">
      <c r="C186" s="284"/>
      <c r="D186" s="25"/>
      <c r="E186" s="284"/>
      <c r="F186" s="228"/>
      <c r="G186" s="284"/>
      <c r="H186" s="228"/>
      <c r="I186" s="284"/>
      <c r="J186" s="228"/>
      <c r="K186" s="25"/>
    </row>
    <row r="187" spans="3:11" x14ac:dyDescent="0.15">
      <c r="C187" s="284"/>
      <c r="D187" s="25"/>
      <c r="E187" s="284"/>
      <c r="F187" s="228"/>
      <c r="G187" s="284"/>
      <c r="H187" s="228"/>
      <c r="I187" s="284"/>
      <c r="J187" s="228"/>
      <c r="K187" s="25"/>
    </row>
    <row r="188" spans="3:11" x14ac:dyDescent="0.15">
      <c r="C188" s="284"/>
      <c r="D188" s="25"/>
      <c r="E188" s="284"/>
      <c r="F188" s="228"/>
      <c r="G188" s="284"/>
      <c r="H188" s="228"/>
      <c r="I188" s="284"/>
      <c r="J188" s="228"/>
      <c r="K188" s="25"/>
    </row>
    <row r="189" spans="3:11" x14ac:dyDescent="0.15">
      <c r="C189" s="284"/>
      <c r="D189" s="25"/>
      <c r="E189" s="284"/>
      <c r="F189" s="228"/>
      <c r="G189" s="284"/>
      <c r="H189" s="228"/>
      <c r="I189" s="284"/>
      <c r="J189" s="228"/>
      <c r="K189" s="25"/>
    </row>
    <row r="190" spans="3:11" x14ac:dyDescent="0.15">
      <c r="C190" s="284"/>
      <c r="D190" s="25"/>
      <c r="E190" s="284"/>
      <c r="F190" s="228"/>
      <c r="G190" s="284"/>
      <c r="H190" s="228"/>
      <c r="I190" s="284"/>
      <c r="J190" s="228"/>
      <c r="K190" s="25"/>
    </row>
    <row r="191" spans="3:11" x14ac:dyDescent="0.15">
      <c r="C191" s="284"/>
      <c r="D191" s="25"/>
      <c r="E191" s="284"/>
      <c r="F191" s="228"/>
      <c r="G191" s="284"/>
      <c r="H191" s="228"/>
      <c r="I191" s="284"/>
      <c r="J191" s="228"/>
      <c r="K191" s="25"/>
    </row>
    <row r="192" spans="3:11" x14ac:dyDescent="0.15">
      <c r="C192" s="284"/>
      <c r="D192" s="25"/>
      <c r="E192" s="284"/>
      <c r="F192" s="228"/>
      <c r="G192" s="284"/>
      <c r="H192" s="228"/>
      <c r="I192" s="284"/>
      <c r="J192" s="228"/>
      <c r="K192" s="25"/>
    </row>
    <row r="193" spans="3:11" x14ac:dyDescent="0.15">
      <c r="C193" s="284"/>
      <c r="D193" s="25"/>
      <c r="E193" s="284"/>
      <c r="F193" s="228"/>
      <c r="G193" s="284"/>
      <c r="H193" s="228"/>
      <c r="I193" s="284"/>
      <c r="J193" s="228"/>
      <c r="K193" s="25"/>
    </row>
    <row r="194" spans="3:11" x14ac:dyDescent="0.15">
      <c r="C194" s="284"/>
      <c r="D194" s="25"/>
      <c r="E194" s="284"/>
      <c r="F194" s="228"/>
      <c r="G194" s="284"/>
      <c r="H194" s="228"/>
      <c r="I194" s="284"/>
      <c r="J194" s="228"/>
      <c r="K194" s="25"/>
    </row>
    <row r="195" spans="3:11" x14ac:dyDescent="0.15">
      <c r="C195" s="284"/>
      <c r="D195" s="25"/>
      <c r="E195" s="284"/>
      <c r="F195" s="228"/>
      <c r="G195" s="284"/>
      <c r="H195" s="228"/>
      <c r="I195" s="284"/>
      <c r="J195" s="228"/>
      <c r="K195" s="25"/>
    </row>
    <row r="196" spans="3:11" x14ac:dyDescent="0.15">
      <c r="C196" s="284"/>
      <c r="D196" s="25"/>
      <c r="E196" s="284"/>
      <c r="F196" s="228"/>
      <c r="G196" s="284"/>
      <c r="H196" s="228"/>
      <c r="I196" s="284"/>
      <c r="J196" s="228"/>
      <c r="K196" s="25"/>
    </row>
    <row r="197" spans="3:11" x14ac:dyDescent="0.15">
      <c r="C197" s="284"/>
      <c r="D197" s="25"/>
      <c r="E197" s="284"/>
      <c r="F197" s="228"/>
      <c r="G197" s="284"/>
      <c r="H197" s="228"/>
      <c r="I197" s="284"/>
      <c r="J197" s="228"/>
      <c r="K197" s="25"/>
    </row>
    <row r="198" spans="3:11" x14ac:dyDescent="0.15">
      <c r="C198" s="284"/>
      <c r="D198" s="25"/>
      <c r="E198" s="284"/>
      <c r="F198" s="228"/>
      <c r="G198" s="284"/>
      <c r="H198" s="228"/>
      <c r="I198" s="284"/>
      <c r="J198" s="228"/>
      <c r="K198" s="25"/>
    </row>
    <row r="199" spans="3:11" x14ac:dyDescent="0.15">
      <c r="C199" s="284"/>
      <c r="D199" s="25"/>
      <c r="E199" s="284"/>
      <c r="F199" s="228"/>
      <c r="G199" s="284"/>
      <c r="H199" s="228"/>
      <c r="I199" s="284"/>
      <c r="J199" s="228"/>
      <c r="K199" s="25"/>
    </row>
    <row r="200" spans="3:11" x14ac:dyDescent="0.15">
      <c r="C200" s="284"/>
      <c r="D200" s="25"/>
      <c r="E200" s="284"/>
      <c r="F200" s="228"/>
      <c r="G200" s="284"/>
      <c r="H200" s="228"/>
      <c r="I200" s="284"/>
      <c r="J200" s="228"/>
      <c r="K200" s="25"/>
    </row>
    <row r="201" spans="3:11" x14ac:dyDescent="0.15">
      <c r="C201" s="284"/>
      <c r="D201" s="25"/>
      <c r="E201" s="284"/>
      <c r="F201" s="228"/>
      <c r="G201" s="284"/>
      <c r="H201" s="228"/>
      <c r="I201" s="284"/>
      <c r="J201" s="228"/>
      <c r="K201" s="25"/>
    </row>
    <row r="202" spans="3:11" x14ac:dyDescent="0.15">
      <c r="C202" s="284"/>
      <c r="D202" s="25"/>
      <c r="E202" s="284"/>
      <c r="F202" s="228"/>
      <c r="G202" s="284"/>
      <c r="H202" s="228"/>
      <c r="I202" s="284"/>
      <c r="J202" s="228"/>
      <c r="K202" s="25"/>
    </row>
    <row r="203" spans="3:11" x14ac:dyDescent="0.15">
      <c r="C203" s="284"/>
      <c r="D203" s="25"/>
      <c r="E203" s="284"/>
      <c r="F203" s="228"/>
      <c r="G203" s="284"/>
      <c r="H203" s="228"/>
      <c r="I203" s="284"/>
      <c r="J203" s="228"/>
      <c r="K203" s="25"/>
    </row>
    <row r="204" spans="3:11" x14ac:dyDescent="0.15">
      <c r="C204" s="284"/>
      <c r="D204" s="25"/>
      <c r="E204" s="284"/>
      <c r="F204" s="228"/>
      <c r="G204" s="284"/>
      <c r="H204" s="228"/>
      <c r="I204" s="284"/>
      <c r="J204" s="228"/>
      <c r="K204" s="25"/>
    </row>
    <row r="205" spans="3:11" x14ac:dyDescent="0.15">
      <c r="C205" s="284"/>
      <c r="D205" s="25"/>
      <c r="E205" s="284"/>
      <c r="F205" s="228"/>
      <c r="G205" s="284"/>
      <c r="H205" s="228"/>
      <c r="I205" s="284"/>
      <c r="J205" s="228"/>
      <c r="K205" s="25"/>
    </row>
    <row r="206" spans="3:11" x14ac:dyDescent="0.15">
      <c r="C206" s="284"/>
      <c r="D206" s="25"/>
      <c r="E206" s="284"/>
      <c r="F206" s="228"/>
      <c r="G206" s="284"/>
      <c r="H206" s="228"/>
      <c r="I206" s="284"/>
      <c r="J206" s="228"/>
      <c r="K206" s="25"/>
    </row>
    <row r="207" spans="3:11" x14ac:dyDescent="0.15">
      <c r="C207" s="284"/>
      <c r="D207" s="25"/>
      <c r="E207" s="284"/>
      <c r="F207" s="228"/>
      <c r="G207" s="284"/>
      <c r="H207" s="228"/>
      <c r="I207" s="284"/>
      <c r="J207" s="228"/>
      <c r="K207" s="25"/>
    </row>
    <row r="208" spans="3:11" x14ac:dyDescent="0.15">
      <c r="C208" s="284"/>
      <c r="D208" s="25"/>
      <c r="E208" s="284"/>
      <c r="F208" s="228"/>
      <c r="G208" s="284"/>
      <c r="H208" s="228"/>
      <c r="I208" s="284"/>
      <c r="J208" s="228"/>
      <c r="K208" s="25"/>
    </row>
    <row r="209" spans="3:11" x14ac:dyDescent="0.15">
      <c r="C209" s="284"/>
      <c r="D209" s="25"/>
      <c r="E209" s="284"/>
      <c r="F209" s="228"/>
      <c r="G209" s="284"/>
      <c r="H209" s="228"/>
      <c r="I209" s="284"/>
      <c r="J209" s="228"/>
      <c r="K209" s="25"/>
    </row>
    <row r="210" spans="3:11" x14ac:dyDescent="0.15">
      <c r="C210" s="284"/>
      <c r="D210" s="25"/>
      <c r="E210" s="284"/>
      <c r="F210" s="228"/>
      <c r="G210" s="284"/>
      <c r="H210" s="228"/>
      <c r="I210" s="284"/>
      <c r="J210" s="228"/>
      <c r="K210" s="25"/>
    </row>
    <row r="211" spans="3:11" x14ac:dyDescent="0.15">
      <c r="C211" s="284"/>
      <c r="D211" s="25"/>
      <c r="E211" s="284"/>
      <c r="F211" s="228"/>
      <c r="G211" s="284"/>
      <c r="H211" s="228"/>
      <c r="I211" s="284"/>
      <c r="J211" s="228"/>
      <c r="K211" s="25"/>
    </row>
    <row r="212" spans="3:11" x14ac:dyDescent="0.15">
      <c r="C212" s="284"/>
      <c r="D212" s="25"/>
      <c r="E212" s="284"/>
      <c r="F212" s="228"/>
      <c r="G212" s="284"/>
      <c r="H212" s="228"/>
      <c r="I212" s="284"/>
      <c r="J212" s="228"/>
      <c r="K212" s="25"/>
    </row>
    <row r="213" spans="3:11" x14ac:dyDescent="0.15">
      <c r="C213" s="284"/>
      <c r="D213" s="25"/>
      <c r="E213" s="284"/>
      <c r="F213" s="228"/>
      <c r="G213" s="284"/>
      <c r="H213" s="228"/>
      <c r="I213" s="284"/>
      <c r="J213" s="228"/>
      <c r="K213" s="25"/>
    </row>
    <row r="214" spans="3:11" x14ac:dyDescent="0.15">
      <c r="C214" s="284"/>
      <c r="D214" s="25"/>
      <c r="E214" s="284"/>
      <c r="F214" s="228"/>
      <c r="G214" s="284"/>
      <c r="H214" s="228"/>
      <c r="I214" s="284"/>
      <c r="J214" s="228"/>
      <c r="K214" s="25"/>
    </row>
    <row r="215" spans="3:11" x14ac:dyDescent="0.15">
      <c r="C215" s="284"/>
      <c r="D215" s="25"/>
      <c r="E215" s="284"/>
      <c r="F215" s="228"/>
      <c r="G215" s="284"/>
      <c r="H215" s="228"/>
      <c r="I215" s="284"/>
      <c r="J215" s="228"/>
      <c r="K215" s="25"/>
    </row>
  </sheetData>
  <mergeCells count="1">
    <mergeCell ref="B3:K3"/>
  </mergeCells>
  <phoneticPr fontId="40"/>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2020-05-25T05:52:54Z</cp:lastPrinted>
  <dcterms:created xsi:type="dcterms:W3CDTF">2010-02-08T07:05:08Z</dcterms:created>
  <dcterms:modified xsi:type="dcterms:W3CDTF">2020-05-25T05:53:03Z</dcterms:modified>
</cp:coreProperties>
</file>