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 yWindow="-13" windowWidth="12672" windowHeight="10342"/>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参考資料!$A$1:$J$30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45621"/>
</workbook>
</file>

<file path=xl/sharedStrings.xml><?xml version="1.0" encoding="utf-8"?>
<sst xmlns="http://schemas.openxmlformats.org/spreadsheetml/2006/main" count="4614" uniqueCount="515">
  <si>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</si>
  <si>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</si>
  <si>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</si>
  <si>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</si>
  <si>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</si>
  <si>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</si>
  <si>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</si>
  <si>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</si>
  <si>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</si>
  <si>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</si>
  <si>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</si>
  <si>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</si>
  <si>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</si>
  <si>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</si>
  <si>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</si>
  <si>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</si>
  <si>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</si>
  <si>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</si>
  <si>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</si>
  <si>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</si>
  <si>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</si>
  <si>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</si>
  <si>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</si>
  <si>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</si>
  <si>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</si>
  <si>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</si>
  <si>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</si>
  <si>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</si>
  <si>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</si>
  <si>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</si>
  <si>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</si>
  <si>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</si>
  <si>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</si>
  <si>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</si>
  <si>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</si>
  <si>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</si>
  <si>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</si>
  <si>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</si>
  <si>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</si>
  <si>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</si>
  <si>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</si>
  <si>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</si>
  <si>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</si>
  <si>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</si>
  <si>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</si>
  <si>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</si>
  <si>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</si>
  <si>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</si>
  <si>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</si>
  <si>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</si>
  <si>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</si>
  <si>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</si>
  <si>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</si>
  <si>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</si>
  <si>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</si>
  <si>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</si>
  <si>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</si>
  <si>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</si>
  <si>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</si>
  <si>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</si>
  <si>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</si>
  <si>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</si>
  <si>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</si>
  <si>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</si>
  <si>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</si>
  <si>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</si>
  <si>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</si>
  <si>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</si>
  <si>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</si>
  <si>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</si>
  <si>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</si>
  <si>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</si>
  <si>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</si>
  <si>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</si>
  <si>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</si>
  <si>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</si>
  <si>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</si>
  <si>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</si>
  <si>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</si>
  <si>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</si>
  <si>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</si>
  <si>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</si>
  <si>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</si>
  <si>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</si>
  <si>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</si>
  <si>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</si>
  <si>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</si>
  <si>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</si>
  <si>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</si>
  <si>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</si>
  <si>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</si>
  <si>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</si>
  <si>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</si>
  <si>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</si>
  <si>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</si>
  <si>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</si>
  <si>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</si>
  <si>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</si>
  <si>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</si>
  <si>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</si>
  <si>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</si>
  <si>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</si>
  <si>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</si>
  <si>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</si>
  <si>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</si>
  <si>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</si>
  <si>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</si>
  <si>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</si>
  <si>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</si>
  <si>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</si>
  <si>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</si>
  <si>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</si>
  <si>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</si>
  <si>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</si>
  <si>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</si>
  <si>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</si>
  <si>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</si>
  <si>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</si>
  <si>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</si>
  <si>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</si>
  <si>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</si>
  <si>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</si>
  <si>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</si>
  <si>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</si>
  <si>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</si>
  <si>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</si>
  <si>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</si>
  <si>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</si>
  <si>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</si>
  <si>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</si>
  <si>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</si>
  <si>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</si>
  <si>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</si>
  <si>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</si>
  <si>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</si>
  <si>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</si>
  <si>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</si>
  <si>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</si>
  <si>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</si>
  <si>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</si>
  <si>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</si>
  <si>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</si>
  <si>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</si>
  <si>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</si>
  <si>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</si>
  <si>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</si>
  <si>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</si>
  <si>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</si>
  <si>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</si>
  <si>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</si>
  <si>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</si>
  <si>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t>
  </si>
  <si>
    <t>元.5</t>
    <rPh sb="0" eb="1">
      <t>モト</t>
    </rPh>
    <phoneticPr fontId="23"/>
  </si>
  <si>
    <t>元.6</t>
    <rPh sb="0" eb="1">
      <t>モト</t>
    </rPh>
    <phoneticPr fontId="23"/>
  </si>
  <si>
    <t>元.7</t>
    <rPh sb="0" eb="1">
      <t>モト</t>
    </rPh>
    <phoneticPr fontId="23"/>
  </si>
  <si>
    <t>元.8</t>
    <rPh sb="0" eb="1">
      <t>モト</t>
    </rPh>
    <phoneticPr fontId="23"/>
  </si>
  <si>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</si>
  <si>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</si>
  <si>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</si>
  <si>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</si>
  <si>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</si>
  <si>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</si>
  <si>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</si>
  <si>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</si>
  <si>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</si>
  <si>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</si>
  <si>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</si>
  <si>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5月</t>
  </si>
  <si>
    <t>6月</t>
  </si>
  <si>
    <t>7月</t>
  </si>
  <si>
    <t>8月</t>
  </si>
  <si>
    <t>9月</t>
  </si>
  <si>
    <t>10月</t>
  </si>
  <si>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</si>
  <si>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</si>
  <si>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</si>
  <si>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</si>
  <si>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</si>
  <si>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</si>
  <si>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</si>
  <si>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</si>
  <si>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</si>
  <si>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</si>
  <si>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</si>
  <si>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</si>
  <si>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</si>
  <si>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</si>
  <si>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</si>
  <si>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</si>
  <si>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</si>
  <si>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</si>
  <si>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</si>
  <si>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</si>
  <si>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</si>
  <si>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</si>
  <si>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</si>
  <si>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</si>
  <si>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</si>
  <si>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</si>
  <si>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</si>
  <si>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</si>
  <si>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</si>
  <si>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</si>
  <si>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</si>
  <si>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</si>
  <si>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</si>
  <si>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</si>
  <si>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</si>
  <si>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</si>
  <si>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</si>
  <si>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</si>
  <si>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</si>
  <si>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</si>
  <si>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</si>
  <si>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</si>
  <si>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</si>
  <si>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</si>
  <si>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</si>
  <si>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</si>
  <si>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</si>
  <si>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</si>
  <si>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</si>
  <si>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</si>
  <si>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</si>
  <si>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</si>
  <si>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Ｘ</t>
  </si>
  <si>
    <t>Ｘ</t>
    <phoneticPr fontId="16"/>
  </si>
  <si>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</si>
  <si>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</si>
  <si>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</si>
  <si>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</si>
  <si>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</si>
  <si>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</si>
  <si>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</si>
  <si>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</si>
  <si>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</si>
  <si>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</si>
  <si>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</si>
  <si>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</si>
  <si>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</si>
  <si>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</si>
  <si>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</si>
  <si>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</si>
  <si>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</si>
  <si>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</si>
  <si>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</si>
  <si>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</si>
  <si>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</si>
  <si>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</si>
  <si>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</si>
  <si>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</si>
  <si>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</si>
  <si>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</si>
  <si>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</si>
  <si>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</si>
  <si>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</si>
  <si>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</si>
  <si>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</si>
  <si>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</si>
  <si>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</si>
  <si>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</si>
  <si>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</si>
  <si>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</si>
  <si>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</si>
  <si>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</si>
  <si>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</si>
  <si>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</si>
  <si>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</si>
  <si>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</si>
  <si>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</si>
  <si>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</si>
  <si>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</si>
  <si>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</si>
  <si>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</si>
  <si>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</si>
  <si>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</si>
  <si>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</si>
  <si>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</si>
  <si>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</si>
  <si>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</si>
  <si>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</si>
  <si>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</si>
  <si>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</si>
  <si>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</si>
  <si>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</si>
  <si>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</si>
  <si>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</si>
  <si>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</si>
  <si>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</si>
  <si>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</si>
  <si>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</si>
  <si>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</si>
  <si>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</si>
  <si>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Ⅲ　参考資料</t>
    <rPh sb="2" eb="4">
      <t>サンコウ</t>
    </rPh>
    <rPh sb="4" eb="6">
      <t>シリョウ</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</si>
  <si>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</si>
  <si>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</si>
  <si>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</si>
  <si>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</si>
  <si>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</si>
  <si>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</si>
  <si>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</si>
  <si>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</si>
  <si>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</si>
  <si>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</si>
  <si>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</si>
  <si>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</si>
  <si>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</si>
  <si>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</si>
  <si>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</si>
  <si>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</si>
  <si>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</si>
  <si>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</si>
  <si>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</si>
  <si>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</si>
  <si>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</si>
  <si>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</si>
  <si>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</si>
  <si>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</si>
  <si>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</si>
  <si>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</si>
  <si>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</si>
  <si>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</si>
  <si>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</si>
  <si>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</si>
  <si>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</si>
  <si>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</si>
  <si>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</si>
  <si>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</si>
  <si>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</si>
  <si>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</si>
  <si>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</si>
  <si>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</si>
  <si>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</si>
  <si>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</si>
  <si>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</si>
  <si>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</si>
  <si>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</si>
  <si>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</si>
  <si>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</si>
  <si>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</si>
  <si>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</si>
  <si>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</si>
  <si>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</si>
  <si>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</si>
  <si>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</si>
  <si>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</si>
  <si>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</si>
  <si>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</si>
  <si>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</si>
  <si>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</si>
  <si>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</si>
  <si>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</si>
  <si>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</si>
  <si>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</si>
  <si>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</si>
  <si>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</si>
  <si>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</si>
  <si>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</si>
  <si>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</si>
  <si>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</si>
  <si>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</si>
  <si>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</si>
  <si>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</si>
  <si>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</si>
  <si>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</si>
  <si>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</si>
  <si>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</si>
  <si>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</si>
  <si>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</si>
  <si>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</si>
  <si>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</si>
  <si>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</si>
  <si>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</si>
  <si>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</si>
  <si>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</si>
  <si>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</si>
  <si>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</si>
  <si>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</si>
  <si>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</si>
  <si>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</si>
  <si>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</si>
  <si>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</si>
  <si>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</si>
  <si>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</si>
  <si>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</si>
  <si>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</si>
  <si>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</si>
  <si>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</si>
  <si>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</si>
  <si>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</si>
  <si>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</si>
  <si>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</si>
  <si>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</si>
  <si>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</si>
  <si>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</si>
  <si>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</si>
  <si>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</si>
  <si>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</si>
  <si>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</si>
  <si>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</si>
  <si>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</si>
  <si>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</si>
  <si>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</si>
  <si>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</si>
  <si>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</si>
  <si>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</si>
  <si>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</si>
  <si>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</si>
  <si>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</si>
  <si>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</si>
  <si>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</si>
  <si>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</si>
  <si>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</si>
  <si>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</si>
  <si>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</si>
  <si>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</si>
  <si>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</si>
  <si>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</si>
  <si>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</si>
  <si>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</si>
  <si>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</si>
  <si>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</si>
  <si>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</si>
  <si>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</si>
  <si>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</si>
  <si>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</si>
  <si>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</si>
  <si>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</si>
  <si>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</si>
  <si>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</si>
  <si>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</si>
  <si>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</si>
  <si>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</si>
  <si>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</si>
  <si>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</si>
  <si>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</si>
  <si>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</si>
  <si>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</si>
  <si>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</si>
  <si>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</si>
  <si>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</si>
  <si>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</si>
  <si>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</si>
  <si>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</si>
  <si>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</si>
  <si>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</si>
  <si>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</si>
  <si>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</si>
  <si>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</si>
  <si>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</si>
  <si>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</si>
  <si>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</si>
  <si>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</si>
  <si>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</si>
  <si>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</si>
  <si>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</si>
  <si>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</si>
  <si>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</si>
  <si>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</si>
  <si>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</si>
  <si>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</si>
  <si>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</si>
  <si>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</si>
  <si>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</si>
  <si>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</si>
  <si>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</si>
  <si>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</si>
  <si>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</si>
  <si>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</si>
  <si>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</si>
  <si>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t>
    <phoneticPr fontId="41"/>
  </si>
  <si>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</si>
  <si>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</si>
  <si>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</si>
  <si>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※全国値は確報値であること。</t>
    <rPh sb="1" eb="3">
      <t>ゼンコク</t>
    </rPh>
    <rPh sb="3" eb="4">
      <t>アタイ</t>
    </rPh>
    <rPh sb="5" eb="7">
      <t>カクホウ</t>
    </rPh>
    <rPh sb="7" eb="8">
      <t>アタイ</t>
    </rPh>
    <phoneticPr fontId="41"/>
  </si>
  <si>
    <t>岩手県ふるさと振興部</t>
    <rPh sb="7" eb="9">
      <t>シンコウ</t>
    </rPh>
    <rPh sb="9" eb="10">
      <t>ブ</t>
    </rPh>
    <phoneticPr fontId="24"/>
  </si>
  <si>
    <t>岩手県ふるさと振興部調査統計課経済統計担当　</t>
    <rPh sb="7" eb="10">
      <t>シンコウブ</t>
    </rPh>
    <phoneticPr fontId="41"/>
  </si>
  <si>
    <t>【参考資料】</t>
    <rPh sb="1" eb="3">
      <t>サンコウ</t>
    </rPh>
    <rPh sb="3" eb="5">
      <t>シリョウ</t>
    </rPh>
    <phoneticPr fontId="41"/>
  </si>
  <si>
    <t>全国・岩手県の結果</t>
  </si>
  <si>
    <t>　全国・岩手県の結果</t>
    <rPh sb="1" eb="3">
      <t>ゼンコク</t>
    </rPh>
    <rPh sb="4" eb="7">
      <t>イワテケン</t>
    </rPh>
    <rPh sb="8" eb="10">
      <t>ケッカ</t>
    </rPh>
    <phoneticPr fontId="26"/>
  </si>
  <si>
    <t>3月</t>
    <rPh sb="1" eb="2">
      <t>ツキ</t>
    </rPh>
    <phoneticPr fontId="14"/>
  </si>
  <si>
    <t>4月</t>
    <rPh sb="1" eb="2">
      <t>ツキ</t>
    </rPh>
    <phoneticPr fontId="14"/>
  </si>
  <si>
    <t>令和２年５月分</t>
    <rPh sb="0" eb="2">
      <t>レイワ</t>
    </rPh>
    <rPh sb="3" eb="4">
      <t>ネン</t>
    </rPh>
    <rPh sb="5" eb="6">
      <t>ツキ</t>
    </rPh>
    <rPh sb="6" eb="7">
      <t>ブン</t>
    </rPh>
    <phoneticPr fontId="24"/>
  </si>
  <si>
    <t>令和２年７月29日</t>
    <rPh sb="0" eb="2">
      <t>レイワ</t>
    </rPh>
    <rPh sb="3" eb="4">
      <t>ネン</t>
    </rPh>
    <rPh sb="5" eb="6">
      <t>ツキ</t>
    </rPh>
    <rPh sb="8" eb="9">
      <t>ニチ</t>
    </rPh>
    <phoneticPr fontId="24"/>
  </si>
  <si>
    <t>令和2年5月分</t>
    <rPh sb="0" eb="2">
      <t>レイワ</t>
    </rPh>
    <rPh sb="3" eb="4">
      <t>ネン</t>
    </rPh>
    <rPh sb="5" eb="6">
      <t>ツキ</t>
    </rPh>
    <rPh sb="6" eb="7">
      <t>ブン</t>
    </rPh>
    <phoneticPr fontId="11"/>
  </si>
  <si>
    <t>5月</t>
    <rPh sb="1" eb="2">
      <t>ツキ</t>
    </rPh>
    <phoneticPr fontId="14"/>
  </si>
  <si>
    <t>所定外労働時間は8.5時間、前年同月比24.1％減となりました。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1"/>
  </si>
  <si>
    <t>このうち、製造業の常用労働者数は69,769人、前年同月比5.1％減となりました。</t>
    <rPh sb="5" eb="8">
      <t>セイゾウギョウ</t>
    </rPh>
    <rPh sb="9" eb="11">
      <t>ジョウヨウ</t>
    </rPh>
    <rPh sb="11" eb="14">
      <t>ロウドウシャ</t>
    </rPh>
    <rPh sb="14" eb="15">
      <t>スウ</t>
    </rPh>
    <rPh sb="22" eb="23">
      <t>ニン</t>
    </rPh>
    <rPh sb="33" eb="34">
      <t>ゲン</t>
    </rPh>
    <phoneticPr fontId="41"/>
  </si>
  <si>
    <t>また、卸売業・小売業の常用労働者は78,162人、前年同月比1.0％増となりました。</t>
    <rPh sb="3" eb="6">
      <t>オロシウリギョウ</t>
    </rPh>
    <rPh sb="7" eb="10">
      <t>コウリギョウ</t>
    </rPh>
    <rPh sb="11" eb="13">
      <t>ジョウヨウ</t>
    </rPh>
    <rPh sb="13" eb="16">
      <t>ロウドウシャ</t>
    </rPh>
    <rPh sb="23" eb="24">
      <t>ニン</t>
    </rPh>
    <rPh sb="34" eb="35">
      <t>ゾウ</t>
    </rPh>
    <phoneticPr fontId="41"/>
  </si>
  <si>
    <t>このうち、製造業の常用労働者数は57,887人、前年同月比0.1％減となりました。</t>
    <rPh sb="5" eb="8">
      <t>セイゾウギョウ</t>
    </rPh>
    <rPh sb="9" eb="11">
      <t>ジョウヨウ</t>
    </rPh>
    <rPh sb="11" eb="14">
      <t>ロウドウシャ</t>
    </rPh>
    <rPh sb="14" eb="15">
      <t>スウ</t>
    </rPh>
    <rPh sb="22" eb="23">
      <t>ニン</t>
    </rPh>
    <rPh sb="33" eb="34">
      <t>ゲン</t>
    </rPh>
    <phoneticPr fontId="41"/>
  </si>
  <si>
    <t>また、卸売業・小売業の常用労働者は28,580人、前年同月比5.4％増となりました。</t>
    <rPh sb="3" eb="6">
      <t>オロシウリギョウ</t>
    </rPh>
    <rPh sb="7" eb="10">
      <t>コウリギョウ</t>
    </rPh>
    <rPh sb="11" eb="13">
      <t>ジョウヨウ</t>
    </rPh>
    <rPh sb="13" eb="16">
      <t>ロウドウシャ</t>
    </rPh>
    <rPh sb="23" eb="24">
      <t>ニン</t>
    </rPh>
    <rPh sb="34" eb="35">
      <t>ゾウ</t>
    </rPh>
    <phoneticPr fontId="41"/>
  </si>
  <si>
    <t>5月分の１人平均現金給与総額は、規模5人以上の事業所で240,097円、前年同月比1.1％減となりました。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7"/>
  </si>
  <si>
    <t>このうち、きまって支給する給与は232,406円、前年同月比0.1％増となりました。</t>
    <phoneticPr fontId="11"/>
  </si>
  <si>
    <t>きまって支給する給与のうち所定内給与は217,807円、前年同月比0.8％増となりました。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</si>
  <si>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5月分の１人平均現金給与総額は、規模30人以上の事業所で250,888円、前年同月比1.7％減となりました。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1" eb="42">
      <t>ヒ</t>
    </rPh>
    <rPh sb="46" eb="47">
      <t>ゲン</t>
    </rPh>
    <phoneticPr fontId="7"/>
  </si>
  <si>
    <t>このうち、きまって支給する給与は243,143円、前年同月比2.1％減となりました。</t>
    <rPh sb="34" eb="35">
      <t>ゲン</t>
    </rPh>
    <phoneticPr fontId="11"/>
  </si>
  <si>
    <t>きまって支給する給与のうち所定内給与は225,851円、前年同月比0.6％減となりました。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1"/>
  </si>
  <si>
    <t>5月分の1人当たりの総実労働時間は、規模5人以上の事業所で137.8時間、前年同月比4.7％減となりました。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</si>
  <si>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このうち、所定内労働時間は129.3時間、前年同月比3.1％減となりました。</t>
    <rPh sb="5" eb="8">
      <t>ショテイナイ</t>
    </rPh>
    <rPh sb="8" eb="10">
      <t>ロウドウ</t>
    </rPh>
    <rPh sb="10" eb="12">
      <t>ジカン</t>
    </rPh>
    <rPh sb="18" eb="20">
      <t>ジカン</t>
    </rPh>
    <rPh sb="30" eb="31">
      <t>ゲン</t>
    </rPh>
    <phoneticPr fontId="41"/>
  </si>
  <si>
    <t>5月分の1人当たり総実労働時間は、規模30人以上の事業所で138.3時間、前年同月比7.7％減となりました。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</si>
  <si>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このうち、所定内労働時間は129.5時間、前年同月比5.5％減となりました。</t>
    <rPh sb="5" eb="8">
      <t>ショテイナイ</t>
    </rPh>
    <rPh sb="8" eb="10">
      <t>ロウドウ</t>
    </rPh>
    <rPh sb="10" eb="12">
      <t>ジカン</t>
    </rPh>
    <rPh sb="18" eb="20">
      <t>ジカン</t>
    </rPh>
    <rPh sb="30" eb="31">
      <t>ゲン</t>
    </rPh>
    <phoneticPr fontId="41"/>
  </si>
  <si>
    <t>所定外労働時間は8.8時間、前年同月比31.3％減となりました。</t>
    <rPh sb="0" eb="2">
      <t>ショテイ</t>
    </rPh>
    <rPh sb="2" eb="3">
      <t>ガイ</t>
    </rPh>
    <rPh sb="3" eb="5">
      <t>ロウドウ</t>
    </rPh>
    <rPh sb="5" eb="7">
      <t>ジカン</t>
    </rPh>
    <rPh sb="11" eb="13">
      <t>ジカン</t>
    </rPh>
    <rPh sb="14" eb="16">
      <t>ゼンネン</t>
    </rPh>
    <rPh sb="16" eb="18">
      <t>ドウゲツ</t>
    </rPh>
    <rPh sb="18" eb="19">
      <t>ヒ</t>
    </rPh>
    <rPh sb="24" eb="25">
      <t>ゲン</t>
    </rPh>
    <phoneticPr fontId="11"/>
  </si>
  <si>
    <t>5月分の常用労働者数は、規模5人以上の事業所で417,800人、前年同月比0.9％減となりました。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7"/>
  </si>
  <si>
    <t>パートタイム労働者比率は23.5％、前年同月差1.2ポイント減となりました。</t>
    <rPh sb="6" eb="11">
      <t>ロウドウシャヒリツ</t>
    </rPh>
    <rPh sb="18" eb="20">
      <t>ゼンネン</t>
    </rPh>
    <rPh sb="20" eb="22">
      <t>ドウゲツ</t>
    </rPh>
    <rPh sb="22" eb="23">
      <t>サ</t>
    </rPh>
    <rPh sb="30" eb="31">
      <t>ゲン</t>
    </rPh>
    <phoneticPr fontId="41"/>
  </si>
  <si>
    <t>5月分の常用労働者数は、規模30人以上の事業所で219,536人、前年同月比1.7％増となりました。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</si>
  <si>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パートタイム労働者比率は23.4％、前年同月差0.1ポイント増となりました。</t>
    <rPh sb="6" eb="11">
      <t>ロウドウシャヒリツ</t>
    </rPh>
    <rPh sb="18" eb="20">
      <t>ゼンネン</t>
    </rPh>
    <rPh sb="20" eb="22">
      <t>ドウゲツ</t>
    </rPh>
    <rPh sb="22" eb="23">
      <t>サ</t>
    </rPh>
    <rPh sb="30" eb="31">
      <t>ゾウ</t>
    </rPh>
    <phoneticPr fontId="41"/>
  </si>
  <si>
    <t>元.5</t>
  </si>
  <si>
    <t>元.6</t>
  </si>
  <si>
    <t>元.7</t>
  </si>
  <si>
    <t>元.8</t>
  </si>
  <si>
    <t>元.9</t>
  </si>
  <si>
    <t>元.10</t>
  </si>
  <si>
    <t>元.11</t>
  </si>
  <si>
    <t>元.12</t>
  </si>
  <si>
    <t>令和2年5月分</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</si>
</sst>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_ "/>
    <numFmt numFmtId="177" formatCode="0.0;&quot;▲ &quot;0.0"/>
    <numFmt numFmtId="178" formatCode="#,##0;&quot;▲ &quot;#,##0"/>
    <numFmt numFmtId="179" formatCode="#,##0.0;[Red]\-#,##0.0"/>
    <numFmt numFmtId="180" formatCode="#,##0.00;&quot;▲ &quot;#,##0.00"/>
    <numFmt numFmtId="181" formatCode="#,##0.0;&quot;▲ &quot;#,##0.0"/>
    <numFmt numFmtId="184" formatCode="0;&quot;▲ &quot;0"/>
    <numFmt numFmtId="188" formatCode="0.00;&quot;▲ &quot;0.00"/>
  </numFmts>
  <fonts count="7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88">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30" fillId="0" borderId="0" xfId="0" applyFont="1" applyAlignment="1">
      <alignment vertical="center"/>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179" fontId="6"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49" fontId="48" fillId="0" borderId="19" xfId="0" applyNumberFormat="1" applyFont="1" applyFill="1" applyBorder="1" applyAlignment="1">
      <alignment horizontal="center" vertical="center"/>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4" fontId="48" fillId="0" borderId="8" xfId="1" applyNumberFormat="1" applyFont="1" applyBorder="1">
      <alignment vertical="center"/>
    </xf>
    <xf numFmtId="184"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4" fontId="48" fillId="0" borderId="6" xfId="1" applyNumberFormat="1" applyFont="1" applyBorder="1" applyAlignment="1">
      <alignment horizontal="right" vertical="center"/>
    </xf>
    <xf numFmtId="184"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4" fontId="48" fillId="0" borderId="15" xfId="1" applyNumberFormat="1" applyFont="1" applyBorder="1">
      <alignment vertical="center"/>
    </xf>
    <xf numFmtId="184" fontId="48" fillId="0" borderId="9" xfId="1" applyNumberFormat="1" applyFont="1" applyBorder="1">
      <alignment vertical="center"/>
    </xf>
    <xf numFmtId="177" fontId="48" fillId="0" borderId="1"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8" fontId="48" fillId="0" borderId="6" xfId="1" applyNumberFormat="1" applyFont="1" applyBorder="1">
      <alignment vertical="center"/>
    </xf>
    <xf numFmtId="188"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9" fillId="0" borderId="0" xfId="0" applyFont="1" applyFill="1" applyAlignment="1">
      <alignment vertical="center" textRotation="180"/>
    </xf>
    <xf numFmtId="0" fontId="58" fillId="0" borderId="0" xfId="0" applyFont="1" applyAlignment="1">
      <alignment horizontal="left" vertical="center" wrapText="1"/>
    </xf>
    <xf numFmtId="0" fontId="0" fillId="0" borderId="0" xfId="0" applyAlignment="1">
      <alignment vertical="top" wrapText="1"/>
    </xf>
    <xf numFmtId="0" fontId="44" fillId="0" borderId="0" xfId="0" applyFont="1" applyAlignment="1">
      <alignment vertical="center"/>
    </xf>
    <xf numFmtId="49" fontId="74" fillId="0" borderId="0" xfId="0" applyNumberFormat="1" applyFont="1" applyAlignment="1">
      <alignment horizontal="center"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179" fontId="43" fillId="0" borderId="2" xfId="1" applyNumberFormat="1" applyFont="1" applyFill="1" applyBorder="1">
      <alignmen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賃金グラフデータ!$B$4:$B$16</c:f>
              <c:numCache>
                <c:formatCode>#,##0.0;[Red]\-#,##0.0</c:formatCode>
                <c:ptCount val="13"/>
                <c:pt idx="0">
                  <c:v>2.2999999999999998</c:v>
                </c:pt>
                <c:pt idx="1">
                  <c:v>-0.9</c:v>
                </c:pt>
                <c:pt idx="2">
                  <c:v>-2.7</c:v>
                </c:pt>
                <c:pt idx="3">
                  <c:v>0.7</c:v>
                </c:pt>
                <c:pt idx="4">
                  <c:v>-0.8</c:v>
                </c:pt>
                <c:pt idx="5">
                  <c:v>0.8</c:v>
                </c:pt>
                <c:pt idx="6">
                  <c:v>4.5</c:v>
                </c:pt>
                <c:pt idx="7">
                  <c:v>-1.8</c:v>
                </c:pt>
                <c:pt idx="8">
                  <c:v>4.9000000000000004</c:v>
                </c:pt>
                <c:pt idx="9">
                  <c:v>1.8</c:v>
                </c:pt>
                <c:pt idx="10">
                  <c:v>1.4</c:v>
                </c:pt>
                <c:pt idx="11">
                  <c:v>-0.1</c:v>
                </c:pt>
                <c:pt idx="12">
                  <c:v>-1.1000000000000001</c:v>
                </c:pt>
              </c:numCache>
            </c:numRef>
          </c:val>
          <c:smooth val="0"/>
        </c:ser>
        <c:ser>
          <c:idx val="1"/>
          <c:order val="1"/>
          <c:tx>
            <c:strRef>
              <c:f>賃金グラフデータ!$C$3</c:f>
              <c:strCache>
                <c:ptCount val="1"/>
                <c:pt idx="0">
                  <c:v>きまって支給する給与</c:v>
                </c:pt>
              </c:strCache>
            </c:strRef>
          </c:tx>
          <c:cat>
            <c:strRef>
              <c:f>賃金グラフデータ!$A$4:$A$16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賃金グラフデータ!$C$4:$C$16</c:f>
              <c:numCache>
                <c:formatCode>#,##0.0;[Red]\-#,##0.0</c:formatCode>
                <c:ptCount val="13"/>
                <c:pt idx="0">
                  <c:v>1.3</c:v>
                </c:pt>
                <c:pt idx="1">
                  <c:v>0.3</c:v>
                </c:pt>
                <c:pt idx="2">
                  <c:v>0.1</c:v>
                </c:pt>
                <c:pt idx="3">
                  <c:v>0.4</c:v>
                </c:pt>
                <c:pt idx="4">
                  <c:v>0.2</c:v>
                </c:pt>
                <c:pt idx="5">
                  <c:v>1.4</c:v>
                </c:pt>
                <c:pt idx="6">
                  <c:v>0.9</c:v>
                </c:pt>
                <c:pt idx="7">
                  <c:v>2.2000000000000002</c:v>
                </c:pt>
                <c:pt idx="8">
                  <c:v>2.1</c:v>
                </c:pt>
                <c:pt idx="9">
                  <c:v>2.1</c:v>
                </c:pt>
                <c:pt idx="10">
                  <c:v>2.1</c:v>
                </c:pt>
                <c:pt idx="11">
                  <c:v>0.9</c:v>
                </c:pt>
                <c:pt idx="12">
                  <c:v>0.1</c:v>
                </c:pt>
              </c:numCache>
            </c:numRef>
          </c:val>
          <c:smooth val="0"/>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賃金グラフデータ!$D$4:$D$16</c:f>
              <c:numCache>
                <c:formatCode>#,##0.0;[Red]\-#,##0.0</c:formatCode>
                <c:ptCount val="13"/>
                <c:pt idx="0">
                  <c:v>1.1000000000000001</c:v>
                </c:pt>
                <c:pt idx="1">
                  <c:v>0.2</c:v>
                </c:pt>
                <c:pt idx="2">
                  <c:v>-0.5</c:v>
                </c:pt>
                <c:pt idx="3">
                  <c:v>-0.3</c:v>
                </c:pt>
                <c:pt idx="4">
                  <c:v>-0.3</c:v>
                </c:pt>
                <c:pt idx="5">
                  <c:v>0.8</c:v>
                </c:pt>
                <c:pt idx="6">
                  <c:v>0.5</c:v>
                </c:pt>
                <c:pt idx="7">
                  <c:v>1.4</c:v>
                </c:pt>
                <c:pt idx="8">
                  <c:v>2.2000000000000002</c:v>
                </c:pt>
                <c:pt idx="9">
                  <c:v>1.8</c:v>
                </c:pt>
                <c:pt idx="10">
                  <c:v>2.5</c:v>
                </c:pt>
                <c:pt idx="11">
                  <c:v>0.8</c:v>
                </c:pt>
                <c:pt idx="12">
                  <c:v>0.8</c:v>
                </c:pt>
              </c:numCache>
            </c:numRef>
          </c:val>
          <c:smooth val="0"/>
        </c:ser>
        <c:dLbls>
          <c:showLegendKey val="0"/>
          <c:showVal val="0"/>
          <c:showCatName val="0"/>
          <c:showSerName val="0"/>
          <c:showPercent val="0"/>
          <c:showBubbleSize val="0"/>
        </c:dLbls>
        <c:marker val="1"/>
        <c:smooth val="0"/>
        <c:axId val="197368832"/>
        <c:axId val="197374720"/>
      </c:lineChart>
      <c:catAx>
        <c:axId val="197368832"/>
        <c:scaling>
          <c:orientation val="minMax"/>
        </c:scaling>
        <c:delete val="0"/>
        <c:axPos val="b"/>
        <c:numFmt formatCode="@" sourceLinked="1"/>
        <c:majorTickMark val="none"/>
        <c:minorTickMark val="none"/>
        <c:tickLblPos val="low"/>
        <c:crossAx val="197374720"/>
        <c:crosses val="autoZero"/>
        <c:auto val="1"/>
        <c:lblAlgn val="ctr"/>
        <c:lblOffset val="100"/>
        <c:noMultiLvlLbl val="0"/>
      </c:catAx>
      <c:valAx>
        <c:axId val="197374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97368832"/>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賃金グラフデータ!$B$21:$B$33</c:f>
              <c:numCache>
                <c:formatCode>#,##0.0;[Red]\-#,##0.0</c:formatCode>
                <c:ptCount val="13"/>
                <c:pt idx="0">
                  <c:v>0.5</c:v>
                </c:pt>
                <c:pt idx="1">
                  <c:v>-0.6</c:v>
                </c:pt>
                <c:pt idx="2">
                  <c:v>-3.1</c:v>
                </c:pt>
                <c:pt idx="3">
                  <c:v>5.6</c:v>
                </c:pt>
                <c:pt idx="4">
                  <c:v>0.5</c:v>
                </c:pt>
                <c:pt idx="5">
                  <c:v>1.7</c:v>
                </c:pt>
                <c:pt idx="6">
                  <c:v>3.1</c:v>
                </c:pt>
                <c:pt idx="7">
                  <c:v>0.1</c:v>
                </c:pt>
                <c:pt idx="8">
                  <c:v>-0.9</c:v>
                </c:pt>
                <c:pt idx="9">
                  <c:v>2.2999999999999998</c:v>
                </c:pt>
                <c:pt idx="10">
                  <c:v>-1.1000000000000001</c:v>
                </c:pt>
                <c:pt idx="11">
                  <c:v>0</c:v>
                </c:pt>
                <c:pt idx="12">
                  <c:v>-1.7</c:v>
                </c:pt>
              </c:numCache>
            </c:numRef>
          </c:val>
          <c:smooth val="0"/>
        </c:ser>
        <c:ser>
          <c:idx val="1"/>
          <c:order val="1"/>
          <c:tx>
            <c:strRef>
              <c:f>賃金グラフデータ!$C$20</c:f>
              <c:strCache>
                <c:ptCount val="1"/>
                <c:pt idx="0">
                  <c:v>きまって支給する給与</c:v>
                </c:pt>
              </c:strCache>
            </c:strRef>
          </c:tx>
          <c:cat>
            <c:strRef>
              <c:f>賃金グラフデータ!$A$21:$A$33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賃金グラフデータ!$C$21:$C$33</c:f>
              <c:numCache>
                <c:formatCode>#,##0.0;[Red]\-#,##0.0</c:formatCode>
                <c:ptCount val="13"/>
                <c:pt idx="0">
                  <c:v>1.6</c:v>
                </c:pt>
                <c:pt idx="1">
                  <c:v>0.6</c:v>
                </c:pt>
                <c:pt idx="2">
                  <c:v>1.3</c:v>
                </c:pt>
                <c:pt idx="3">
                  <c:v>1.2</c:v>
                </c:pt>
                <c:pt idx="4">
                  <c:v>1.7</c:v>
                </c:pt>
                <c:pt idx="5">
                  <c:v>2.8</c:v>
                </c:pt>
                <c:pt idx="6">
                  <c:v>2.9</c:v>
                </c:pt>
                <c:pt idx="7">
                  <c:v>3.2</c:v>
                </c:pt>
                <c:pt idx="8">
                  <c:v>0.3</c:v>
                </c:pt>
                <c:pt idx="9">
                  <c:v>2.2999999999999998</c:v>
                </c:pt>
                <c:pt idx="10">
                  <c:v>0.2</c:v>
                </c:pt>
                <c:pt idx="11">
                  <c:v>0.4</c:v>
                </c:pt>
                <c:pt idx="12">
                  <c:v>-2.1</c:v>
                </c:pt>
              </c:numCache>
            </c:numRef>
          </c:val>
          <c:smooth val="0"/>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賃金グラフデータ!$D$21:$D$33</c:f>
              <c:numCache>
                <c:formatCode>#,##0.0;[Red]\-#,##0.0</c:formatCode>
                <c:ptCount val="13"/>
                <c:pt idx="0">
                  <c:v>1.4</c:v>
                </c:pt>
                <c:pt idx="1">
                  <c:v>0.6</c:v>
                </c:pt>
                <c:pt idx="2">
                  <c:v>1.1000000000000001</c:v>
                </c:pt>
                <c:pt idx="3">
                  <c:v>1.4</c:v>
                </c:pt>
                <c:pt idx="4">
                  <c:v>1.7</c:v>
                </c:pt>
                <c:pt idx="5">
                  <c:v>2.2999999999999998</c:v>
                </c:pt>
                <c:pt idx="6">
                  <c:v>2.8</c:v>
                </c:pt>
                <c:pt idx="7">
                  <c:v>3.4</c:v>
                </c:pt>
                <c:pt idx="8">
                  <c:v>0.6</c:v>
                </c:pt>
                <c:pt idx="9">
                  <c:v>2.4</c:v>
                </c:pt>
                <c:pt idx="10">
                  <c:v>0.4</c:v>
                </c:pt>
                <c:pt idx="11">
                  <c:v>1.2</c:v>
                </c:pt>
                <c:pt idx="12">
                  <c:v>-0.6</c:v>
                </c:pt>
              </c:numCache>
            </c:numRef>
          </c:val>
          <c:smooth val="0"/>
        </c:ser>
        <c:dLbls>
          <c:showLegendKey val="0"/>
          <c:showVal val="0"/>
          <c:showCatName val="0"/>
          <c:showSerName val="0"/>
          <c:showPercent val="0"/>
          <c:showBubbleSize val="0"/>
        </c:dLbls>
        <c:marker val="1"/>
        <c:smooth val="0"/>
        <c:axId val="197397120"/>
        <c:axId val="197403008"/>
      </c:lineChart>
      <c:catAx>
        <c:axId val="197397120"/>
        <c:scaling>
          <c:orientation val="minMax"/>
        </c:scaling>
        <c:delete val="0"/>
        <c:axPos val="b"/>
        <c:numFmt formatCode="@" sourceLinked="1"/>
        <c:majorTickMark val="none"/>
        <c:minorTickMark val="none"/>
        <c:tickLblPos val="low"/>
        <c:txPr>
          <a:bodyPr/>
          <a:lstStyle/>
          <a:p>
            <a:pPr>
              <a:defRPr sz="1200" baseline="0"/>
            </a:pPr>
            <a:endParaRPr lang="ja-JP"/>
          </a:p>
        </c:txPr>
        <c:crossAx val="197403008"/>
        <c:crosses val="autoZero"/>
        <c:auto val="1"/>
        <c:lblAlgn val="ctr"/>
        <c:lblOffset val="100"/>
        <c:noMultiLvlLbl val="0"/>
      </c:catAx>
      <c:valAx>
        <c:axId val="19740300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97397120"/>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労働時間グラフデータ!$B$4:$B$16</c:f>
              <c:numCache>
                <c:formatCode>#,##0.0;[Red]\-#,##0.0</c:formatCode>
                <c:ptCount val="13"/>
                <c:pt idx="0">
                  <c:v>-3.8</c:v>
                </c:pt>
                <c:pt idx="1">
                  <c:v>-2.6</c:v>
                </c:pt>
                <c:pt idx="2">
                  <c:v>0.5</c:v>
                </c:pt>
                <c:pt idx="3">
                  <c:v>-3.2</c:v>
                </c:pt>
                <c:pt idx="4">
                  <c:v>-0.4</c:v>
                </c:pt>
                <c:pt idx="5">
                  <c:v>-2.1</c:v>
                </c:pt>
                <c:pt idx="6">
                  <c:v>-3</c:v>
                </c:pt>
                <c:pt idx="7">
                  <c:v>-0.7</c:v>
                </c:pt>
                <c:pt idx="8">
                  <c:v>1.1000000000000001</c:v>
                </c:pt>
                <c:pt idx="9">
                  <c:v>-0.7</c:v>
                </c:pt>
                <c:pt idx="10">
                  <c:v>-0.1</c:v>
                </c:pt>
                <c:pt idx="11">
                  <c:v>-0.7</c:v>
                </c:pt>
                <c:pt idx="12">
                  <c:v>-4.7</c:v>
                </c:pt>
              </c:numCache>
            </c:numRef>
          </c:val>
          <c:smooth val="0"/>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労働時間グラフデータ!$C$4:$C$16</c:f>
              <c:numCache>
                <c:formatCode>#,##0.0;[Red]\-#,##0.0</c:formatCode>
                <c:ptCount val="13"/>
                <c:pt idx="0">
                  <c:v>-4.7</c:v>
                </c:pt>
                <c:pt idx="1">
                  <c:v>-3.5</c:v>
                </c:pt>
                <c:pt idx="2">
                  <c:v>0</c:v>
                </c:pt>
                <c:pt idx="3">
                  <c:v>-3.5</c:v>
                </c:pt>
                <c:pt idx="4">
                  <c:v>-0.3</c:v>
                </c:pt>
                <c:pt idx="5">
                  <c:v>-2.7</c:v>
                </c:pt>
                <c:pt idx="6">
                  <c:v>-3.3</c:v>
                </c:pt>
                <c:pt idx="7">
                  <c:v>-0.9</c:v>
                </c:pt>
                <c:pt idx="8">
                  <c:v>1.7</c:v>
                </c:pt>
                <c:pt idx="9">
                  <c:v>-0.4</c:v>
                </c:pt>
                <c:pt idx="10">
                  <c:v>0.9</c:v>
                </c:pt>
                <c:pt idx="11">
                  <c:v>0.5</c:v>
                </c:pt>
                <c:pt idx="12">
                  <c:v>-3.1</c:v>
                </c:pt>
              </c:numCache>
            </c:numRef>
          </c:val>
          <c:smooth val="0"/>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労働時間グラフデータ!$D$4:$D$16</c:f>
              <c:numCache>
                <c:formatCode>#,##0.0;[Red]\-#,##0.0</c:formatCode>
                <c:ptCount val="13"/>
                <c:pt idx="0">
                  <c:v>9.8000000000000007</c:v>
                </c:pt>
                <c:pt idx="1">
                  <c:v>9.6</c:v>
                </c:pt>
                <c:pt idx="2">
                  <c:v>8.4</c:v>
                </c:pt>
                <c:pt idx="3">
                  <c:v>0.9</c:v>
                </c:pt>
                <c:pt idx="4">
                  <c:v>0</c:v>
                </c:pt>
                <c:pt idx="5">
                  <c:v>5.0999999999999996</c:v>
                </c:pt>
                <c:pt idx="6">
                  <c:v>1.7</c:v>
                </c:pt>
                <c:pt idx="7">
                  <c:v>1.7</c:v>
                </c:pt>
                <c:pt idx="8">
                  <c:v>-5.3</c:v>
                </c:pt>
                <c:pt idx="9">
                  <c:v>-3.5</c:v>
                </c:pt>
                <c:pt idx="10">
                  <c:v>-11.8</c:v>
                </c:pt>
                <c:pt idx="11">
                  <c:v>-14.8</c:v>
                </c:pt>
                <c:pt idx="12">
                  <c:v>-24.1</c:v>
                </c:pt>
              </c:numCache>
            </c:numRef>
          </c:val>
          <c:smooth val="0"/>
        </c:ser>
        <c:dLbls>
          <c:showLegendKey val="0"/>
          <c:showVal val="0"/>
          <c:showCatName val="0"/>
          <c:showSerName val="0"/>
          <c:showPercent val="0"/>
          <c:showBubbleSize val="0"/>
        </c:dLbls>
        <c:marker val="1"/>
        <c:smooth val="0"/>
        <c:axId val="197488000"/>
        <c:axId val="197497984"/>
      </c:lineChart>
      <c:catAx>
        <c:axId val="197488000"/>
        <c:scaling>
          <c:orientation val="minMax"/>
        </c:scaling>
        <c:delete val="0"/>
        <c:axPos val="b"/>
        <c:numFmt formatCode="@" sourceLinked="1"/>
        <c:majorTickMark val="none"/>
        <c:minorTickMark val="none"/>
        <c:tickLblPos val="low"/>
        <c:crossAx val="197497984"/>
        <c:crosses val="autoZero"/>
        <c:auto val="1"/>
        <c:lblAlgn val="ctr"/>
        <c:lblOffset val="100"/>
        <c:noMultiLvlLbl val="0"/>
      </c:catAx>
      <c:valAx>
        <c:axId val="197497984"/>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97488000"/>
        <c:crosses val="autoZero"/>
        <c:crossBetween val="between"/>
        <c:majorUnit val="5"/>
      </c:valAx>
      <c:spPr>
        <a:ln>
          <a:solidFill>
            <a:sysClr val="windowText" lastClr="000000"/>
          </a:solidFill>
        </a:ln>
      </c:spPr>
    </c:plotArea>
    <c:legend>
      <c:legendPos val="l"/>
      <c:layout>
        <c:manualLayout>
          <c:xMode val="edge"/>
          <c:yMode val="edge"/>
          <c:x val="0.55393663597881326"/>
          <c:y val="0.70824260381031279"/>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労働時間グラフデータ!$B$21:$B$33</c:f>
              <c:numCache>
                <c:formatCode>#,##0.0;[Red]\-#,##0.0</c:formatCode>
                <c:ptCount val="13"/>
                <c:pt idx="0">
                  <c:v>-2.2999999999999998</c:v>
                </c:pt>
                <c:pt idx="1">
                  <c:v>-1.9</c:v>
                </c:pt>
                <c:pt idx="2">
                  <c:v>1.3</c:v>
                </c:pt>
                <c:pt idx="3">
                  <c:v>-2.2999999999999998</c:v>
                </c:pt>
                <c:pt idx="4">
                  <c:v>1</c:v>
                </c:pt>
                <c:pt idx="5">
                  <c:v>-1.2</c:v>
                </c:pt>
                <c:pt idx="6">
                  <c:v>-1.2</c:v>
                </c:pt>
                <c:pt idx="7">
                  <c:v>0.7</c:v>
                </c:pt>
                <c:pt idx="8">
                  <c:v>-1.4</c:v>
                </c:pt>
                <c:pt idx="9">
                  <c:v>-1</c:v>
                </c:pt>
                <c:pt idx="10">
                  <c:v>-1.3</c:v>
                </c:pt>
                <c:pt idx="11">
                  <c:v>-1.6</c:v>
                </c:pt>
                <c:pt idx="12">
                  <c:v>-7.7</c:v>
                </c:pt>
              </c:numCache>
            </c:numRef>
          </c:val>
          <c:smooth val="0"/>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労働時間グラフデータ!$C$21:$C$33</c:f>
              <c:numCache>
                <c:formatCode>#,##0.0;[Red]\-#,##0.0</c:formatCode>
                <c:ptCount val="13"/>
                <c:pt idx="0">
                  <c:v>-3.1</c:v>
                </c:pt>
                <c:pt idx="1">
                  <c:v>-2.5</c:v>
                </c:pt>
                <c:pt idx="2">
                  <c:v>0.9</c:v>
                </c:pt>
                <c:pt idx="3">
                  <c:v>-2.5</c:v>
                </c:pt>
                <c:pt idx="4">
                  <c:v>0.8</c:v>
                </c:pt>
                <c:pt idx="5">
                  <c:v>-1.5</c:v>
                </c:pt>
                <c:pt idx="6">
                  <c:v>-2</c:v>
                </c:pt>
                <c:pt idx="7">
                  <c:v>0.7</c:v>
                </c:pt>
                <c:pt idx="8">
                  <c:v>-0.8</c:v>
                </c:pt>
                <c:pt idx="9">
                  <c:v>-1</c:v>
                </c:pt>
                <c:pt idx="10">
                  <c:v>-0.4</c:v>
                </c:pt>
                <c:pt idx="11">
                  <c:v>-0.2</c:v>
                </c:pt>
                <c:pt idx="12">
                  <c:v>-5.5</c:v>
                </c:pt>
              </c:numCache>
            </c:numRef>
          </c:val>
          <c:smooth val="0"/>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労働時間グラフデータ!$D$21:$D$33</c:f>
              <c:numCache>
                <c:formatCode>#,##0.0;[Red]\-#,##0.0</c:formatCode>
                <c:ptCount val="13"/>
                <c:pt idx="0">
                  <c:v>6.7</c:v>
                </c:pt>
                <c:pt idx="1">
                  <c:v>6</c:v>
                </c:pt>
                <c:pt idx="2">
                  <c:v>5.9</c:v>
                </c:pt>
                <c:pt idx="3">
                  <c:v>0</c:v>
                </c:pt>
                <c:pt idx="4">
                  <c:v>4.2</c:v>
                </c:pt>
                <c:pt idx="5">
                  <c:v>3.2</c:v>
                </c:pt>
                <c:pt idx="6">
                  <c:v>7.1</c:v>
                </c:pt>
                <c:pt idx="7">
                  <c:v>2.4</c:v>
                </c:pt>
                <c:pt idx="8">
                  <c:v>-8.9</c:v>
                </c:pt>
                <c:pt idx="9">
                  <c:v>-1.7</c:v>
                </c:pt>
                <c:pt idx="10">
                  <c:v>-10.5</c:v>
                </c:pt>
                <c:pt idx="11">
                  <c:v>-16.899999999999999</c:v>
                </c:pt>
                <c:pt idx="12">
                  <c:v>-31.3</c:v>
                </c:pt>
              </c:numCache>
            </c:numRef>
          </c:val>
          <c:smooth val="0"/>
        </c:ser>
        <c:dLbls>
          <c:showLegendKey val="0"/>
          <c:showVal val="0"/>
          <c:showCatName val="0"/>
          <c:showSerName val="0"/>
          <c:showPercent val="0"/>
          <c:showBubbleSize val="0"/>
        </c:dLbls>
        <c:marker val="1"/>
        <c:smooth val="0"/>
        <c:axId val="197630976"/>
        <c:axId val="197640960"/>
      </c:lineChart>
      <c:catAx>
        <c:axId val="197630976"/>
        <c:scaling>
          <c:orientation val="minMax"/>
        </c:scaling>
        <c:delete val="0"/>
        <c:axPos val="b"/>
        <c:numFmt formatCode="@" sourceLinked="1"/>
        <c:majorTickMark val="none"/>
        <c:minorTickMark val="none"/>
        <c:tickLblPos val="low"/>
        <c:txPr>
          <a:bodyPr/>
          <a:lstStyle/>
          <a:p>
            <a:pPr>
              <a:defRPr sz="1200" baseline="0"/>
            </a:pPr>
            <a:endParaRPr lang="ja-JP"/>
          </a:p>
        </c:txPr>
        <c:crossAx val="197640960"/>
        <c:crosses val="autoZero"/>
        <c:auto val="1"/>
        <c:lblAlgn val="ctr"/>
        <c:lblOffset val="100"/>
        <c:noMultiLvlLbl val="0"/>
      </c:catAx>
      <c:valAx>
        <c:axId val="197640960"/>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97630976"/>
        <c:crosses val="autoZero"/>
        <c:crossBetween val="between"/>
        <c:majorUnit val="5"/>
      </c:valAx>
      <c:spPr>
        <a:ln>
          <a:solidFill>
            <a:sysClr val="windowText" lastClr="000000"/>
          </a:solidFill>
        </a:ln>
      </c:spPr>
    </c:plotArea>
    <c:legend>
      <c:legendPos val="l"/>
      <c:layout>
        <c:manualLayout>
          <c:xMode val="edge"/>
          <c:yMode val="edge"/>
          <c:x val="0.44186026798699718"/>
          <c:y val="0.699337164152730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雇用グラフデータ!$B$4:$B$16</c:f>
              <c:numCache>
                <c:formatCode>#,##0.0;[Red]\-#,##0.0</c:formatCode>
                <c:ptCount val="13"/>
                <c:pt idx="0">
                  <c:v>-0.8</c:v>
                </c:pt>
                <c:pt idx="1">
                  <c:v>-1.2</c:v>
                </c:pt>
                <c:pt idx="2">
                  <c:v>-1.9</c:v>
                </c:pt>
                <c:pt idx="3">
                  <c:v>-1.4</c:v>
                </c:pt>
                <c:pt idx="4">
                  <c:v>0.2</c:v>
                </c:pt>
                <c:pt idx="5">
                  <c:v>-0.6</c:v>
                </c:pt>
                <c:pt idx="6">
                  <c:v>-0.4</c:v>
                </c:pt>
                <c:pt idx="7">
                  <c:v>-0.5</c:v>
                </c:pt>
                <c:pt idx="8">
                  <c:v>0.1</c:v>
                </c:pt>
                <c:pt idx="9">
                  <c:v>0.6</c:v>
                </c:pt>
                <c:pt idx="10">
                  <c:v>0.9</c:v>
                </c:pt>
                <c:pt idx="11">
                  <c:v>0.8</c:v>
                </c:pt>
                <c:pt idx="12">
                  <c:v>-0.9</c:v>
                </c:pt>
              </c:numCache>
            </c:numRef>
          </c:val>
          <c:smooth val="0"/>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雇用グラフデータ!$C$4:$C$16</c:f>
              <c:numCache>
                <c:formatCode>#,##0.0;[Red]\-#,##0.0</c:formatCode>
                <c:ptCount val="13"/>
                <c:pt idx="0">
                  <c:v>2.2000000000000002</c:v>
                </c:pt>
                <c:pt idx="1">
                  <c:v>1.8</c:v>
                </c:pt>
                <c:pt idx="2">
                  <c:v>1.4</c:v>
                </c:pt>
                <c:pt idx="3">
                  <c:v>1.3</c:v>
                </c:pt>
                <c:pt idx="4">
                  <c:v>1.4</c:v>
                </c:pt>
                <c:pt idx="5">
                  <c:v>1</c:v>
                </c:pt>
                <c:pt idx="6">
                  <c:v>2.2000000000000002</c:v>
                </c:pt>
                <c:pt idx="7">
                  <c:v>1.9</c:v>
                </c:pt>
                <c:pt idx="8">
                  <c:v>-0.8</c:v>
                </c:pt>
                <c:pt idx="9">
                  <c:v>-0.9</c:v>
                </c:pt>
                <c:pt idx="10">
                  <c:v>-1.8</c:v>
                </c:pt>
                <c:pt idx="11">
                  <c:v>-1.4</c:v>
                </c:pt>
                <c:pt idx="12">
                  <c:v>-1.2</c:v>
                </c:pt>
              </c:numCache>
            </c:numRef>
          </c:val>
          <c:smooth val="0"/>
        </c:ser>
        <c:dLbls>
          <c:showLegendKey val="0"/>
          <c:showVal val="0"/>
          <c:showCatName val="0"/>
          <c:showSerName val="0"/>
          <c:showPercent val="0"/>
          <c:showBubbleSize val="0"/>
        </c:dLbls>
        <c:marker val="1"/>
        <c:smooth val="0"/>
        <c:axId val="204397568"/>
        <c:axId val="209883904"/>
      </c:lineChart>
      <c:catAx>
        <c:axId val="204397568"/>
        <c:scaling>
          <c:orientation val="minMax"/>
        </c:scaling>
        <c:delete val="0"/>
        <c:axPos val="b"/>
        <c:numFmt formatCode="@" sourceLinked="1"/>
        <c:majorTickMark val="none"/>
        <c:minorTickMark val="none"/>
        <c:tickLblPos val="low"/>
        <c:txPr>
          <a:bodyPr/>
          <a:lstStyle/>
          <a:p>
            <a:pPr>
              <a:defRPr baseline="0"/>
            </a:pPr>
            <a:endParaRPr lang="ja-JP"/>
          </a:p>
        </c:txPr>
        <c:crossAx val="209883904"/>
        <c:crosses val="autoZero"/>
        <c:auto val="1"/>
        <c:lblAlgn val="ctr"/>
        <c:lblOffset val="100"/>
        <c:noMultiLvlLbl val="0"/>
      </c:catAx>
      <c:valAx>
        <c:axId val="20988390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04397568"/>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雇用グラフデータ!$B$21:$B$33</c:f>
              <c:numCache>
                <c:formatCode>#,##0.0;[Red]\-#,##0.0</c:formatCode>
                <c:ptCount val="13"/>
                <c:pt idx="0">
                  <c:v>-3.8</c:v>
                </c:pt>
                <c:pt idx="1">
                  <c:v>-3.6</c:v>
                </c:pt>
                <c:pt idx="2">
                  <c:v>-4.5999999999999996</c:v>
                </c:pt>
                <c:pt idx="3">
                  <c:v>-3.3</c:v>
                </c:pt>
                <c:pt idx="4">
                  <c:v>-0.4</c:v>
                </c:pt>
                <c:pt idx="5">
                  <c:v>-1.8</c:v>
                </c:pt>
                <c:pt idx="6">
                  <c:v>-2</c:v>
                </c:pt>
                <c:pt idx="7">
                  <c:v>-1.4</c:v>
                </c:pt>
                <c:pt idx="8">
                  <c:v>1</c:v>
                </c:pt>
                <c:pt idx="9">
                  <c:v>3.7</c:v>
                </c:pt>
                <c:pt idx="10">
                  <c:v>3.9</c:v>
                </c:pt>
                <c:pt idx="11">
                  <c:v>4.2</c:v>
                </c:pt>
                <c:pt idx="12">
                  <c:v>1.7</c:v>
                </c:pt>
              </c:numCache>
            </c:numRef>
          </c:val>
          <c:smooth val="0"/>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元.5</c:v>
                </c:pt>
                <c:pt idx="1">
                  <c:v>元.6</c:v>
                </c:pt>
                <c:pt idx="2">
                  <c:v>元.7</c:v>
                </c:pt>
                <c:pt idx="3">
                  <c:v>元.8</c:v>
                </c:pt>
                <c:pt idx="4">
                  <c:v>元.9</c:v>
                </c:pt>
                <c:pt idx="5">
                  <c:v>元.10</c:v>
                </c:pt>
                <c:pt idx="6">
                  <c:v>元.11</c:v>
                </c:pt>
                <c:pt idx="7">
                  <c:v>元.12</c:v>
                </c:pt>
                <c:pt idx="8">
                  <c:v>2.1</c:v>
                </c:pt>
                <c:pt idx="9">
                  <c:v>2.2</c:v>
                </c:pt>
                <c:pt idx="10">
                  <c:v>2.3</c:v>
                </c:pt>
                <c:pt idx="11">
                  <c:v>2.4</c:v>
                </c:pt>
                <c:pt idx="12">
                  <c:v>2.5</c:v>
                </c:pt>
              </c:strCache>
            </c:strRef>
          </c:cat>
          <c:val>
            <c:numRef>
              <c:f>雇用グラフデータ!$C$21:$C$33</c:f>
              <c:numCache>
                <c:formatCode>#,##0.0;[Red]\-#,##0.0</c:formatCode>
                <c:ptCount val="13"/>
                <c:pt idx="0">
                  <c:v>1.4</c:v>
                </c:pt>
                <c:pt idx="1">
                  <c:v>1.4</c:v>
                </c:pt>
                <c:pt idx="2">
                  <c:v>1.2</c:v>
                </c:pt>
                <c:pt idx="3">
                  <c:v>1</c:v>
                </c:pt>
                <c:pt idx="4">
                  <c:v>0.8</c:v>
                </c:pt>
                <c:pt idx="5">
                  <c:v>0.6</c:v>
                </c:pt>
                <c:pt idx="6">
                  <c:v>1</c:v>
                </c:pt>
                <c:pt idx="7">
                  <c:v>0.4</c:v>
                </c:pt>
                <c:pt idx="8">
                  <c:v>0.3</c:v>
                </c:pt>
                <c:pt idx="9">
                  <c:v>-1.3</c:v>
                </c:pt>
                <c:pt idx="10">
                  <c:v>-1.1000000000000001</c:v>
                </c:pt>
                <c:pt idx="11">
                  <c:v>-0.8</c:v>
                </c:pt>
                <c:pt idx="12">
                  <c:v>0.1</c:v>
                </c:pt>
              </c:numCache>
            </c:numRef>
          </c:val>
          <c:smooth val="0"/>
        </c:ser>
        <c:dLbls>
          <c:showLegendKey val="0"/>
          <c:showVal val="0"/>
          <c:showCatName val="0"/>
          <c:showSerName val="0"/>
          <c:showPercent val="0"/>
          <c:showBubbleSize val="0"/>
        </c:dLbls>
        <c:marker val="1"/>
        <c:smooth val="0"/>
        <c:axId val="210646912"/>
        <c:axId val="210648448"/>
      </c:lineChart>
      <c:catAx>
        <c:axId val="210646912"/>
        <c:scaling>
          <c:orientation val="minMax"/>
        </c:scaling>
        <c:delete val="0"/>
        <c:axPos val="b"/>
        <c:numFmt formatCode="@" sourceLinked="1"/>
        <c:majorTickMark val="none"/>
        <c:minorTickMark val="none"/>
        <c:tickLblPos val="low"/>
        <c:txPr>
          <a:bodyPr/>
          <a:lstStyle/>
          <a:p>
            <a:pPr>
              <a:defRPr sz="1200" baseline="0"/>
            </a:pPr>
            <a:endParaRPr lang="ja-JP"/>
          </a:p>
        </c:txPr>
        <c:crossAx val="210648448"/>
        <c:crosses val="autoZero"/>
        <c:auto val="1"/>
        <c:lblAlgn val="ctr"/>
        <c:lblOffset val="100"/>
        <c:noMultiLvlLbl val="0"/>
      </c:catAx>
      <c:valAx>
        <c:axId val="2106484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10646912"/>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344</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345</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482</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5" t="s">
        <v>281</v>
      </c>
      <c r="H14" s="122"/>
      <c r="I14" s="116"/>
      <c r="J14" s="116"/>
      <c r="K14" s="116"/>
      <c r="L14" s="116"/>
    </row>
    <row r="15" spans="1:12" s="14" customFormat="1" ht="26.2" customHeight="1" x14ac:dyDescent="0.15">
      <c r="A15" s="115"/>
      <c r="B15" s="116"/>
      <c r="C15" s="116"/>
      <c r="D15" s="116"/>
      <c r="E15" s="116"/>
      <c r="F15" s="116"/>
      <c r="G15" s="125"/>
      <c r="H15" s="122"/>
      <c r="I15" s="116"/>
      <c r="J15" s="116"/>
      <c r="K15" s="116"/>
      <c r="L15" s="116"/>
    </row>
    <row r="16" spans="1:12" s="14" customFormat="1" ht="26.2" customHeight="1" x14ac:dyDescent="0.15">
      <c r="A16" s="115"/>
      <c r="B16" s="116"/>
      <c r="C16" s="116"/>
      <c r="D16" s="116"/>
      <c r="E16" s="116"/>
      <c r="F16" s="116"/>
      <c r="G16" s="125"/>
      <c r="H16" s="122"/>
      <c r="I16" s="116"/>
      <c r="J16" s="116"/>
      <c r="K16" s="116"/>
      <c r="L16" s="116"/>
    </row>
    <row r="17" spans="1:12" s="14" customFormat="1" ht="26.2" customHeight="1" x14ac:dyDescent="0.15">
      <c r="A17" s="115"/>
      <c r="B17" s="116"/>
      <c r="C17" s="116"/>
      <c r="D17" s="116"/>
      <c r="E17" s="116"/>
      <c r="F17" s="116"/>
      <c r="G17" s="125"/>
      <c r="H17" s="122"/>
      <c r="I17" s="116"/>
      <c r="J17" s="116"/>
      <c r="K17" s="116"/>
      <c r="L17" s="116"/>
    </row>
    <row r="18" spans="1:12" ht="26.2" customHeight="1" x14ac:dyDescent="0.15">
      <c r="A18" s="12"/>
      <c r="C18" s="3" t="s">
        <v>286</v>
      </c>
    </row>
    <row r="19" spans="1:12" ht="26.2" customHeight="1" x14ac:dyDescent="0.15">
      <c r="A19" s="12"/>
      <c r="C19" s="126" t="s">
        <v>283</v>
      </c>
    </row>
    <row r="20" spans="1:12" ht="26.2" customHeight="1" x14ac:dyDescent="0.15">
      <c r="A20" s="12"/>
      <c r="C20" s="126" t="s">
        <v>282</v>
      </c>
    </row>
    <row r="21" spans="1:12" ht="26.2" customHeight="1" x14ac:dyDescent="0.15">
      <c r="A21" s="12"/>
      <c r="C21" s="126" t="s">
        <v>284</v>
      </c>
    </row>
    <row r="22" spans="1:12" ht="26.2" customHeight="1" x14ac:dyDescent="0.15">
      <c r="A22" s="12"/>
      <c r="C22" s="3" t="s">
        <v>285</v>
      </c>
    </row>
    <row r="23" spans="1:12" ht="26.2" customHeight="1" x14ac:dyDescent="0.15">
      <c r="A23" s="12"/>
      <c r="C23" s="126" t="s">
        <v>294</v>
      </c>
    </row>
    <row r="24" spans="1:12" ht="26.2" customHeight="1" x14ac:dyDescent="0.15">
      <c r="A24" s="12"/>
      <c r="C24" s="126" t="s">
        <v>295</v>
      </c>
    </row>
    <row r="25" spans="1:12" ht="26.2" customHeight="1" x14ac:dyDescent="0.15">
      <c r="A25" s="12"/>
      <c r="C25" s="126" t="s">
        <v>296</v>
      </c>
    </row>
    <row r="26" spans="1:12" ht="26.2" customHeight="1" x14ac:dyDescent="0.15">
      <c r="A26" s="12"/>
      <c r="C26" s="126" t="s">
        <v>297</v>
      </c>
    </row>
    <row r="27" spans="1:12" ht="26.2" customHeight="1" x14ac:dyDescent="0.15">
      <c r="A27" s="12"/>
      <c r="C27" s="145" t="s">
        <v>298</v>
      </c>
      <c r="D27" s="93"/>
      <c r="E27" s="93"/>
      <c r="F27" s="93"/>
      <c r="G27" s="93"/>
      <c r="H27" s="93"/>
      <c r="I27" s="93"/>
      <c r="J27" s="93"/>
      <c r="K27" s="93"/>
    </row>
    <row r="28" spans="1:12" ht="26.2" customHeight="1" x14ac:dyDescent="0.15">
      <c r="A28" s="12"/>
      <c r="C28" s="145" t="s">
        <v>299</v>
      </c>
    </row>
    <row r="29" spans="1:12" s="14" customFormat="1" ht="26.2" customHeight="1" x14ac:dyDescent="0.15">
      <c r="A29" s="12"/>
      <c r="C29" s="145"/>
    </row>
    <row r="30" spans="1:12" s="14" customFormat="1" ht="26.2" customHeight="1" x14ac:dyDescent="0.15">
      <c r="A30" s="12"/>
      <c r="C30" s="145"/>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428" t="s">
        <v>483</v>
      </c>
    </row>
    <row r="40" spans="1:9" s="14" customFormat="1" ht="26.2" customHeight="1" x14ac:dyDescent="0.15">
      <c r="G40" s="123"/>
    </row>
    <row r="41" spans="1:9" ht="26.2" customHeight="1" x14ac:dyDescent="0.15">
      <c r="A41" s="96"/>
      <c r="B41" s="96"/>
      <c r="C41" s="96"/>
      <c r="D41" s="96"/>
      <c r="E41" s="96"/>
      <c r="F41" s="96"/>
      <c r="G41" s="124" t="s">
        <v>475</v>
      </c>
      <c r="H41" s="96"/>
      <c r="I41" s="96"/>
    </row>
    <row r="42" spans="1:9" ht="26.2" customHeight="1" x14ac:dyDescent="0.15">
      <c r="A42" s="11"/>
    </row>
    <row r="43" spans="1:9" ht="26.2" customHeight="1" x14ac:dyDescent="0.15"/>
    <row r="52" spans="7:7" x14ac:dyDescent="0.15">
      <c r="G52"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276</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290</v>
      </c>
      <c r="D5" s="1"/>
      <c r="E5" s="100"/>
      <c r="F5" s="100"/>
      <c r="G5" s="100"/>
      <c r="H5" s="100"/>
      <c r="I5" s="100"/>
      <c r="J5" s="101"/>
    </row>
    <row r="6" spans="1:10" ht="23.1" customHeight="1" x14ac:dyDescent="0.15">
      <c r="A6" s="101"/>
      <c r="B6" s="100"/>
      <c r="C6" s="103"/>
      <c r="D6" s="110" t="s">
        <v>502</v>
      </c>
      <c r="E6" s="99"/>
      <c r="F6" s="99"/>
      <c r="G6" s="99"/>
      <c r="H6" s="99"/>
      <c r="I6" s="99"/>
      <c r="J6" s="101"/>
    </row>
    <row r="7" spans="1:10" ht="23.1" customHeight="1" x14ac:dyDescent="0.15">
      <c r="A7" s="101"/>
      <c r="B7" s="1"/>
      <c r="C7" s="104"/>
      <c r="D7" s="111" t="s">
        <v>487</v>
      </c>
      <c r="E7" s="100"/>
      <c r="F7" s="100"/>
      <c r="G7" s="100"/>
      <c r="H7" s="100"/>
      <c r="I7" s="100"/>
      <c r="J7" s="101"/>
    </row>
    <row r="8" spans="1:10" ht="23.1" customHeight="1" x14ac:dyDescent="0.15">
      <c r="A8" s="101"/>
      <c r="B8" s="101"/>
      <c r="C8" s="105"/>
      <c r="D8" s="111" t="s">
        <v>488</v>
      </c>
      <c r="E8" s="101"/>
      <c r="F8" s="101"/>
      <c r="G8" s="101"/>
      <c r="H8" s="101"/>
      <c r="I8" s="101"/>
      <c r="J8" s="101"/>
    </row>
    <row r="9" spans="1:10" ht="23.1" customHeight="1" x14ac:dyDescent="0.15">
      <c r="A9" s="101"/>
      <c r="B9" s="101"/>
      <c r="C9" s="105"/>
      <c r="D9" s="111" t="s">
        <v>503</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291</v>
      </c>
      <c r="D27" s="1"/>
      <c r="E27" s="101"/>
      <c r="F27" s="101"/>
      <c r="G27" s="101"/>
      <c r="H27" s="101"/>
      <c r="I27" s="101"/>
      <c r="J27" s="101"/>
    </row>
    <row r="28" spans="1:10" ht="23.1" customHeight="1" x14ac:dyDescent="0.15">
      <c r="A28" s="101"/>
      <c r="B28" s="101"/>
      <c r="C28" s="105"/>
      <c r="D28" s="110" t="s">
        <v>504</v>
      </c>
      <c r="E28" s="101"/>
      <c r="F28" s="101"/>
      <c r="G28" s="101"/>
      <c r="H28" s="101"/>
      <c r="I28" s="101"/>
      <c r="J28" s="101"/>
    </row>
    <row r="29" spans="1:10" ht="23.1" customHeight="1" x14ac:dyDescent="0.15">
      <c r="A29" s="101"/>
      <c r="B29" s="101"/>
      <c r="C29" s="105"/>
      <c r="D29" s="111" t="s">
        <v>489</v>
      </c>
      <c r="E29" s="101"/>
      <c r="F29" s="101"/>
      <c r="G29" s="101"/>
      <c r="H29" s="101"/>
      <c r="I29" s="101"/>
      <c r="J29" s="101"/>
    </row>
    <row r="30" spans="1:10" ht="23.1" customHeight="1" x14ac:dyDescent="0.15">
      <c r="A30" s="101"/>
      <c r="B30" s="101"/>
      <c r="C30" s="105"/>
      <c r="D30" s="111" t="s">
        <v>490</v>
      </c>
      <c r="E30" s="101"/>
      <c r="F30" s="101"/>
      <c r="G30" s="101"/>
      <c r="H30" s="101"/>
      <c r="I30" s="101"/>
      <c r="J30" s="101"/>
    </row>
    <row r="31" spans="1:10" ht="23.1" customHeight="1" x14ac:dyDescent="0.15">
      <c r="A31" s="101"/>
      <c r="B31" s="101"/>
      <c r="C31" s="105"/>
      <c r="D31" s="111" t="s">
        <v>505</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8.886718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2.21875" style="27" customWidth="1"/>
    <col min="13" max="16384" width="8.88671875" style="27"/>
  </cols>
  <sheetData>
    <row r="1" spans="2:12" ht="20.95" customHeight="1" x14ac:dyDescent="0.15">
      <c r="B1" s="427" t="s">
        <v>514</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4" t="s">
        <v>260</v>
      </c>
      <c r="C3" s="454"/>
      <c r="D3" s="454"/>
      <c r="E3" s="454"/>
      <c r="F3" s="454"/>
      <c r="G3" s="454"/>
      <c r="H3" s="454"/>
      <c r="I3" s="454"/>
      <c r="J3" s="454"/>
      <c r="K3" s="454"/>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90"/>
      <c r="K6" s="251"/>
    </row>
    <row r="7" spans="2:12" ht="16.55" customHeight="1" x14ac:dyDescent="0.15">
      <c r="B7" s="257"/>
      <c r="C7" s="258"/>
      <c r="D7" s="259" t="s">
        <v>251</v>
      </c>
      <c r="E7" s="260"/>
      <c r="F7" s="300" t="s">
        <v>259</v>
      </c>
      <c r="G7" s="260"/>
      <c r="H7" s="292"/>
      <c r="I7" s="293"/>
      <c r="J7" s="291" t="s">
        <v>254</v>
      </c>
      <c r="K7" s="260"/>
    </row>
    <row r="8" spans="2:12" ht="16.55" customHeight="1" x14ac:dyDescent="0.15">
      <c r="B8" s="257" t="s">
        <v>242</v>
      </c>
      <c r="C8" s="258" t="s">
        <v>233</v>
      </c>
      <c r="D8" s="264"/>
      <c r="E8" s="260"/>
      <c r="F8" s="261" t="s">
        <v>252</v>
      </c>
      <c r="G8" s="301"/>
      <c r="H8" s="261" t="s">
        <v>253</v>
      </c>
      <c r="I8" s="262"/>
      <c r="J8" s="291" t="s">
        <v>255</v>
      </c>
      <c r="K8" s="260"/>
    </row>
    <row r="9" spans="2:12" ht="16.55" customHeight="1" x14ac:dyDescent="0.15">
      <c r="B9" s="254"/>
      <c r="C9" s="255"/>
      <c r="D9" s="264"/>
      <c r="E9" s="266" t="s">
        <v>230</v>
      </c>
      <c r="F9" s="265"/>
      <c r="G9" s="267" t="s">
        <v>230</v>
      </c>
      <c r="H9" s="265"/>
      <c r="I9" s="266" t="s">
        <v>230</v>
      </c>
      <c r="J9" s="265"/>
      <c r="K9" s="266" t="s">
        <v>230</v>
      </c>
    </row>
    <row r="10" spans="2:12" ht="16.55" customHeight="1" x14ac:dyDescent="0.15">
      <c r="B10" s="268"/>
      <c r="C10" s="269"/>
      <c r="D10" s="270"/>
      <c r="E10" s="271" t="s">
        <v>245</v>
      </c>
      <c r="F10" s="272"/>
      <c r="G10" s="273" t="s">
        <v>232</v>
      </c>
      <c r="H10" s="272"/>
      <c r="I10" s="271" t="s">
        <v>232</v>
      </c>
      <c r="J10" s="272"/>
      <c r="K10" s="271" t="s">
        <v>232</v>
      </c>
    </row>
    <row r="11" spans="2:12" ht="23.1" customHeight="1" x14ac:dyDescent="0.15">
      <c r="B11" s="274"/>
      <c r="C11" s="275"/>
      <c r="D11" s="276" t="s">
        <v>237</v>
      </c>
      <c r="E11" s="277" t="s">
        <v>256</v>
      </c>
      <c r="F11" s="277" t="s">
        <v>235</v>
      </c>
      <c r="G11" s="277" t="s">
        <v>257</v>
      </c>
      <c r="H11" s="277" t="s">
        <v>235</v>
      </c>
      <c r="I11" s="277" t="s">
        <v>258</v>
      </c>
      <c r="J11" s="277" t="s">
        <v>235</v>
      </c>
      <c r="K11" s="277" t="s">
        <v>258</v>
      </c>
    </row>
    <row r="12" spans="2:12" ht="23.1" customHeight="1" x14ac:dyDescent="0.15">
      <c r="B12" s="86"/>
      <c r="C12" s="90" t="s">
        <v>56</v>
      </c>
      <c r="D12" s="278">
        <v>417800</v>
      </c>
      <c r="E12" s="279">
        <v>-0.9</v>
      </c>
      <c r="F12" s="302">
        <v>1.51</v>
      </c>
      <c r="G12" s="302">
        <v>-0.25</v>
      </c>
      <c r="H12" s="302">
        <v>1.47</v>
      </c>
      <c r="I12" s="302">
        <v>0.1</v>
      </c>
      <c r="J12" s="296">
        <v>23.5</v>
      </c>
      <c r="K12" s="296">
        <v>-1.2</v>
      </c>
    </row>
    <row r="13" spans="2:12" ht="23.1" customHeight="1" x14ac:dyDescent="0.15">
      <c r="B13" s="86"/>
      <c r="C13" s="90" t="s">
        <v>58</v>
      </c>
      <c r="D13" s="278">
        <v>220</v>
      </c>
      <c r="E13" s="302" t="s">
        <v>151</v>
      </c>
      <c r="F13" s="302">
        <v>0.45</v>
      </c>
      <c r="G13" s="303" t="s">
        <v>151</v>
      </c>
      <c r="H13" s="302">
        <v>0.45</v>
      </c>
      <c r="I13" s="302" t="s">
        <v>151</v>
      </c>
      <c r="J13" s="296">
        <v>4.5</v>
      </c>
      <c r="K13" s="296" t="s">
        <v>151</v>
      </c>
    </row>
    <row r="14" spans="2:12" ht="23.1" customHeight="1" x14ac:dyDescent="0.15">
      <c r="B14" s="38"/>
      <c r="C14" s="91" t="s">
        <v>59</v>
      </c>
      <c r="D14" s="278">
        <v>38668</v>
      </c>
      <c r="E14" s="279">
        <v>-2.2999999999999998</v>
      </c>
      <c r="F14" s="302">
        <v>0.69</v>
      </c>
      <c r="G14" s="303">
        <v>-0.11</v>
      </c>
      <c r="H14" s="302">
        <v>0.69</v>
      </c>
      <c r="I14" s="303">
        <v>-0.31</v>
      </c>
      <c r="J14" s="296">
        <v>4.5</v>
      </c>
      <c r="K14" s="296">
        <v>1.5</v>
      </c>
    </row>
    <row r="15" spans="2:12" ht="23.1" customHeight="1" x14ac:dyDescent="0.15">
      <c r="B15" s="89" t="s">
        <v>240</v>
      </c>
      <c r="C15" s="91" t="s">
        <v>60</v>
      </c>
      <c r="D15" s="278">
        <v>69769</v>
      </c>
      <c r="E15" s="279">
        <v>-5.0999999999999996</v>
      </c>
      <c r="F15" s="302">
        <v>1.1100000000000001</v>
      </c>
      <c r="G15" s="303">
        <v>0.3</v>
      </c>
      <c r="H15" s="302">
        <v>0.99</v>
      </c>
      <c r="I15" s="303">
        <v>-0.17</v>
      </c>
      <c r="J15" s="296">
        <v>14.8</v>
      </c>
      <c r="K15" s="296">
        <v>-0.9</v>
      </c>
    </row>
    <row r="16" spans="2:12" ht="23.1" customHeight="1" x14ac:dyDescent="0.15">
      <c r="B16" s="89"/>
      <c r="C16" s="91" t="s">
        <v>61</v>
      </c>
      <c r="D16" s="278">
        <v>2502</v>
      </c>
      <c r="E16" s="279">
        <v>102.2</v>
      </c>
      <c r="F16" s="302">
        <v>0.16</v>
      </c>
      <c r="G16" s="303">
        <v>-1.54</v>
      </c>
      <c r="H16" s="302">
        <v>0.6</v>
      </c>
      <c r="I16" s="303">
        <v>-0.7</v>
      </c>
      <c r="J16" s="296">
        <v>16.3</v>
      </c>
      <c r="K16" s="296">
        <v>8.5</v>
      </c>
    </row>
    <row r="17" spans="2:11" ht="23.1" customHeight="1" x14ac:dyDescent="0.15">
      <c r="B17" s="89" t="s">
        <v>237</v>
      </c>
      <c r="C17" s="91" t="s">
        <v>62</v>
      </c>
      <c r="D17" s="278">
        <v>3466</v>
      </c>
      <c r="E17" s="279">
        <v>-29.7</v>
      </c>
      <c r="F17" s="302">
        <v>0.57999999999999996</v>
      </c>
      <c r="G17" s="303">
        <v>-0.19</v>
      </c>
      <c r="H17" s="302">
        <v>0.63</v>
      </c>
      <c r="I17" s="303">
        <v>-0.44</v>
      </c>
      <c r="J17" s="296">
        <v>5.4</v>
      </c>
      <c r="K17" s="296">
        <v>4.0999999999999996</v>
      </c>
    </row>
    <row r="18" spans="2:11" ht="23.1" customHeight="1" x14ac:dyDescent="0.15">
      <c r="B18" s="89"/>
      <c r="C18" s="91" t="s">
        <v>63</v>
      </c>
      <c r="D18" s="278">
        <v>24929</v>
      </c>
      <c r="E18" s="279">
        <v>-0.5</v>
      </c>
      <c r="F18" s="302">
        <v>1.27</v>
      </c>
      <c r="G18" s="303">
        <v>0.23</v>
      </c>
      <c r="H18" s="302">
        <v>1.74</v>
      </c>
      <c r="I18" s="303">
        <v>1</v>
      </c>
      <c r="J18" s="296">
        <v>11</v>
      </c>
      <c r="K18" s="296">
        <v>-6.3</v>
      </c>
    </row>
    <row r="19" spans="2:11" ht="23.1" customHeight="1" x14ac:dyDescent="0.15">
      <c r="B19" s="89" t="s">
        <v>238</v>
      </c>
      <c r="C19" s="91" t="s">
        <v>64</v>
      </c>
      <c r="D19" s="278">
        <v>78162</v>
      </c>
      <c r="E19" s="279">
        <v>1</v>
      </c>
      <c r="F19" s="302">
        <v>1.5</v>
      </c>
      <c r="G19" s="303">
        <v>-0.78</v>
      </c>
      <c r="H19" s="302">
        <v>1.34</v>
      </c>
      <c r="I19" s="303">
        <v>-0.56999999999999995</v>
      </c>
      <c r="J19" s="296">
        <v>38.1</v>
      </c>
      <c r="K19" s="296">
        <v>0.4</v>
      </c>
    </row>
    <row r="20" spans="2:11" ht="23.1" customHeight="1" x14ac:dyDescent="0.15">
      <c r="B20" s="89"/>
      <c r="C20" s="91" t="s">
        <v>65</v>
      </c>
      <c r="D20" s="278">
        <v>9117</v>
      </c>
      <c r="E20" s="279">
        <v>-12.8</v>
      </c>
      <c r="F20" s="302">
        <v>0.65</v>
      </c>
      <c r="G20" s="303">
        <v>-0.65</v>
      </c>
      <c r="H20" s="302">
        <v>0</v>
      </c>
      <c r="I20" s="303">
        <v>-1.71</v>
      </c>
      <c r="J20" s="296">
        <v>2.8</v>
      </c>
      <c r="K20" s="296">
        <v>-3.6</v>
      </c>
    </row>
    <row r="21" spans="2:11" ht="23.1" customHeight="1" x14ac:dyDescent="0.15">
      <c r="B21" s="89" t="s">
        <v>239</v>
      </c>
      <c r="C21" s="91" t="s">
        <v>66</v>
      </c>
      <c r="D21" s="278">
        <v>3500</v>
      </c>
      <c r="E21" s="279">
        <v>-19.399999999999999</v>
      </c>
      <c r="F21" s="302">
        <v>0</v>
      </c>
      <c r="G21" s="303">
        <v>-4.01</v>
      </c>
      <c r="H21" s="302">
        <v>2.13</v>
      </c>
      <c r="I21" s="303">
        <v>-0.64</v>
      </c>
      <c r="J21" s="296">
        <v>49.1</v>
      </c>
      <c r="K21" s="296">
        <v>7.6</v>
      </c>
    </row>
    <row r="22" spans="2:11" ht="23.1" customHeight="1" x14ac:dyDescent="0.15">
      <c r="B22" s="88"/>
      <c r="C22" s="91" t="s">
        <v>67</v>
      </c>
      <c r="D22" s="278">
        <v>6633</v>
      </c>
      <c r="E22" s="279">
        <v>-8</v>
      </c>
      <c r="F22" s="302">
        <v>0</v>
      </c>
      <c r="G22" s="303">
        <v>-2.7</v>
      </c>
      <c r="H22" s="302">
        <v>2.23</v>
      </c>
      <c r="I22" s="303">
        <v>-1.01</v>
      </c>
      <c r="J22" s="296">
        <v>13.2</v>
      </c>
      <c r="K22" s="296">
        <v>-3.3</v>
      </c>
    </row>
    <row r="23" spans="2:11" ht="23.1" customHeight="1" x14ac:dyDescent="0.15">
      <c r="B23" s="88"/>
      <c r="C23" s="91" t="s">
        <v>68</v>
      </c>
      <c r="D23" s="278">
        <v>27737</v>
      </c>
      <c r="E23" s="279">
        <v>-9.1999999999999993</v>
      </c>
      <c r="F23" s="302">
        <v>2.38</v>
      </c>
      <c r="G23" s="303">
        <v>-2.1800000000000002</v>
      </c>
      <c r="H23" s="302">
        <v>1.51</v>
      </c>
      <c r="I23" s="303">
        <v>-0.84</v>
      </c>
      <c r="J23" s="296">
        <v>53.6</v>
      </c>
      <c r="K23" s="296">
        <v>-11.5</v>
      </c>
    </row>
    <row r="24" spans="2:11" ht="23.1" customHeight="1" x14ac:dyDescent="0.15">
      <c r="B24" s="88"/>
      <c r="C24" s="91" t="s">
        <v>69</v>
      </c>
      <c r="D24" s="278">
        <v>12048</v>
      </c>
      <c r="E24" s="279">
        <v>-4.7</v>
      </c>
      <c r="F24" s="302">
        <v>0.05</v>
      </c>
      <c r="G24" s="303">
        <v>-1.1299999999999999</v>
      </c>
      <c r="H24" s="302">
        <v>2.06</v>
      </c>
      <c r="I24" s="303">
        <v>1.92</v>
      </c>
      <c r="J24" s="296">
        <v>56.8</v>
      </c>
      <c r="K24" s="296">
        <v>14.6</v>
      </c>
    </row>
    <row r="25" spans="2:11" ht="23.1" customHeight="1" x14ac:dyDescent="0.15">
      <c r="B25" s="88"/>
      <c r="C25" s="91" t="s">
        <v>70</v>
      </c>
      <c r="D25" s="278">
        <v>26753</v>
      </c>
      <c r="E25" s="279">
        <v>2.5</v>
      </c>
      <c r="F25" s="302">
        <v>4.1900000000000004</v>
      </c>
      <c r="G25" s="303">
        <v>1.94</v>
      </c>
      <c r="H25" s="302">
        <v>0.37</v>
      </c>
      <c r="I25" s="303">
        <v>0.24</v>
      </c>
      <c r="J25" s="296">
        <v>19.5</v>
      </c>
      <c r="K25" s="296">
        <v>-1.8</v>
      </c>
    </row>
    <row r="26" spans="2:11" ht="23.1" customHeight="1" x14ac:dyDescent="0.15">
      <c r="B26" s="88"/>
      <c r="C26" s="91" t="s">
        <v>71</v>
      </c>
      <c r="D26" s="278">
        <v>83937</v>
      </c>
      <c r="E26" s="279">
        <v>7.8</v>
      </c>
      <c r="F26" s="302">
        <v>2.0699999999999998</v>
      </c>
      <c r="G26" s="303">
        <v>0.31</v>
      </c>
      <c r="H26" s="302">
        <v>2</v>
      </c>
      <c r="I26" s="303">
        <v>0.93</v>
      </c>
      <c r="J26" s="296">
        <v>20.3</v>
      </c>
      <c r="K26" s="296">
        <v>1.9</v>
      </c>
    </row>
    <row r="27" spans="2:11" ht="23.1" customHeight="1" x14ac:dyDescent="0.15">
      <c r="B27" s="38"/>
      <c r="C27" s="91" t="s">
        <v>139</v>
      </c>
      <c r="D27" s="278">
        <v>5774</v>
      </c>
      <c r="E27" s="279">
        <v>8.1</v>
      </c>
      <c r="F27" s="302">
        <v>0.48</v>
      </c>
      <c r="G27" s="303">
        <v>-1.1399999999999999</v>
      </c>
      <c r="H27" s="302">
        <v>2.08</v>
      </c>
      <c r="I27" s="303">
        <v>-1.1399999999999999</v>
      </c>
      <c r="J27" s="296">
        <v>7.2</v>
      </c>
      <c r="K27" s="296">
        <v>-0.3</v>
      </c>
    </row>
    <row r="28" spans="2:11" ht="23.1" customHeight="1" thickBot="1" x14ac:dyDescent="0.2">
      <c r="B28" s="87"/>
      <c r="C28" s="92" t="s">
        <v>182</v>
      </c>
      <c r="D28" s="282">
        <v>24585</v>
      </c>
      <c r="E28" s="283">
        <v>-2.9</v>
      </c>
      <c r="F28" s="304">
        <v>0.75</v>
      </c>
      <c r="G28" s="305">
        <v>-0.65</v>
      </c>
      <c r="H28" s="304">
        <v>3.42</v>
      </c>
      <c r="I28" s="305">
        <v>1.58</v>
      </c>
      <c r="J28" s="298">
        <v>23.4</v>
      </c>
      <c r="K28" s="298">
        <v>-11</v>
      </c>
    </row>
    <row r="29" spans="2:11" ht="23.1" customHeight="1" thickTop="1" x14ac:dyDescent="0.15">
      <c r="B29" s="274"/>
      <c r="C29" s="275"/>
      <c r="D29" s="286"/>
      <c r="E29" s="226"/>
      <c r="F29" s="306"/>
      <c r="G29" s="306"/>
      <c r="H29" s="306"/>
      <c r="I29" s="306"/>
      <c r="J29" s="226"/>
      <c r="K29" s="226"/>
    </row>
    <row r="30" spans="2:11" ht="23.1" customHeight="1" x14ac:dyDescent="0.15">
      <c r="B30" s="86"/>
      <c r="C30" s="90" t="s">
        <v>56</v>
      </c>
      <c r="D30" s="278">
        <v>219536</v>
      </c>
      <c r="E30" s="279">
        <v>1.7</v>
      </c>
      <c r="F30" s="302">
        <v>1.78</v>
      </c>
      <c r="G30" s="302">
        <v>0.4</v>
      </c>
      <c r="H30" s="302">
        <v>1.73</v>
      </c>
      <c r="I30" s="302">
        <v>0.44</v>
      </c>
      <c r="J30" s="296">
        <v>23.4</v>
      </c>
      <c r="K30" s="296">
        <v>0.1</v>
      </c>
    </row>
    <row r="31" spans="2:11" ht="23.1" customHeight="1" x14ac:dyDescent="0.15">
      <c r="B31" s="86"/>
      <c r="C31" s="90" t="s">
        <v>58</v>
      </c>
      <c r="D31" s="278" t="s">
        <v>151</v>
      </c>
      <c r="E31" s="302" t="s">
        <v>151</v>
      </c>
      <c r="F31" s="302" t="s">
        <v>151</v>
      </c>
      <c r="G31" s="302" t="s">
        <v>151</v>
      </c>
      <c r="H31" s="302" t="s">
        <v>151</v>
      </c>
      <c r="I31" s="302" t="s">
        <v>151</v>
      </c>
      <c r="J31" s="296" t="s">
        <v>151</v>
      </c>
      <c r="K31" s="296" t="s">
        <v>151</v>
      </c>
    </row>
    <row r="32" spans="2:11" ht="23.1" customHeight="1" x14ac:dyDescent="0.15">
      <c r="B32" s="38"/>
      <c r="C32" s="91" t="s">
        <v>59</v>
      </c>
      <c r="D32" s="278">
        <v>12896</v>
      </c>
      <c r="E32" s="279">
        <v>5.5</v>
      </c>
      <c r="F32" s="302">
        <v>1.1499999999999999</v>
      </c>
      <c r="G32" s="302">
        <v>0.7</v>
      </c>
      <c r="H32" s="302">
        <v>0.79</v>
      </c>
      <c r="I32" s="302">
        <v>0.31</v>
      </c>
      <c r="J32" s="296">
        <v>4.0999999999999996</v>
      </c>
      <c r="K32" s="296">
        <v>-0.8</v>
      </c>
    </row>
    <row r="33" spans="2:11" ht="23.1" customHeight="1" x14ac:dyDescent="0.15">
      <c r="B33" s="89" t="s">
        <v>241</v>
      </c>
      <c r="C33" s="91" t="s">
        <v>60</v>
      </c>
      <c r="D33" s="278">
        <v>57887</v>
      </c>
      <c r="E33" s="279">
        <v>-0.1</v>
      </c>
      <c r="F33" s="302">
        <v>1.1000000000000001</v>
      </c>
      <c r="G33" s="302">
        <v>0.2</v>
      </c>
      <c r="H33" s="302">
        <v>0.89</v>
      </c>
      <c r="I33" s="302">
        <v>-0.35</v>
      </c>
      <c r="J33" s="296">
        <v>14.3</v>
      </c>
      <c r="K33" s="296">
        <v>-1.5</v>
      </c>
    </row>
    <row r="34" spans="2:11" ht="23.1" customHeight="1" x14ac:dyDescent="0.15">
      <c r="B34" s="89"/>
      <c r="C34" s="91" t="s">
        <v>61</v>
      </c>
      <c r="D34" s="278">
        <v>1818</v>
      </c>
      <c r="E34" s="279">
        <v>46.8</v>
      </c>
      <c r="F34" s="302">
        <v>0.22</v>
      </c>
      <c r="G34" s="302">
        <v>-1.48</v>
      </c>
      <c r="H34" s="302">
        <v>0.82</v>
      </c>
      <c r="I34" s="302">
        <v>-0.48</v>
      </c>
      <c r="J34" s="296">
        <v>10</v>
      </c>
      <c r="K34" s="296">
        <v>2.2000000000000002</v>
      </c>
    </row>
    <row r="35" spans="2:11" ht="23.1" customHeight="1" x14ac:dyDescent="0.15">
      <c r="B35" s="89" t="s">
        <v>237</v>
      </c>
      <c r="C35" s="91" t="s">
        <v>62</v>
      </c>
      <c r="D35" s="278">
        <v>3466</v>
      </c>
      <c r="E35" s="279">
        <v>-1.2</v>
      </c>
      <c r="F35" s="302">
        <v>0.57999999999999996</v>
      </c>
      <c r="G35" s="302">
        <v>-0.5</v>
      </c>
      <c r="H35" s="302">
        <v>0.63</v>
      </c>
      <c r="I35" s="302">
        <v>-0.87</v>
      </c>
      <c r="J35" s="296">
        <v>5.4</v>
      </c>
      <c r="K35" s="296">
        <v>4.2</v>
      </c>
    </row>
    <row r="36" spans="2:11" ht="23.1" customHeight="1" x14ac:dyDescent="0.15">
      <c r="B36" s="89"/>
      <c r="C36" s="91" t="s">
        <v>63</v>
      </c>
      <c r="D36" s="278">
        <v>14407</v>
      </c>
      <c r="E36" s="279">
        <v>-2.5</v>
      </c>
      <c r="F36" s="302">
        <v>2.19</v>
      </c>
      <c r="G36" s="302">
        <v>0.43</v>
      </c>
      <c r="H36" s="302">
        <v>3</v>
      </c>
      <c r="I36" s="302">
        <v>1.74</v>
      </c>
      <c r="J36" s="296">
        <v>12.8</v>
      </c>
      <c r="K36" s="296">
        <v>-3.5</v>
      </c>
    </row>
    <row r="37" spans="2:11" ht="23.1" customHeight="1" x14ac:dyDescent="0.15">
      <c r="B37" s="89" t="s">
        <v>238</v>
      </c>
      <c r="C37" s="91" t="s">
        <v>64</v>
      </c>
      <c r="D37" s="278">
        <v>28580</v>
      </c>
      <c r="E37" s="279">
        <v>5.4</v>
      </c>
      <c r="F37" s="302">
        <v>1.3</v>
      </c>
      <c r="G37" s="302">
        <v>0.65</v>
      </c>
      <c r="H37" s="302">
        <v>1.87</v>
      </c>
      <c r="I37" s="302">
        <v>0.98</v>
      </c>
      <c r="J37" s="296">
        <v>59.9</v>
      </c>
      <c r="K37" s="296">
        <v>-0.4</v>
      </c>
    </row>
    <row r="38" spans="2:11" ht="23.1" customHeight="1" x14ac:dyDescent="0.15">
      <c r="B38" s="89"/>
      <c r="C38" s="91" t="s">
        <v>65</v>
      </c>
      <c r="D38" s="278">
        <v>2862</v>
      </c>
      <c r="E38" s="279">
        <v>-31.8</v>
      </c>
      <c r="F38" s="302">
        <v>0</v>
      </c>
      <c r="G38" s="302">
        <v>-1.44</v>
      </c>
      <c r="H38" s="302">
        <v>0</v>
      </c>
      <c r="I38" s="302">
        <v>-0.79</v>
      </c>
      <c r="J38" s="296">
        <v>0.8</v>
      </c>
      <c r="K38" s="296">
        <v>-8.4</v>
      </c>
    </row>
    <row r="39" spans="2:11" ht="23.1" customHeight="1" x14ac:dyDescent="0.15">
      <c r="B39" s="89" t="s">
        <v>239</v>
      </c>
      <c r="C39" s="91" t="s">
        <v>66</v>
      </c>
      <c r="D39" s="278" t="s">
        <v>151</v>
      </c>
      <c r="E39" s="302" t="s">
        <v>151</v>
      </c>
      <c r="F39" s="302" t="s">
        <v>151</v>
      </c>
      <c r="G39" s="302" t="s">
        <v>151</v>
      </c>
      <c r="H39" s="302" t="s">
        <v>151</v>
      </c>
      <c r="I39" s="302" t="s">
        <v>151</v>
      </c>
      <c r="J39" s="296" t="s">
        <v>151</v>
      </c>
      <c r="K39" s="296" t="s">
        <v>151</v>
      </c>
    </row>
    <row r="40" spans="2:11" ht="23.1" customHeight="1" x14ac:dyDescent="0.15">
      <c r="B40" s="88"/>
      <c r="C40" s="91" t="s">
        <v>67</v>
      </c>
      <c r="D40" s="278">
        <v>2370</v>
      </c>
      <c r="E40" s="279">
        <v>-26</v>
      </c>
      <c r="F40" s="302">
        <v>0</v>
      </c>
      <c r="G40" s="302">
        <v>-3.11</v>
      </c>
      <c r="H40" s="302">
        <v>0.84</v>
      </c>
      <c r="I40" s="302">
        <v>-0.59</v>
      </c>
      <c r="J40" s="296">
        <v>12</v>
      </c>
      <c r="K40" s="296">
        <v>-2.5</v>
      </c>
    </row>
    <row r="41" spans="2:11" ht="23.1" customHeight="1" x14ac:dyDescent="0.15">
      <c r="B41" s="88"/>
      <c r="C41" s="91" t="s">
        <v>68</v>
      </c>
      <c r="D41" s="278">
        <v>7869</v>
      </c>
      <c r="E41" s="279">
        <v>-22.7</v>
      </c>
      <c r="F41" s="302">
        <v>3.08</v>
      </c>
      <c r="G41" s="302">
        <v>-0.87</v>
      </c>
      <c r="H41" s="302">
        <v>2.42</v>
      </c>
      <c r="I41" s="302">
        <v>-0.08</v>
      </c>
      <c r="J41" s="296">
        <v>68.900000000000006</v>
      </c>
      <c r="K41" s="296">
        <v>8.9</v>
      </c>
    </row>
    <row r="42" spans="2:11" ht="23.1" customHeight="1" x14ac:dyDescent="0.15">
      <c r="B42" s="88"/>
      <c r="C42" s="91" t="s">
        <v>69</v>
      </c>
      <c r="D42" s="278">
        <v>4151</v>
      </c>
      <c r="E42" s="279">
        <v>15.7</v>
      </c>
      <c r="F42" s="302">
        <v>0.14000000000000001</v>
      </c>
      <c r="G42" s="302">
        <v>-2.2999999999999998</v>
      </c>
      <c r="H42" s="302">
        <v>1.52</v>
      </c>
      <c r="I42" s="302">
        <v>1.04</v>
      </c>
      <c r="J42" s="296">
        <v>43.5</v>
      </c>
      <c r="K42" s="296">
        <v>1.9</v>
      </c>
    </row>
    <row r="43" spans="2:11" ht="23.1" customHeight="1" x14ac:dyDescent="0.15">
      <c r="B43" s="88"/>
      <c r="C43" s="91" t="s">
        <v>70</v>
      </c>
      <c r="D43" s="278">
        <v>14679</v>
      </c>
      <c r="E43" s="279">
        <v>3.3</v>
      </c>
      <c r="F43" s="302">
        <v>3.42</v>
      </c>
      <c r="G43" s="302">
        <v>2.06</v>
      </c>
      <c r="H43" s="302">
        <v>0.03</v>
      </c>
      <c r="I43" s="302">
        <v>-0.2</v>
      </c>
      <c r="J43" s="296">
        <v>21.4</v>
      </c>
      <c r="K43" s="296">
        <v>4</v>
      </c>
    </row>
    <row r="44" spans="2:11" ht="23.1" customHeight="1" x14ac:dyDescent="0.15">
      <c r="B44" s="88"/>
      <c r="C44" s="91" t="s">
        <v>71</v>
      </c>
      <c r="D44" s="278">
        <v>48106</v>
      </c>
      <c r="E44" s="279">
        <v>10.6</v>
      </c>
      <c r="F44" s="302">
        <v>3.03</v>
      </c>
      <c r="G44" s="302">
        <v>1.52</v>
      </c>
      <c r="H44" s="302">
        <v>2.79</v>
      </c>
      <c r="I44" s="302">
        <v>1.22</v>
      </c>
      <c r="J44" s="296">
        <v>15</v>
      </c>
      <c r="K44" s="296">
        <v>4.5999999999999996</v>
      </c>
    </row>
    <row r="45" spans="2:11" ht="23.1" customHeight="1" x14ac:dyDescent="0.15">
      <c r="B45" s="38"/>
      <c r="C45" s="91" t="s">
        <v>139</v>
      </c>
      <c r="D45" s="278">
        <v>3519</v>
      </c>
      <c r="E45" s="279">
        <v>0.2</v>
      </c>
      <c r="F45" s="302">
        <v>0.78</v>
      </c>
      <c r="G45" s="302">
        <v>-1.71</v>
      </c>
      <c r="H45" s="302">
        <v>2.38</v>
      </c>
      <c r="I45" s="302">
        <v>-0.73</v>
      </c>
      <c r="J45" s="296">
        <v>4.4000000000000004</v>
      </c>
      <c r="K45" s="296">
        <v>-3.1</v>
      </c>
    </row>
    <row r="46" spans="2:11" ht="23.1" customHeight="1" thickBot="1" x14ac:dyDescent="0.2">
      <c r="B46" s="87"/>
      <c r="C46" s="92" t="s">
        <v>182</v>
      </c>
      <c r="D46" s="282">
        <v>16064</v>
      </c>
      <c r="E46" s="283">
        <v>1.6</v>
      </c>
      <c r="F46" s="304">
        <v>1.1599999999999999</v>
      </c>
      <c r="G46" s="304">
        <v>-0.88</v>
      </c>
      <c r="H46" s="304">
        <v>2.85</v>
      </c>
      <c r="I46" s="304">
        <v>0.71</v>
      </c>
      <c r="J46" s="298">
        <v>32</v>
      </c>
      <c r="K46" s="298">
        <v>-4.7</v>
      </c>
    </row>
    <row r="47" spans="2:11" ht="23.1" customHeight="1" thickTop="1" x14ac:dyDescent="0.15">
      <c r="B47" s="288" t="s">
        <v>261</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ignoredErrors>
    <ignoredError sqref="B15 B3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5" ht="23.6" customHeight="1" x14ac:dyDescent="0.25">
      <c r="C1" s="49" t="s">
        <v>15</v>
      </c>
      <c r="D1" s="21"/>
      <c r="E1" s="21"/>
      <c r="F1" s="24"/>
      <c r="G1" s="24"/>
      <c r="H1" s="24"/>
      <c r="I1" s="24"/>
      <c r="J1" s="24"/>
      <c r="K1" s="24"/>
      <c r="L1" s="24"/>
      <c r="M1" s="24"/>
      <c r="N1" s="24"/>
      <c r="O1" s="24"/>
      <c r="P1" s="24"/>
      <c r="Q1" s="24"/>
      <c r="R1" s="24"/>
      <c r="S1" s="24"/>
      <c r="T1" s="24"/>
      <c r="U1" s="24"/>
      <c r="V1" s="24"/>
      <c r="W1" s="24"/>
      <c r="X1" s="24"/>
    </row>
    <row r="2" spans="3:25" ht="23.6" customHeight="1" x14ac:dyDescent="0.15">
      <c r="C2" s="307" t="s">
        <v>300</v>
      </c>
      <c r="D2" s="22"/>
      <c r="E2" s="22"/>
      <c r="F2" s="24"/>
      <c r="G2" s="24"/>
      <c r="H2" s="24"/>
      <c r="I2" s="24"/>
      <c r="J2" s="24"/>
      <c r="K2" s="24"/>
      <c r="L2" s="24"/>
      <c r="M2" s="24"/>
      <c r="N2" s="24"/>
      <c r="O2" s="24"/>
    </row>
    <row r="3" spans="3:25" ht="23.6" customHeight="1" x14ac:dyDescent="0.15">
      <c r="C3" s="308" t="s">
        <v>407</v>
      </c>
    </row>
    <row r="4" spans="3:25" ht="23.6" customHeight="1" thickBot="1" x14ac:dyDescent="0.2">
      <c r="W4" s="47"/>
      <c r="X4" s="48" t="s">
        <v>179</v>
      </c>
    </row>
    <row r="5" spans="3:25"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5"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5"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5" ht="23.6" customHeight="1" thickTop="1" x14ac:dyDescent="0.2">
      <c r="C8" s="313"/>
      <c r="D8" s="218" t="s">
        <v>175</v>
      </c>
      <c r="E8" s="219" t="s">
        <v>173</v>
      </c>
      <c r="F8" s="232">
        <v>97.6</v>
      </c>
      <c r="G8" s="233">
        <v>-1.2</v>
      </c>
      <c r="H8" s="234">
        <v>128.5</v>
      </c>
      <c r="I8" s="233">
        <v>100.8</v>
      </c>
      <c r="J8" s="233">
        <v>102.1</v>
      </c>
      <c r="K8" s="233">
        <v>0.2</v>
      </c>
      <c r="L8" s="233">
        <v>96</v>
      </c>
      <c r="M8" s="233">
        <v>97.7</v>
      </c>
      <c r="N8" s="233">
        <v>95.1</v>
      </c>
      <c r="O8" s="233">
        <v>83.1</v>
      </c>
      <c r="P8" s="233">
        <v>101.7</v>
      </c>
      <c r="Q8" s="234">
        <v>85.2</v>
      </c>
      <c r="R8" s="234">
        <v>105</v>
      </c>
      <c r="S8" s="234">
        <v>109.6</v>
      </c>
      <c r="T8" s="234">
        <v>102.5</v>
      </c>
      <c r="U8" s="233">
        <v>98.5</v>
      </c>
      <c r="V8" s="233">
        <v>102.7</v>
      </c>
      <c r="W8" s="233">
        <v>108.8</v>
      </c>
      <c r="X8" s="234">
        <v>100.2</v>
      </c>
      <c r="Y8" s="314"/>
    </row>
    <row r="9" spans="3:25" ht="23.6" customHeight="1" x14ac:dyDescent="0.2">
      <c r="C9" s="315"/>
      <c r="D9" s="220"/>
      <c r="E9" s="221" t="s">
        <v>174</v>
      </c>
      <c r="F9" s="235">
        <v>98.4</v>
      </c>
      <c r="G9" s="236">
        <v>0.8</v>
      </c>
      <c r="H9" s="236">
        <v>123</v>
      </c>
      <c r="I9" s="236">
        <v>107.6</v>
      </c>
      <c r="J9" s="236">
        <v>105.2</v>
      </c>
      <c r="K9" s="236">
        <v>3</v>
      </c>
      <c r="L9" s="236">
        <v>87.2</v>
      </c>
      <c r="M9" s="236">
        <v>101.1</v>
      </c>
      <c r="N9" s="236">
        <v>108.9</v>
      </c>
      <c r="O9" s="236">
        <v>86.7</v>
      </c>
      <c r="P9" s="236">
        <v>96.5</v>
      </c>
      <c r="Q9" s="236">
        <v>74.8</v>
      </c>
      <c r="R9" s="236">
        <v>99</v>
      </c>
      <c r="S9" s="236">
        <v>97.8</v>
      </c>
      <c r="T9" s="236">
        <v>115.3</v>
      </c>
      <c r="U9" s="236">
        <v>95.5</v>
      </c>
      <c r="V9" s="236">
        <v>98.7</v>
      </c>
      <c r="W9" s="236">
        <v>105.4</v>
      </c>
      <c r="X9" s="237">
        <v>97.5</v>
      </c>
      <c r="Y9" s="314"/>
    </row>
    <row r="10" spans="3:25" ht="23.6" customHeight="1" x14ac:dyDescent="0.2">
      <c r="C10" s="315"/>
      <c r="D10" s="222" t="s">
        <v>457</v>
      </c>
      <c r="E10" s="223" t="s">
        <v>176</v>
      </c>
      <c r="F10" s="238">
        <v>98.7</v>
      </c>
      <c r="G10" s="239">
        <v>0.3</v>
      </c>
      <c r="H10" s="240" t="s">
        <v>151</v>
      </c>
      <c r="I10" s="239">
        <v>119.5</v>
      </c>
      <c r="J10" s="239">
        <v>98.4</v>
      </c>
      <c r="K10" s="239">
        <v>-6.5</v>
      </c>
      <c r="L10" s="239">
        <v>91.8</v>
      </c>
      <c r="M10" s="239">
        <v>92.7</v>
      </c>
      <c r="N10" s="239">
        <v>111.7</v>
      </c>
      <c r="O10" s="239">
        <v>94.7</v>
      </c>
      <c r="P10" s="239">
        <v>96.8</v>
      </c>
      <c r="Q10" s="239">
        <v>62.5</v>
      </c>
      <c r="R10" s="239">
        <v>104.8</v>
      </c>
      <c r="S10" s="239">
        <v>100.9</v>
      </c>
      <c r="T10" s="239">
        <v>127.1</v>
      </c>
      <c r="U10" s="239">
        <v>97.1</v>
      </c>
      <c r="V10" s="239">
        <v>93.4</v>
      </c>
      <c r="W10" s="239">
        <v>93.4</v>
      </c>
      <c r="X10" s="240">
        <v>96.5</v>
      </c>
      <c r="Y10" s="314"/>
    </row>
    <row r="11" spans="3:25" ht="23.6" customHeight="1" x14ac:dyDescent="0.2">
      <c r="C11" s="315" t="s">
        <v>178</v>
      </c>
      <c r="D11" s="224" t="s">
        <v>176</v>
      </c>
      <c r="E11" s="224" t="s">
        <v>167</v>
      </c>
      <c r="F11" s="235">
        <v>85.5</v>
      </c>
      <c r="G11" s="236">
        <v>2.2999999999999998</v>
      </c>
      <c r="H11" s="237" t="s">
        <v>151</v>
      </c>
      <c r="I11" s="236">
        <v>111.9</v>
      </c>
      <c r="J11" s="236">
        <v>84.6</v>
      </c>
      <c r="K11" s="236">
        <v>-6.9</v>
      </c>
      <c r="L11" s="236">
        <v>69.099999999999994</v>
      </c>
      <c r="M11" s="236">
        <v>70.3</v>
      </c>
      <c r="N11" s="236">
        <v>91.8</v>
      </c>
      <c r="O11" s="236">
        <v>89</v>
      </c>
      <c r="P11" s="236">
        <v>76.400000000000006</v>
      </c>
      <c r="Q11" s="237">
        <v>68.7</v>
      </c>
      <c r="R11" s="237">
        <v>81.900000000000006</v>
      </c>
      <c r="S11" s="237">
        <v>106.8</v>
      </c>
      <c r="T11" s="237">
        <v>102.6</v>
      </c>
      <c r="U11" s="236">
        <v>73.5</v>
      </c>
      <c r="V11" s="236">
        <v>78.599999999999994</v>
      </c>
      <c r="W11" s="236">
        <v>74.7</v>
      </c>
      <c r="X11" s="237">
        <v>84.4</v>
      </c>
      <c r="Y11" s="314"/>
    </row>
    <row r="12" spans="3:25" ht="23.6" customHeight="1" x14ac:dyDescent="0.2">
      <c r="C12" s="315"/>
      <c r="D12" s="224"/>
      <c r="E12" s="224" t="s">
        <v>168</v>
      </c>
      <c r="F12" s="235">
        <v>134.4</v>
      </c>
      <c r="G12" s="236">
        <v>-0.9</v>
      </c>
      <c r="H12" s="237" t="s">
        <v>151</v>
      </c>
      <c r="I12" s="236">
        <v>165.8</v>
      </c>
      <c r="J12" s="236">
        <v>116.2</v>
      </c>
      <c r="K12" s="236">
        <v>-11.4</v>
      </c>
      <c r="L12" s="236">
        <v>187.5</v>
      </c>
      <c r="M12" s="236">
        <v>139.4</v>
      </c>
      <c r="N12" s="236">
        <v>130.1</v>
      </c>
      <c r="O12" s="236">
        <v>97.5</v>
      </c>
      <c r="P12" s="236">
        <v>192.2</v>
      </c>
      <c r="Q12" s="237">
        <v>88.1</v>
      </c>
      <c r="R12" s="237">
        <v>151.6</v>
      </c>
      <c r="S12" s="237">
        <v>108.4</v>
      </c>
      <c r="T12" s="237">
        <v>146.5</v>
      </c>
      <c r="U12" s="236">
        <v>203.3</v>
      </c>
      <c r="V12" s="236">
        <v>136.30000000000001</v>
      </c>
      <c r="W12" s="236">
        <v>133.1</v>
      </c>
      <c r="X12" s="237">
        <v>126.5</v>
      </c>
      <c r="Y12" s="314"/>
    </row>
    <row r="13" spans="3:25" ht="23.6" customHeight="1" x14ac:dyDescent="0.2">
      <c r="C13" s="315" t="s">
        <v>160</v>
      </c>
      <c r="D13" s="224"/>
      <c r="E13" s="224" t="s">
        <v>169</v>
      </c>
      <c r="F13" s="235">
        <v>107.2</v>
      </c>
      <c r="G13" s="236">
        <v>-2.7</v>
      </c>
      <c r="H13" s="237" t="s">
        <v>151</v>
      </c>
      <c r="I13" s="236">
        <v>102.6</v>
      </c>
      <c r="J13" s="236">
        <v>128.19999999999999</v>
      </c>
      <c r="K13" s="236">
        <v>-9.6</v>
      </c>
      <c r="L13" s="236">
        <v>102.9</v>
      </c>
      <c r="M13" s="236">
        <v>118.5</v>
      </c>
      <c r="N13" s="236">
        <v>127.6</v>
      </c>
      <c r="O13" s="236">
        <v>123.1</v>
      </c>
      <c r="P13" s="236">
        <v>85.6</v>
      </c>
      <c r="Q13" s="237">
        <v>61.8</v>
      </c>
      <c r="R13" s="237">
        <v>121.8</v>
      </c>
      <c r="S13" s="237">
        <v>104.9</v>
      </c>
      <c r="T13" s="237">
        <v>118.6</v>
      </c>
      <c r="U13" s="236">
        <v>74.3</v>
      </c>
      <c r="V13" s="236">
        <v>96.3</v>
      </c>
      <c r="W13" s="236">
        <v>113.8</v>
      </c>
      <c r="X13" s="237">
        <v>97.8</v>
      </c>
      <c r="Y13" s="314"/>
    </row>
    <row r="14" spans="3:25" ht="23.6" customHeight="1" x14ac:dyDescent="0.2">
      <c r="C14" s="315"/>
      <c r="D14" s="224"/>
      <c r="E14" s="224" t="s">
        <v>170</v>
      </c>
      <c r="F14" s="235">
        <v>88.8</v>
      </c>
      <c r="G14" s="236">
        <v>0.7</v>
      </c>
      <c r="H14" s="237" t="s">
        <v>151</v>
      </c>
      <c r="I14" s="236">
        <v>116.6</v>
      </c>
      <c r="J14" s="236">
        <v>91.8</v>
      </c>
      <c r="K14" s="236">
        <v>3.4</v>
      </c>
      <c r="L14" s="236">
        <v>69.3</v>
      </c>
      <c r="M14" s="236">
        <v>70.599999999999994</v>
      </c>
      <c r="N14" s="236">
        <v>107.8</v>
      </c>
      <c r="O14" s="236">
        <v>89.4</v>
      </c>
      <c r="P14" s="236">
        <v>83.2</v>
      </c>
      <c r="Q14" s="237">
        <v>51.3</v>
      </c>
      <c r="R14" s="237">
        <v>84</v>
      </c>
      <c r="S14" s="237">
        <v>105.1</v>
      </c>
      <c r="T14" s="237">
        <v>121.7</v>
      </c>
      <c r="U14" s="236">
        <v>71.599999999999994</v>
      </c>
      <c r="V14" s="236">
        <v>79.400000000000006</v>
      </c>
      <c r="W14" s="236">
        <v>81.7</v>
      </c>
      <c r="X14" s="237">
        <v>88.4</v>
      </c>
      <c r="Y14" s="314"/>
    </row>
    <row r="15" spans="3:25" ht="23.6" customHeight="1" x14ac:dyDescent="0.2">
      <c r="C15" s="315" t="s">
        <v>161</v>
      </c>
      <c r="D15" s="224"/>
      <c r="E15" s="224" t="s">
        <v>171</v>
      </c>
      <c r="F15" s="235">
        <v>82.7</v>
      </c>
      <c r="G15" s="236">
        <v>-0.8</v>
      </c>
      <c r="H15" s="237" t="s">
        <v>151</v>
      </c>
      <c r="I15" s="236">
        <v>96.2</v>
      </c>
      <c r="J15" s="236">
        <v>83.7</v>
      </c>
      <c r="K15" s="236">
        <v>-3.3</v>
      </c>
      <c r="L15" s="236">
        <v>61.4</v>
      </c>
      <c r="M15" s="236">
        <v>70.900000000000006</v>
      </c>
      <c r="N15" s="236">
        <v>94.8</v>
      </c>
      <c r="O15" s="236">
        <v>81.2</v>
      </c>
      <c r="P15" s="236">
        <v>76.599999999999994</v>
      </c>
      <c r="Q15" s="237">
        <v>64.099999999999994</v>
      </c>
      <c r="R15" s="237">
        <v>89.4</v>
      </c>
      <c r="S15" s="237">
        <v>97.3</v>
      </c>
      <c r="T15" s="237">
        <v>114.4</v>
      </c>
      <c r="U15" s="236">
        <v>72.5</v>
      </c>
      <c r="V15" s="236">
        <v>79</v>
      </c>
      <c r="W15" s="236">
        <v>75.3</v>
      </c>
      <c r="X15" s="237">
        <v>86.1</v>
      </c>
      <c r="Y15" s="314"/>
    </row>
    <row r="16" spans="3:25" ht="23.6" customHeight="1" x14ac:dyDescent="0.2">
      <c r="C16" s="315"/>
      <c r="D16" s="224"/>
      <c r="E16" s="224" t="s">
        <v>172</v>
      </c>
      <c r="F16" s="235">
        <v>84.7</v>
      </c>
      <c r="G16" s="236">
        <v>0.8</v>
      </c>
      <c r="H16" s="237" t="s">
        <v>151</v>
      </c>
      <c r="I16" s="236">
        <v>104.7</v>
      </c>
      <c r="J16" s="236">
        <v>83.8</v>
      </c>
      <c r="K16" s="236">
        <v>-7</v>
      </c>
      <c r="L16" s="236">
        <v>64.400000000000006</v>
      </c>
      <c r="M16" s="236">
        <v>71.7</v>
      </c>
      <c r="N16" s="236">
        <v>99.8</v>
      </c>
      <c r="O16" s="236">
        <v>83.9</v>
      </c>
      <c r="P16" s="236">
        <v>74.099999999999994</v>
      </c>
      <c r="Q16" s="237">
        <v>50.2</v>
      </c>
      <c r="R16" s="237">
        <v>84.9</v>
      </c>
      <c r="S16" s="237">
        <v>97.9</v>
      </c>
      <c r="T16" s="237">
        <v>117.1</v>
      </c>
      <c r="U16" s="236">
        <v>75.3</v>
      </c>
      <c r="V16" s="236">
        <v>80.099999999999994</v>
      </c>
      <c r="W16" s="236">
        <v>78.900000000000006</v>
      </c>
      <c r="X16" s="237">
        <v>86.8</v>
      </c>
      <c r="Y16" s="314"/>
    </row>
    <row r="17" spans="1:25" ht="23.6" customHeight="1" x14ac:dyDescent="0.2">
      <c r="C17" s="315" t="s">
        <v>162</v>
      </c>
      <c r="D17" s="224"/>
      <c r="E17" s="224" t="s">
        <v>163</v>
      </c>
      <c r="F17" s="235">
        <v>94.5</v>
      </c>
      <c r="G17" s="236">
        <v>4.5</v>
      </c>
      <c r="H17" s="237" t="s">
        <v>151</v>
      </c>
      <c r="I17" s="236">
        <v>128</v>
      </c>
      <c r="J17" s="236">
        <v>98.4</v>
      </c>
      <c r="K17" s="236">
        <v>-3.6</v>
      </c>
      <c r="L17" s="236">
        <v>74.3</v>
      </c>
      <c r="M17" s="236">
        <v>93.5</v>
      </c>
      <c r="N17" s="236">
        <v>105.3</v>
      </c>
      <c r="O17" s="236">
        <v>90.8</v>
      </c>
      <c r="P17" s="236">
        <v>77</v>
      </c>
      <c r="Q17" s="237">
        <v>48.7</v>
      </c>
      <c r="R17" s="237">
        <v>93</v>
      </c>
      <c r="S17" s="237">
        <v>100.6</v>
      </c>
      <c r="T17" s="237">
        <v>121.1</v>
      </c>
      <c r="U17" s="236">
        <v>76</v>
      </c>
      <c r="V17" s="236">
        <v>87</v>
      </c>
      <c r="W17" s="236">
        <v>77.2</v>
      </c>
      <c r="X17" s="237">
        <v>115.5</v>
      </c>
      <c r="Y17" s="314"/>
    </row>
    <row r="18" spans="1:25" ht="23.6" customHeight="1" x14ac:dyDescent="0.2">
      <c r="C18" s="315"/>
      <c r="D18" s="224"/>
      <c r="E18" s="224" t="s">
        <v>164</v>
      </c>
      <c r="F18" s="235">
        <v>166.6</v>
      </c>
      <c r="G18" s="236">
        <v>-1.8</v>
      </c>
      <c r="H18" s="237" t="s">
        <v>151</v>
      </c>
      <c r="I18" s="236">
        <v>167.5</v>
      </c>
      <c r="J18" s="236">
        <v>163.80000000000001</v>
      </c>
      <c r="K18" s="236">
        <v>-7</v>
      </c>
      <c r="L18" s="236">
        <v>188.5</v>
      </c>
      <c r="M18" s="236">
        <v>170.6</v>
      </c>
      <c r="N18" s="236">
        <v>211</v>
      </c>
      <c r="O18" s="236">
        <v>148</v>
      </c>
      <c r="P18" s="236">
        <v>196</v>
      </c>
      <c r="Q18" s="237">
        <v>89</v>
      </c>
      <c r="R18" s="237">
        <v>195.2</v>
      </c>
      <c r="S18" s="237">
        <v>130</v>
      </c>
      <c r="T18" s="237">
        <v>227</v>
      </c>
      <c r="U18" s="236">
        <v>218.4</v>
      </c>
      <c r="V18" s="236">
        <v>155.80000000000001</v>
      </c>
      <c r="W18" s="236">
        <v>172.7</v>
      </c>
      <c r="X18" s="237">
        <v>128.9</v>
      </c>
      <c r="Y18" s="314"/>
    </row>
    <row r="19" spans="1:25" ht="23.6" customHeight="1" x14ac:dyDescent="0.2">
      <c r="C19" s="315"/>
      <c r="D19" s="224" t="s">
        <v>459</v>
      </c>
      <c r="E19" s="224" t="s">
        <v>165</v>
      </c>
      <c r="F19" s="235">
        <v>88.4</v>
      </c>
      <c r="G19" s="236">
        <v>4.9000000000000004</v>
      </c>
      <c r="H19" s="237">
        <v>108.7</v>
      </c>
      <c r="I19" s="236">
        <v>99</v>
      </c>
      <c r="J19" s="236">
        <v>83.2</v>
      </c>
      <c r="K19" s="236">
        <v>3.7</v>
      </c>
      <c r="L19" s="236">
        <v>66.3</v>
      </c>
      <c r="M19" s="236">
        <v>76.400000000000006</v>
      </c>
      <c r="N19" s="236">
        <v>99.9</v>
      </c>
      <c r="O19" s="236">
        <v>83.8</v>
      </c>
      <c r="P19" s="236">
        <v>75.400000000000006</v>
      </c>
      <c r="Q19" s="237">
        <v>53.3</v>
      </c>
      <c r="R19" s="237">
        <v>96.7</v>
      </c>
      <c r="S19" s="237">
        <v>95.1</v>
      </c>
      <c r="T19" s="237">
        <v>107.3</v>
      </c>
      <c r="U19" s="236">
        <v>88.8</v>
      </c>
      <c r="V19" s="236">
        <v>90.8</v>
      </c>
      <c r="W19" s="236">
        <v>79.3</v>
      </c>
      <c r="X19" s="237">
        <v>105.1</v>
      </c>
      <c r="Y19" s="314"/>
    </row>
    <row r="20" spans="1:25" ht="23.6" customHeight="1" x14ac:dyDescent="0.2">
      <c r="C20" s="315"/>
      <c r="D20" s="224"/>
      <c r="E20" s="224" t="s">
        <v>166</v>
      </c>
      <c r="F20" s="235">
        <v>84.3</v>
      </c>
      <c r="G20" s="236">
        <v>1.8</v>
      </c>
      <c r="H20" s="237" t="s">
        <v>151</v>
      </c>
      <c r="I20" s="236">
        <v>99.4</v>
      </c>
      <c r="J20" s="236">
        <v>83.7</v>
      </c>
      <c r="K20" s="236">
        <v>3.7</v>
      </c>
      <c r="L20" s="236">
        <v>66.099999999999994</v>
      </c>
      <c r="M20" s="236">
        <v>74.5</v>
      </c>
      <c r="N20" s="236">
        <v>97.2</v>
      </c>
      <c r="O20" s="236">
        <v>84.3</v>
      </c>
      <c r="P20" s="236">
        <v>81.900000000000006</v>
      </c>
      <c r="Q20" s="237">
        <v>56.9</v>
      </c>
      <c r="R20" s="237">
        <v>87.9</v>
      </c>
      <c r="S20" s="237">
        <v>87.6</v>
      </c>
      <c r="T20" s="237">
        <v>95.6</v>
      </c>
      <c r="U20" s="236">
        <v>76.8</v>
      </c>
      <c r="V20" s="236">
        <v>79.900000000000006</v>
      </c>
      <c r="W20" s="236">
        <v>77</v>
      </c>
      <c r="X20" s="237">
        <v>96.7</v>
      </c>
      <c r="Y20" s="314"/>
    </row>
    <row r="21" spans="1:25" ht="23.6" customHeight="1" x14ac:dyDescent="0.2">
      <c r="A21" s="316">
        <v>7</v>
      </c>
      <c r="C21" s="315"/>
      <c r="D21" s="224"/>
      <c r="E21" s="224" t="s">
        <v>480</v>
      </c>
      <c r="F21" s="235">
        <v>88.5</v>
      </c>
      <c r="G21" s="236">
        <v>1.4</v>
      </c>
      <c r="H21" s="237">
        <v>97.6</v>
      </c>
      <c r="I21" s="236">
        <v>99.2</v>
      </c>
      <c r="J21" s="236">
        <v>85.3</v>
      </c>
      <c r="K21" s="236">
        <v>-0.5</v>
      </c>
      <c r="L21" s="236">
        <v>66.599999999999994</v>
      </c>
      <c r="M21" s="236">
        <v>83.9</v>
      </c>
      <c r="N21" s="236">
        <v>109.3</v>
      </c>
      <c r="O21" s="236">
        <v>87.1</v>
      </c>
      <c r="P21" s="236">
        <v>75.5</v>
      </c>
      <c r="Q21" s="237">
        <v>60.1</v>
      </c>
      <c r="R21" s="237">
        <v>88</v>
      </c>
      <c r="S21" s="237">
        <v>95.1</v>
      </c>
      <c r="T21" s="237">
        <v>101.1</v>
      </c>
      <c r="U21" s="236">
        <v>78.099999999999994</v>
      </c>
      <c r="V21" s="236">
        <v>88.4</v>
      </c>
      <c r="W21" s="236">
        <v>85.5</v>
      </c>
      <c r="X21" s="237">
        <v>105.8</v>
      </c>
      <c r="Y21" s="314"/>
    </row>
    <row r="22" spans="1:25" ht="23.6" customHeight="1" x14ac:dyDescent="0.2">
      <c r="C22" s="315"/>
      <c r="D22" s="224"/>
      <c r="E22" s="224" t="s">
        <v>481</v>
      </c>
      <c r="F22" s="235">
        <v>85.5</v>
      </c>
      <c r="G22" s="236">
        <v>-0.1</v>
      </c>
      <c r="H22" s="237">
        <v>103.3</v>
      </c>
      <c r="I22" s="236">
        <v>98</v>
      </c>
      <c r="J22" s="236">
        <v>85.1</v>
      </c>
      <c r="K22" s="236">
        <v>1.6</v>
      </c>
      <c r="L22" s="236">
        <v>67.8</v>
      </c>
      <c r="M22" s="236">
        <v>76.599999999999994</v>
      </c>
      <c r="N22" s="236">
        <v>97.9</v>
      </c>
      <c r="O22" s="236">
        <v>89</v>
      </c>
      <c r="P22" s="236">
        <v>76.2</v>
      </c>
      <c r="Q22" s="237">
        <v>56.4</v>
      </c>
      <c r="R22" s="237">
        <v>96.3</v>
      </c>
      <c r="S22" s="237">
        <v>88.6</v>
      </c>
      <c r="T22" s="237">
        <v>95.7</v>
      </c>
      <c r="U22" s="236">
        <v>72.400000000000006</v>
      </c>
      <c r="V22" s="236">
        <v>82.3</v>
      </c>
      <c r="W22" s="236">
        <v>75</v>
      </c>
      <c r="X22" s="237">
        <v>99.8</v>
      </c>
      <c r="Y22" s="314"/>
    </row>
    <row r="23" spans="1:25" ht="23.6" customHeight="1" x14ac:dyDescent="0.2">
      <c r="C23" s="315"/>
      <c r="D23" s="224"/>
      <c r="E23" s="224" t="s">
        <v>485</v>
      </c>
      <c r="F23" s="235">
        <v>84.6</v>
      </c>
      <c r="G23" s="236">
        <v>-1.1000000000000001</v>
      </c>
      <c r="H23" s="237">
        <v>105.4</v>
      </c>
      <c r="I23" s="236">
        <v>100.6</v>
      </c>
      <c r="J23" s="236">
        <v>79.400000000000006</v>
      </c>
      <c r="K23" s="236">
        <v>-6.1</v>
      </c>
      <c r="L23" s="236">
        <v>65.599999999999994</v>
      </c>
      <c r="M23" s="236">
        <v>71.099999999999994</v>
      </c>
      <c r="N23" s="236">
        <v>94.9</v>
      </c>
      <c r="O23" s="236">
        <v>88.9</v>
      </c>
      <c r="P23" s="236">
        <v>78.599999999999994</v>
      </c>
      <c r="Q23" s="237">
        <v>85.8</v>
      </c>
      <c r="R23" s="237">
        <v>84.9</v>
      </c>
      <c r="S23" s="237">
        <v>95.5</v>
      </c>
      <c r="T23" s="237">
        <v>96.3</v>
      </c>
      <c r="U23" s="236">
        <v>71.099999999999994</v>
      </c>
      <c r="V23" s="236">
        <v>81.8</v>
      </c>
      <c r="W23" s="236">
        <v>76.3</v>
      </c>
      <c r="X23" s="237">
        <v>96.3</v>
      </c>
      <c r="Y23" s="314"/>
    </row>
    <row r="24" spans="1:25" ht="23.6" customHeight="1" thickBot="1" x14ac:dyDescent="0.25">
      <c r="C24" s="317"/>
      <c r="D24" s="455" t="s">
        <v>159</v>
      </c>
      <c r="E24" s="456"/>
      <c r="F24" s="318">
        <v>-1.1000000000000001</v>
      </c>
      <c r="G24" s="319" t="s">
        <v>223</v>
      </c>
      <c r="H24" s="319" t="s">
        <v>151</v>
      </c>
      <c r="I24" s="319">
        <v>-10.1</v>
      </c>
      <c r="J24" s="319">
        <v>-6.1</v>
      </c>
      <c r="K24" s="319" t="s">
        <v>224</v>
      </c>
      <c r="L24" s="319">
        <v>-5.0999999999999996</v>
      </c>
      <c r="M24" s="319">
        <v>1.1000000000000001</v>
      </c>
      <c r="N24" s="319">
        <v>3.4</v>
      </c>
      <c r="O24" s="319">
        <v>-0.1</v>
      </c>
      <c r="P24" s="319">
        <v>2.9</v>
      </c>
      <c r="Q24" s="319">
        <v>24.9</v>
      </c>
      <c r="R24" s="319">
        <v>3.7</v>
      </c>
      <c r="S24" s="319">
        <v>-10.6</v>
      </c>
      <c r="T24" s="319">
        <v>-6.1</v>
      </c>
      <c r="U24" s="319">
        <v>-3.3</v>
      </c>
      <c r="V24" s="319">
        <v>4.0999999999999996</v>
      </c>
      <c r="W24" s="319">
        <v>2.1</v>
      </c>
      <c r="X24" s="319">
        <v>14.1</v>
      </c>
      <c r="Y24" s="314"/>
    </row>
    <row r="25" spans="1:25" ht="23.6" customHeight="1" thickTop="1" x14ac:dyDescent="0.2">
      <c r="C25" s="309"/>
      <c r="D25" s="218" t="s">
        <v>175</v>
      </c>
      <c r="E25" s="219" t="s">
        <v>173</v>
      </c>
      <c r="F25" s="232">
        <v>101.5</v>
      </c>
      <c r="G25" s="233">
        <v>0.1</v>
      </c>
      <c r="H25" s="234" t="s">
        <v>151</v>
      </c>
      <c r="I25" s="233">
        <v>102.5</v>
      </c>
      <c r="J25" s="233">
        <v>102.6</v>
      </c>
      <c r="K25" s="233">
        <v>0.8</v>
      </c>
      <c r="L25" s="233">
        <v>90.6</v>
      </c>
      <c r="M25" s="233">
        <v>98.6</v>
      </c>
      <c r="N25" s="234">
        <v>103.3</v>
      </c>
      <c r="O25" s="234">
        <v>104.2</v>
      </c>
      <c r="P25" s="234">
        <v>102.2</v>
      </c>
      <c r="Q25" s="234" t="s">
        <v>151</v>
      </c>
      <c r="R25" s="234">
        <v>110.4</v>
      </c>
      <c r="S25" s="234">
        <v>106.6</v>
      </c>
      <c r="T25" s="234">
        <v>104</v>
      </c>
      <c r="U25" s="234">
        <v>102.3</v>
      </c>
      <c r="V25" s="234">
        <v>97.1</v>
      </c>
      <c r="W25" s="234">
        <v>101.4</v>
      </c>
      <c r="X25" s="234">
        <v>110.3</v>
      </c>
      <c r="Y25" s="314"/>
    </row>
    <row r="26" spans="1:25" ht="23.6" customHeight="1" x14ac:dyDescent="0.2">
      <c r="C26" s="320"/>
      <c r="D26" s="220"/>
      <c r="E26" s="221" t="s">
        <v>174</v>
      </c>
      <c r="F26" s="235">
        <v>104.2</v>
      </c>
      <c r="G26" s="236">
        <v>2.7</v>
      </c>
      <c r="H26" s="237">
        <v>83.1</v>
      </c>
      <c r="I26" s="236">
        <v>113.5</v>
      </c>
      <c r="J26" s="236">
        <v>104.1</v>
      </c>
      <c r="K26" s="236">
        <v>1.5</v>
      </c>
      <c r="L26" s="236">
        <v>83.2</v>
      </c>
      <c r="M26" s="236">
        <v>103.5</v>
      </c>
      <c r="N26" s="236">
        <v>125.7</v>
      </c>
      <c r="O26" s="236">
        <v>110.5</v>
      </c>
      <c r="P26" s="236">
        <v>88.2</v>
      </c>
      <c r="Q26" s="237">
        <v>52.2</v>
      </c>
      <c r="R26" s="237">
        <v>103.9</v>
      </c>
      <c r="S26" s="237">
        <v>104</v>
      </c>
      <c r="T26" s="237">
        <v>115.4</v>
      </c>
      <c r="U26" s="236">
        <v>100.2</v>
      </c>
      <c r="V26" s="236">
        <v>99.9</v>
      </c>
      <c r="W26" s="236">
        <v>103.7</v>
      </c>
      <c r="X26" s="237">
        <v>97.4</v>
      </c>
      <c r="Y26" s="314"/>
    </row>
    <row r="27" spans="1:25" ht="23.6" customHeight="1" x14ac:dyDescent="0.2">
      <c r="C27" s="320"/>
      <c r="D27" s="222" t="s">
        <v>457</v>
      </c>
      <c r="E27" s="223" t="s">
        <v>176</v>
      </c>
      <c r="F27" s="238">
        <v>105.2</v>
      </c>
      <c r="G27" s="239">
        <v>1</v>
      </c>
      <c r="H27" s="240" t="s">
        <v>151</v>
      </c>
      <c r="I27" s="239">
        <v>148.69999999999999</v>
      </c>
      <c r="J27" s="239">
        <v>98</v>
      </c>
      <c r="K27" s="239">
        <v>-5.9</v>
      </c>
      <c r="L27" s="239">
        <v>85.2</v>
      </c>
      <c r="M27" s="239">
        <v>87.2</v>
      </c>
      <c r="N27" s="239">
        <v>122.4</v>
      </c>
      <c r="O27" s="239">
        <v>119.4</v>
      </c>
      <c r="P27" s="239">
        <v>86.6</v>
      </c>
      <c r="Q27" s="240">
        <v>47.1</v>
      </c>
      <c r="R27" s="240">
        <v>108.5</v>
      </c>
      <c r="S27" s="240">
        <v>103.6</v>
      </c>
      <c r="T27" s="240">
        <v>128</v>
      </c>
      <c r="U27" s="239">
        <v>110.7</v>
      </c>
      <c r="V27" s="239">
        <v>98.2</v>
      </c>
      <c r="W27" s="239">
        <v>85.8</v>
      </c>
      <c r="X27" s="240">
        <v>109.6</v>
      </c>
      <c r="Y27" s="314"/>
    </row>
    <row r="28" spans="1:25" ht="23.6" customHeight="1" x14ac:dyDescent="0.2">
      <c r="C28" s="315" t="s">
        <v>177</v>
      </c>
      <c r="D28" s="224" t="s">
        <v>176</v>
      </c>
      <c r="E28" s="224" t="s">
        <v>167</v>
      </c>
      <c r="F28" s="241">
        <v>88.2</v>
      </c>
      <c r="G28" s="242">
        <v>0.5</v>
      </c>
      <c r="H28" s="237" t="s">
        <v>151</v>
      </c>
      <c r="I28" s="242">
        <v>112.1</v>
      </c>
      <c r="J28" s="242">
        <v>83.4</v>
      </c>
      <c r="K28" s="242">
        <v>-7.6</v>
      </c>
      <c r="L28" s="242">
        <v>64.400000000000006</v>
      </c>
      <c r="M28" s="242">
        <v>65.5</v>
      </c>
      <c r="N28" s="236">
        <v>99</v>
      </c>
      <c r="O28" s="236">
        <v>121.5</v>
      </c>
      <c r="P28" s="236">
        <v>66.3</v>
      </c>
      <c r="Q28" s="237">
        <v>42.4</v>
      </c>
      <c r="R28" s="237">
        <v>85.4</v>
      </c>
      <c r="S28" s="237">
        <v>103.1</v>
      </c>
      <c r="T28" s="237">
        <v>117.3</v>
      </c>
      <c r="U28" s="236">
        <v>82.6</v>
      </c>
      <c r="V28" s="236">
        <v>81.8</v>
      </c>
      <c r="W28" s="236">
        <v>69.2</v>
      </c>
      <c r="X28" s="237">
        <v>97.6</v>
      </c>
      <c r="Y28" s="314"/>
    </row>
    <row r="29" spans="1:25" ht="23.6" customHeight="1" x14ac:dyDescent="0.2">
      <c r="C29" s="315"/>
      <c r="D29" s="224"/>
      <c r="E29" s="224" t="s">
        <v>168</v>
      </c>
      <c r="F29" s="241">
        <v>153.4</v>
      </c>
      <c r="G29" s="242">
        <v>-0.6</v>
      </c>
      <c r="H29" s="237" t="s">
        <v>151</v>
      </c>
      <c r="I29" s="242">
        <v>278.60000000000002</v>
      </c>
      <c r="J29" s="242">
        <v>118.6</v>
      </c>
      <c r="K29" s="242">
        <v>-12.1</v>
      </c>
      <c r="L29" s="242">
        <v>174.5</v>
      </c>
      <c r="M29" s="242">
        <v>145.9</v>
      </c>
      <c r="N29" s="236">
        <v>173.5</v>
      </c>
      <c r="O29" s="236">
        <v>116.9</v>
      </c>
      <c r="P29" s="236">
        <v>167.9</v>
      </c>
      <c r="Q29" s="237">
        <v>73.900000000000006</v>
      </c>
      <c r="R29" s="237">
        <v>185.4</v>
      </c>
      <c r="S29" s="237">
        <v>134.9</v>
      </c>
      <c r="T29" s="237">
        <v>134.9</v>
      </c>
      <c r="U29" s="236">
        <v>241.9</v>
      </c>
      <c r="V29" s="236">
        <v>141.9</v>
      </c>
      <c r="W29" s="236">
        <v>134</v>
      </c>
      <c r="X29" s="237">
        <v>140</v>
      </c>
      <c r="Y29" s="314"/>
    </row>
    <row r="30" spans="1:25" ht="23.6" customHeight="1" x14ac:dyDescent="0.2">
      <c r="C30" s="315" t="s">
        <v>160</v>
      </c>
      <c r="D30" s="224"/>
      <c r="E30" s="224" t="s">
        <v>169</v>
      </c>
      <c r="F30" s="241">
        <v>111.4</v>
      </c>
      <c r="G30" s="242">
        <v>-3.1</v>
      </c>
      <c r="H30" s="237" t="s">
        <v>151</v>
      </c>
      <c r="I30" s="242">
        <v>118.8</v>
      </c>
      <c r="J30" s="242">
        <v>131.19999999999999</v>
      </c>
      <c r="K30" s="242">
        <v>-8.6</v>
      </c>
      <c r="L30" s="242">
        <v>65.7</v>
      </c>
      <c r="M30" s="242">
        <v>92.4</v>
      </c>
      <c r="N30" s="236">
        <v>127.1</v>
      </c>
      <c r="O30" s="236">
        <v>127.5</v>
      </c>
      <c r="P30" s="236">
        <v>68.400000000000006</v>
      </c>
      <c r="Q30" s="237">
        <v>41.9</v>
      </c>
      <c r="R30" s="237">
        <v>106.4</v>
      </c>
      <c r="S30" s="237">
        <v>103.5</v>
      </c>
      <c r="T30" s="237">
        <v>152.9</v>
      </c>
      <c r="U30" s="236">
        <v>81.3</v>
      </c>
      <c r="V30" s="236">
        <v>101.7</v>
      </c>
      <c r="W30" s="236">
        <v>92.1</v>
      </c>
      <c r="X30" s="237">
        <v>110.4</v>
      </c>
      <c r="Y30" s="314"/>
    </row>
    <row r="31" spans="1:25" ht="23.6" customHeight="1" x14ac:dyDescent="0.2">
      <c r="C31" s="315"/>
      <c r="D31" s="224"/>
      <c r="E31" s="224" t="s">
        <v>170</v>
      </c>
      <c r="F31" s="241">
        <v>92.4</v>
      </c>
      <c r="G31" s="242">
        <v>5.6</v>
      </c>
      <c r="H31" s="237" t="s">
        <v>151</v>
      </c>
      <c r="I31" s="242">
        <v>133.69999999999999</v>
      </c>
      <c r="J31" s="242">
        <v>89.4</v>
      </c>
      <c r="K31" s="242">
        <v>5.2</v>
      </c>
      <c r="L31" s="242">
        <v>66.099999999999994</v>
      </c>
      <c r="M31" s="242">
        <v>65.3</v>
      </c>
      <c r="N31" s="236">
        <v>105</v>
      </c>
      <c r="O31" s="236">
        <v>120.3</v>
      </c>
      <c r="P31" s="236">
        <v>77.8</v>
      </c>
      <c r="Q31" s="237">
        <v>41.8</v>
      </c>
      <c r="R31" s="237">
        <v>87.7</v>
      </c>
      <c r="S31" s="237">
        <v>106</v>
      </c>
      <c r="T31" s="237">
        <v>113.2</v>
      </c>
      <c r="U31" s="236">
        <v>81.7</v>
      </c>
      <c r="V31" s="236">
        <v>82.4</v>
      </c>
      <c r="W31" s="236">
        <v>79.8</v>
      </c>
      <c r="X31" s="237">
        <v>100.7</v>
      </c>
      <c r="Y31" s="314"/>
    </row>
    <row r="32" spans="1:25" ht="23.6" customHeight="1" x14ac:dyDescent="0.2">
      <c r="C32" s="315" t="s">
        <v>161</v>
      </c>
      <c r="D32" s="224"/>
      <c r="E32" s="224" t="s">
        <v>171</v>
      </c>
      <c r="F32" s="241">
        <v>87</v>
      </c>
      <c r="G32" s="242">
        <v>0.5</v>
      </c>
      <c r="H32" s="237" t="s">
        <v>151</v>
      </c>
      <c r="I32" s="242">
        <v>110.3</v>
      </c>
      <c r="J32" s="242">
        <v>82.3</v>
      </c>
      <c r="K32" s="242">
        <v>-3.5</v>
      </c>
      <c r="L32" s="242">
        <v>62.4</v>
      </c>
      <c r="M32" s="242">
        <v>64.7</v>
      </c>
      <c r="N32" s="236">
        <v>101.9</v>
      </c>
      <c r="O32" s="236">
        <v>109.4</v>
      </c>
      <c r="P32" s="236">
        <v>66.7</v>
      </c>
      <c r="Q32" s="237">
        <v>45.9</v>
      </c>
      <c r="R32" s="237">
        <v>88.6</v>
      </c>
      <c r="S32" s="237">
        <v>98.4</v>
      </c>
      <c r="T32" s="237">
        <v>117.6</v>
      </c>
      <c r="U32" s="236">
        <v>80.3</v>
      </c>
      <c r="V32" s="236">
        <v>82.7</v>
      </c>
      <c r="W32" s="236">
        <v>69.400000000000006</v>
      </c>
      <c r="X32" s="237">
        <v>97.1</v>
      </c>
      <c r="Y32" s="314"/>
    </row>
    <row r="33" spans="3:25" ht="23.6" customHeight="1" x14ac:dyDescent="0.2">
      <c r="C33" s="315"/>
      <c r="D33" s="224"/>
      <c r="E33" s="224" t="s">
        <v>172</v>
      </c>
      <c r="F33" s="241">
        <v>89.3</v>
      </c>
      <c r="G33" s="242">
        <v>1.7</v>
      </c>
      <c r="H33" s="237" t="s">
        <v>151</v>
      </c>
      <c r="I33" s="242">
        <v>125.2</v>
      </c>
      <c r="J33" s="242">
        <v>82.6</v>
      </c>
      <c r="K33" s="242">
        <v>-7.2</v>
      </c>
      <c r="L33" s="242">
        <v>66.900000000000006</v>
      </c>
      <c r="M33" s="242">
        <v>65.2</v>
      </c>
      <c r="N33" s="236">
        <v>108</v>
      </c>
      <c r="O33" s="236">
        <v>108.3</v>
      </c>
      <c r="P33" s="236">
        <v>67.099999999999994</v>
      </c>
      <c r="Q33" s="237">
        <v>43.4</v>
      </c>
      <c r="R33" s="237">
        <v>88.2</v>
      </c>
      <c r="S33" s="237">
        <v>98.4</v>
      </c>
      <c r="T33" s="237">
        <v>117.4</v>
      </c>
      <c r="U33" s="236">
        <v>84.3</v>
      </c>
      <c r="V33" s="236">
        <v>84.4</v>
      </c>
      <c r="W33" s="236">
        <v>70.5</v>
      </c>
      <c r="X33" s="237">
        <v>102.7</v>
      </c>
      <c r="Y33" s="314"/>
    </row>
    <row r="34" spans="3:25" ht="23.6" customHeight="1" x14ac:dyDescent="0.2">
      <c r="C34" s="315" t="s">
        <v>162</v>
      </c>
      <c r="D34" s="224"/>
      <c r="E34" s="224" t="s">
        <v>163</v>
      </c>
      <c r="F34" s="241">
        <v>100.2</v>
      </c>
      <c r="G34" s="242">
        <v>3.1</v>
      </c>
      <c r="H34" s="237" t="s">
        <v>151</v>
      </c>
      <c r="I34" s="242">
        <v>152.9</v>
      </c>
      <c r="J34" s="242">
        <v>98.5</v>
      </c>
      <c r="K34" s="242">
        <v>-4</v>
      </c>
      <c r="L34" s="242">
        <v>77.400000000000006</v>
      </c>
      <c r="M34" s="242">
        <v>67.3</v>
      </c>
      <c r="N34" s="236">
        <v>111.2</v>
      </c>
      <c r="O34" s="236">
        <v>130.1</v>
      </c>
      <c r="P34" s="236">
        <v>69.400000000000006</v>
      </c>
      <c r="Q34" s="237">
        <v>43.1</v>
      </c>
      <c r="R34" s="237">
        <v>89.9</v>
      </c>
      <c r="S34" s="237">
        <v>103.3</v>
      </c>
      <c r="T34" s="237">
        <v>120.1</v>
      </c>
      <c r="U34" s="236">
        <v>85.1</v>
      </c>
      <c r="V34" s="236">
        <v>90.9</v>
      </c>
      <c r="W34" s="236">
        <v>71.3</v>
      </c>
      <c r="X34" s="237">
        <v>121.8</v>
      </c>
      <c r="Y34" s="314"/>
    </row>
    <row r="35" spans="3:25" ht="23.6" customHeight="1" x14ac:dyDescent="0.2">
      <c r="C35" s="320"/>
      <c r="D35" s="224"/>
      <c r="E35" s="224" t="s">
        <v>164</v>
      </c>
      <c r="F35" s="241">
        <v>185</v>
      </c>
      <c r="G35" s="242">
        <v>0.1</v>
      </c>
      <c r="H35" s="237" t="s">
        <v>151</v>
      </c>
      <c r="I35" s="242">
        <v>232</v>
      </c>
      <c r="J35" s="242">
        <v>165.7</v>
      </c>
      <c r="K35" s="242">
        <v>-5.7</v>
      </c>
      <c r="L35" s="242">
        <v>180.5</v>
      </c>
      <c r="M35" s="242">
        <v>184.6</v>
      </c>
      <c r="N35" s="236">
        <v>234.6</v>
      </c>
      <c r="O35" s="236">
        <v>191.4</v>
      </c>
      <c r="P35" s="236">
        <v>186.2</v>
      </c>
      <c r="Q35" s="237">
        <v>63.3</v>
      </c>
      <c r="R35" s="237">
        <v>212</v>
      </c>
      <c r="S35" s="237">
        <v>150</v>
      </c>
      <c r="T35" s="237">
        <v>181.3</v>
      </c>
      <c r="U35" s="236">
        <v>253.7</v>
      </c>
      <c r="V35" s="236">
        <v>169.1</v>
      </c>
      <c r="W35" s="236">
        <v>151.19999999999999</v>
      </c>
      <c r="X35" s="237">
        <v>149.19999999999999</v>
      </c>
      <c r="Y35" s="314"/>
    </row>
    <row r="36" spans="3:25" ht="23.6" customHeight="1" x14ac:dyDescent="0.2">
      <c r="C36" s="320"/>
      <c r="D36" s="224" t="s">
        <v>459</v>
      </c>
      <c r="E36" s="224" t="s">
        <v>165</v>
      </c>
      <c r="F36" s="241">
        <v>87.3</v>
      </c>
      <c r="G36" s="242">
        <v>-0.9</v>
      </c>
      <c r="H36" s="237">
        <v>81.099999999999994</v>
      </c>
      <c r="I36" s="242">
        <v>116.9</v>
      </c>
      <c r="J36" s="242">
        <v>79.900000000000006</v>
      </c>
      <c r="K36" s="242">
        <v>1.4</v>
      </c>
      <c r="L36" s="242">
        <v>66.3</v>
      </c>
      <c r="M36" s="242">
        <v>71.599999999999994</v>
      </c>
      <c r="N36" s="236">
        <v>106.7</v>
      </c>
      <c r="O36" s="236">
        <v>108.5</v>
      </c>
      <c r="P36" s="236">
        <v>68.900000000000006</v>
      </c>
      <c r="Q36" s="237" t="s">
        <v>151</v>
      </c>
      <c r="R36" s="237">
        <v>104.4</v>
      </c>
      <c r="S36" s="237">
        <v>79.400000000000006</v>
      </c>
      <c r="T36" s="237">
        <v>110.3</v>
      </c>
      <c r="U36" s="236">
        <v>83</v>
      </c>
      <c r="V36" s="236">
        <v>80.3</v>
      </c>
      <c r="W36" s="236">
        <v>72.900000000000006</v>
      </c>
      <c r="X36" s="237">
        <v>103.4</v>
      </c>
      <c r="Y36" s="314"/>
    </row>
    <row r="37" spans="3:25" ht="23.6" customHeight="1" x14ac:dyDescent="0.2">
      <c r="C37" s="320"/>
      <c r="D37" s="224"/>
      <c r="E37" s="224" t="s">
        <v>166</v>
      </c>
      <c r="F37" s="241">
        <v>87.3</v>
      </c>
      <c r="G37" s="242">
        <v>2.2999999999999998</v>
      </c>
      <c r="H37" s="237" t="s">
        <v>151</v>
      </c>
      <c r="I37" s="242">
        <v>122.8</v>
      </c>
      <c r="J37" s="242">
        <v>80.7</v>
      </c>
      <c r="K37" s="242">
        <v>2</v>
      </c>
      <c r="L37" s="242">
        <v>64.8</v>
      </c>
      <c r="M37" s="242">
        <v>69.900000000000006</v>
      </c>
      <c r="N37" s="236">
        <v>103.1</v>
      </c>
      <c r="O37" s="236">
        <v>108.4</v>
      </c>
      <c r="P37" s="236">
        <v>73.099999999999994</v>
      </c>
      <c r="Q37" s="237" t="s">
        <v>151</v>
      </c>
      <c r="R37" s="237">
        <v>81.8</v>
      </c>
      <c r="S37" s="237">
        <v>75.7</v>
      </c>
      <c r="T37" s="237">
        <v>105.5</v>
      </c>
      <c r="U37" s="236">
        <v>83.8</v>
      </c>
      <c r="V37" s="236">
        <v>80.3</v>
      </c>
      <c r="W37" s="236">
        <v>70.5</v>
      </c>
      <c r="X37" s="237">
        <v>106.2</v>
      </c>
      <c r="Y37" s="314"/>
    </row>
    <row r="38" spans="3:25" ht="23.6" customHeight="1" x14ac:dyDescent="0.2">
      <c r="C38" s="320"/>
      <c r="D38" s="224"/>
      <c r="E38" s="224" t="s">
        <v>480</v>
      </c>
      <c r="F38" s="241">
        <v>91.8</v>
      </c>
      <c r="G38" s="242">
        <v>-1.1000000000000001</v>
      </c>
      <c r="H38" s="237">
        <v>72.8</v>
      </c>
      <c r="I38" s="242">
        <v>121</v>
      </c>
      <c r="J38" s="242">
        <v>82.4</v>
      </c>
      <c r="K38" s="242">
        <v>-2.6</v>
      </c>
      <c r="L38" s="242">
        <v>66.099999999999994</v>
      </c>
      <c r="M38" s="242">
        <v>78.7</v>
      </c>
      <c r="N38" s="236">
        <v>121.4</v>
      </c>
      <c r="O38" s="236">
        <v>109.3</v>
      </c>
      <c r="P38" s="236">
        <v>69.5</v>
      </c>
      <c r="Q38" s="237" t="s">
        <v>151</v>
      </c>
      <c r="R38" s="237">
        <v>84.1</v>
      </c>
      <c r="S38" s="237">
        <v>75.2</v>
      </c>
      <c r="T38" s="237">
        <v>109.1</v>
      </c>
      <c r="U38" s="236">
        <v>85.7</v>
      </c>
      <c r="V38" s="236">
        <v>88.2</v>
      </c>
      <c r="W38" s="236">
        <v>67.099999999999994</v>
      </c>
      <c r="X38" s="237">
        <v>118.6</v>
      </c>
      <c r="Y38" s="314"/>
    </row>
    <row r="39" spans="3:25" ht="23.6" customHeight="1" x14ac:dyDescent="0.2">
      <c r="C39" s="320"/>
      <c r="D39" s="224"/>
      <c r="E39" s="224" t="s">
        <v>481</v>
      </c>
      <c r="F39" s="241">
        <v>88.7</v>
      </c>
      <c r="G39" s="242">
        <v>0</v>
      </c>
      <c r="H39" s="237">
        <v>77</v>
      </c>
      <c r="I39" s="242">
        <v>121.2</v>
      </c>
      <c r="J39" s="242">
        <v>81.900000000000006</v>
      </c>
      <c r="K39" s="242">
        <v>0.9</v>
      </c>
      <c r="L39" s="242">
        <v>67.7</v>
      </c>
      <c r="M39" s="242">
        <v>71.8</v>
      </c>
      <c r="N39" s="236">
        <v>103.9</v>
      </c>
      <c r="O39" s="236">
        <v>115.3</v>
      </c>
      <c r="P39" s="236">
        <v>71.3</v>
      </c>
      <c r="Q39" s="237" t="s">
        <v>151</v>
      </c>
      <c r="R39" s="237">
        <v>81.400000000000006</v>
      </c>
      <c r="S39" s="237">
        <v>72.900000000000006</v>
      </c>
      <c r="T39" s="237">
        <v>108.1</v>
      </c>
      <c r="U39" s="236">
        <v>84.4</v>
      </c>
      <c r="V39" s="236">
        <v>83.1</v>
      </c>
      <c r="W39" s="236">
        <v>66.5</v>
      </c>
      <c r="X39" s="237">
        <v>106.1</v>
      </c>
      <c r="Y39" s="314"/>
    </row>
    <row r="40" spans="3:25" ht="23.6" customHeight="1" x14ac:dyDescent="0.2">
      <c r="C40" s="320"/>
      <c r="D40" s="224"/>
      <c r="E40" s="224" t="s">
        <v>485</v>
      </c>
      <c r="F40" s="241">
        <v>86.7</v>
      </c>
      <c r="G40" s="242">
        <v>-1.7</v>
      </c>
      <c r="H40" s="237">
        <v>78.599999999999994</v>
      </c>
      <c r="I40" s="242">
        <v>132.80000000000001</v>
      </c>
      <c r="J40" s="242">
        <v>76.400000000000006</v>
      </c>
      <c r="K40" s="242">
        <v>-8.4</v>
      </c>
      <c r="L40" s="242">
        <v>65.400000000000006</v>
      </c>
      <c r="M40" s="242">
        <v>66.599999999999994</v>
      </c>
      <c r="N40" s="236">
        <v>102.1</v>
      </c>
      <c r="O40" s="236">
        <v>118.4</v>
      </c>
      <c r="P40" s="236">
        <v>70.099999999999994</v>
      </c>
      <c r="Q40" s="237" t="s">
        <v>151</v>
      </c>
      <c r="R40" s="237">
        <v>78.3</v>
      </c>
      <c r="S40" s="237">
        <v>75.7</v>
      </c>
      <c r="T40" s="237">
        <v>106.6</v>
      </c>
      <c r="U40" s="236">
        <v>80.8</v>
      </c>
      <c r="V40" s="236">
        <v>79.900000000000006</v>
      </c>
      <c r="W40" s="236">
        <v>67.7</v>
      </c>
      <c r="X40" s="237">
        <v>102.4</v>
      </c>
      <c r="Y40" s="314"/>
    </row>
    <row r="41" spans="3:25" ht="23.6" customHeight="1" thickBot="1" x14ac:dyDescent="0.25">
      <c r="C41" s="311"/>
      <c r="D41" s="455" t="s">
        <v>159</v>
      </c>
      <c r="E41" s="456"/>
      <c r="F41" s="318">
        <v>-1.7</v>
      </c>
      <c r="G41" s="319" t="s">
        <v>49</v>
      </c>
      <c r="H41" s="319" t="s">
        <v>151</v>
      </c>
      <c r="I41" s="319">
        <v>18.5</v>
      </c>
      <c r="J41" s="319">
        <v>-8.4</v>
      </c>
      <c r="K41" s="319" t="s">
        <v>49</v>
      </c>
      <c r="L41" s="319">
        <v>1.6</v>
      </c>
      <c r="M41" s="319">
        <v>1.7</v>
      </c>
      <c r="N41" s="319">
        <v>3.1</v>
      </c>
      <c r="O41" s="319">
        <v>-2.6</v>
      </c>
      <c r="P41" s="319">
        <v>5.7</v>
      </c>
      <c r="Q41" s="319" t="s">
        <v>151</v>
      </c>
      <c r="R41" s="319">
        <v>-8.3000000000000007</v>
      </c>
      <c r="S41" s="319">
        <v>-26.6</v>
      </c>
      <c r="T41" s="319">
        <v>-9.1</v>
      </c>
      <c r="U41" s="319">
        <v>-2.2000000000000002</v>
      </c>
      <c r="V41" s="319">
        <v>-2.2999999999999998</v>
      </c>
      <c r="W41" s="319">
        <v>-2.2000000000000002</v>
      </c>
      <c r="X41" s="319">
        <v>4.9000000000000004</v>
      </c>
      <c r="Y41" s="83"/>
    </row>
    <row r="42" spans="3:25" ht="13.75" thickTop="1" x14ac:dyDescent="0.15"/>
  </sheetData>
  <mergeCells count="7">
    <mergeCell ref="D24:E24"/>
    <mergeCell ref="D41:E41"/>
    <mergeCell ref="D5:E5"/>
    <mergeCell ref="D6:E6"/>
    <mergeCell ref="D7:E7"/>
    <mergeCell ref="G6:G7"/>
    <mergeCell ref="K6:K7"/>
  </mergeCells>
  <phoneticPr fontId="14"/>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408</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96.2</v>
      </c>
      <c r="G8" s="233">
        <v>-2.7</v>
      </c>
      <c r="H8" s="234">
        <v>126.6</v>
      </c>
      <c r="I8" s="233">
        <v>99.3</v>
      </c>
      <c r="J8" s="233">
        <v>100.6</v>
      </c>
      <c r="K8" s="233">
        <v>-1.4</v>
      </c>
      <c r="L8" s="233">
        <v>94.6</v>
      </c>
      <c r="M8" s="233">
        <v>96.3</v>
      </c>
      <c r="N8" s="233">
        <v>93.7</v>
      </c>
      <c r="O8" s="233">
        <v>81.900000000000006</v>
      </c>
      <c r="P8" s="233">
        <v>100.2</v>
      </c>
      <c r="Q8" s="234">
        <v>83.9</v>
      </c>
      <c r="R8" s="234">
        <v>103.4</v>
      </c>
      <c r="S8" s="234">
        <v>108</v>
      </c>
      <c r="T8" s="234">
        <v>101</v>
      </c>
      <c r="U8" s="233">
        <v>97</v>
      </c>
      <c r="V8" s="233">
        <v>101.2</v>
      </c>
      <c r="W8" s="233">
        <v>107.2</v>
      </c>
      <c r="X8" s="234">
        <v>98.7</v>
      </c>
    </row>
    <row r="9" spans="3:24" ht="23.6" customHeight="1" x14ac:dyDescent="0.2">
      <c r="C9" s="315"/>
      <c r="D9" s="220"/>
      <c r="E9" s="221" t="s">
        <v>174</v>
      </c>
      <c r="F9" s="235">
        <v>95.7</v>
      </c>
      <c r="G9" s="236">
        <v>-0.5</v>
      </c>
      <c r="H9" s="236">
        <v>119.6</v>
      </c>
      <c r="I9" s="236">
        <v>104.7</v>
      </c>
      <c r="J9" s="236">
        <v>102.3</v>
      </c>
      <c r="K9" s="236">
        <v>1.7</v>
      </c>
      <c r="L9" s="236">
        <v>84.8</v>
      </c>
      <c r="M9" s="236">
        <v>98.3</v>
      </c>
      <c r="N9" s="236">
        <v>105.9</v>
      </c>
      <c r="O9" s="236">
        <v>84.3</v>
      </c>
      <c r="P9" s="236">
        <v>93.9</v>
      </c>
      <c r="Q9" s="236">
        <v>72.8</v>
      </c>
      <c r="R9" s="236">
        <v>96.3</v>
      </c>
      <c r="S9" s="236">
        <v>95.1</v>
      </c>
      <c r="T9" s="236">
        <v>112.2</v>
      </c>
      <c r="U9" s="236">
        <v>92.9</v>
      </c>
      <c r="V9" s="236">
        <v>96</v>
      </c>
      <c r="W9" s="236">
        <v>102.5</v>
      </c>
      <c r="X9" s="237">
        <v>94.8</v>
      </c>
    </row>
    <row r="10" spans="3:24" ht="23.6" customHeight="1" x14ac:dyDescent="0.2">
      <c r="C10" s="315"/>
      <c r="D10" s="222" t="s">
        <v>457</v>
      </c>
      <c r="E10" s="223" t="s">
        <v>176</v>
      </c>
      <c r="F10" s="238">
        <v>95.8</v>
      </c>
      <c r="G10" s="239">
        <v>0.1</v>
      </c>
      <c r="H10" s="240" t="s">
        <v>151</v>
      </c>
      <c r="I10" s="239">
        <v>116</v>
      </c>
      <c r="J10" s="239">
        <v>95.5</v>
      </c>
      <c r="K10" s="239">
        <v>-6.6</v>
      </c>
      <c r="L10" s="239">
        <v>89.1</v>
      </c>
      <c r="M10" s="239">
        <v>90</v>
      </c>
      <c r="N10" s="239">
        <v>108.4</v>
      </c>
      <c r="O10" s="239">
        <v>91.9</v>
      </c>
      <c r="P10" s="239">
        <v>94</v>
      </c>
      <c r="Q10" s="239">
        <v>60.7</v>
      </c>
      <c r="R10" s="239">
        <v>101.7</v>
      </c>
      <c r="S10" s="239">
        <v>98</v>
      </c>
      <c r="T10" s="239">
        <v>123.4</v>
      </c>
      <c r="U10" s="239">
        <v>94.3</v>
      </c>
      <c r="V10" s="239">
        <v>90.7</v>
      </c>
      <c r="W10" s="239">
        <v>90.7</v>
      </c>
      <c r="X10" s="240">
        <v>93.7</v>
      </c>
    </row>
    <row r="11" spans="3:24" ht="23.6" customHeight="1" x14ac:dyDescent="0.2">
      <c r="C11" s="315" t="s">
        <v>178</v>
      </c>
      <c r="D11" s="224" t="s">
        <v>176</v>
      </c>
      <c r="E11" s="224" t="s">
        <v>167</v>
      </c>
      <c r="F11" s="235">
        <v>82.9</v>
      </c>
      <c r="G11" s="236">
        <v>1.7</v>
      </c>
      <c r="H11" s="237" t="s">
        <v>151</v>
      </c>
      <c r="I11" s="236">
        <v>108.5</v>
      </c>
      <c r="J11" s="236">
        <v>82.1</v>
      </c>
      <c r="K11" s="236">
        <v>-7.3</v>
      </c>
      <c r="L11" s="236">
        <v>67</v>
      </c>
      <c r="M11" s="236">
        <v>68.2</v>
      </c>
      <c r="N11" s="236">
        <v>89</v>
      </c>
      <c r="O11" s="236">
        <v>86.3</v>
      </c>
      <c r="P11" s="236">
        <v>74.099999999999994</v>
      </c>
      <c r="Q11" s="237">
        <v>66.599999999999994</v>
      </c>
      <c r="R11" s="237">
        <v>79.400000000000006</v>
      </c>
      <c r="S11" s="237">
        <v>103.6</v>
      </c>
      <c r="T11" s="237">
        <v>99.5</v>
      </c>
      <c r="U11" s="236">
        <v>71.3</v>
      </c>
      <c r="V11" s="236">
        <v>76.2</v>
      </c>
      <c r="W11" s="236">
        <v>72.5</v>
      </c>
      <c r="X11" s="237">
        <v>81.900000000000006</v>
      </c>
    </row>
    <row r="12" spans="3:24" ht="23.6" customHeight="1" x14ac:dyDescent="0.2">
      <c r="C12" s="315"/>
      <c r="D12" s="224"/>
      <c r="E12" s="224" t="s">
        <v>168</v>
      </c>
      <c r="F12" s="235">
        <v>130.9</v>
      </c>
      <c r="G12" s="236">
        <v>-0.8</v>
      </c>
      <c r="H12" s="237" t="s">
        <v>151</v>
      </c>
      <c r="I12" s="236">
        <v>161.4</v>
      </c>
      <c r="J12" s="236">
        <v>113.1</v>
      </c>
      <c r="K12" s="236">
        <v>-11.4</v>
      </c>
      <c r="L12" s="236">
        <v>182.6</v>
      </c>
      <c r="M12" s="236">
        <v>135.69999999999999</v>
      </c>
      <c r="N12" s="236">
        <v>126.7</v>
      </c>
      <c r="O12" s="236">
        <v>94.9</v>
      </c>
      <c r="P12" s="236">
        <v>187.1</v>
      </c>
      <c r="Q12" s="237">
        <v>85.8</v>
      </c>
      <c r="R12" s="237">
        <v>147.6</v>
      </c>
      <c r="S12" s="237">
        <v>105.6</v>
      </c>
      <c r="T12" s="237">
        <v>142.6</v>
      </c>
      <c r="U12" s="236">
        <v>198</v>
      </c>
      <c r="V12" s="236">
        <v>132.69999999999999</v>
      </c>
      <c r="W12" s="236">
        <v>129.6</v>
      </c>
      <c r="X12" s="237">
        <v>123.2</v>
      </c>
    </row>
    <row r="13" spans="3:24" ht="23.6" customHeight="1" x14ac:dyDescent="0.2">
      <c r="C13" s="315" t="s">
        <v>160</v>
      </c>
      <c r="D13" s="224"/>
      <c r="E13" s="224" t="s">
        <v>169</v>
      </c>
      <c r="F13" s="235">
        <v>104.7</v>
      </c>
      <c r="G13" s="236">
        <v>-2.4</v>
      </c>
      <c r="H13" s="237" t="s">
        <v>151</v>
      </c>
      <c r="I13" s="236">
        <v>100.2</v>
      </c>
      <c r="J13" s="236">
        <v>125.2</v>
      </c>
      <c r="K13" s="236">
        <v>-9.3000000000000007</v>
      </c>
      <c r="L13" s="236">
        <v>100.5</v>
      </c>
      <c r="M13" s="236">
        <v>115.7</v>
      </c>
      <c r="N13" s="236">
        <v>124.6</v>
      </c>
      <c r="O13" s="236">
        <v>120.2</v>
      </c>
      <c r="P13" s="236">
        <v>83.6</v>
      </c>
      <c r="Q13" s="237">
        <v>60.4</v>
      </c>
      <c r="R13" s="237">
        <v>118.9</v>
      </c>
      <c r="S13" s="237">
        <v>102.4</v>
      </c>
      <c r="T13" s="237">
        <v>115.8</v>
      </c>
      <c r="U13" s="236">
        <v>72.599999999999994</v>
      </c>
      <c r="V13" s="236">
        <v>94</v>
      </c>
      <c r="W13" s="236">
        <v>111.1</v>
      </c>
      <c r="X13" s="237">
        <v>95.5</v>
      </c>
    </row>
    <row r="14" spans="3:24" ht="23.6" customHeight="1" x14ac:dyDescent="0.2">
      <c r="C14" s="315"/>
      <c r="D14" s="224"/>
      <c r="E14" s="224" t="s">
        <v>170</v>
      </c>
      <c r="F14" s="235">
        <v>86.3</v>
      </c>
      <c r="G14" s="236">
        <v>0.8</v>
      </c>
      <c r="H14" s="237" t="s">
        <v>151</v>
      </c>
      <c r="I14" s="236">
        <v>113.3</v>
      </c>
      <c r="J14" s="236">
        <v>89.2</v>
      </c>
      <c r="K14" s="236">
        <v>3.5</v>
      </c>
      <c r="L14" s="236">
        <v>67.3</v>
      </c>
      <c r="M14" s="236">
        <v>68.599999999999994</v>
      </c>
      <c r="N14" s="236">
        <v>104.8</v>
      </c>
      <c r="O14" s="236">
        <v>86.9</v>
      </c>
      <c r="P14" s="236">
        <v>80.900000000000006</v>
      </c>
      <c r="Q14" s="237">
        <v>49.9</v>
      </c>
      <c r="R14" s="237">
        <v>81.599999999999994</v>
      </c>
      <c r="S14" s="237">
        <v>102.1</v>
      </c>
      <c r="T14" s="237">
        <v>118.3</v>
      </c>
      <c r="U14" s="236">
        <v>69.599999999999994</v>
      </c>
      <c r="V14" s="236">
        <v>77.2</v>
      </c>
      <c r="W14" s="236">
        <v>79.400000000000006</v>
      </c>
      <c r="X14" s="237">
        <v>85.9</v>
      </c>
    </row>
    <row r="15" spans="3:24" ht="23.6" customHeight="1" x14ac:dyDescent="0.2">
      <c r="C15" s="315" t="s">
        <v>161</v>
      </c>
      <c r="D15" s="224"/>
      <c r="E15" s="224" t="s">
        <v>171</v>
      </c>
      <c r="F15" s="235">
        <v>80.099999999999994</v>
      </c>
      <c r="G15" s="236">
        <v>-0.5</v>
      </c>
      <c r="H15" s="237" t="s">
        <v>151</v>
      </c>
      <c r="I15" s="236">
        <v>93.1</v>
      </c>
      <c r="J15" s="236">
        <v>81</v>
      </c>
      <c r="K15" s="236">
        <v>-3.1</v>
      </c>
      <c r="L15" s="236">
        <v>59.4</v>
      </c>
      <c r="M15" s="236">
        <v>68.599999999999994</v>
      </c>
      <c r="N15" s="236">
        <v>91.8</v>
      </c>
      <c r="O15" s="236">
        <v>78.599999999999994</v>
      </c>
      <c r="P15" s="236">
        <v>74.2</v>
      </c>
      <c r="Q15" s="237">
        <v>62.1</v>
      </c>
      <c r="R15" s="237">
        <v>86.5</v>
      </c>
      <c r="S15" s="237">
        <v>94.2</v>
      </c>
      <c r="T15" s="237">
        <v>110.7</v>
      </c>
      <c r="U15" s="236">
        <v>70.2</v>
      </c>
      <c r="V15" s="236">
        <v>76.5</v>
      </c>
      <c r="W15" s="236">
        <v>72.900000000000006</v>
      </c>
      <c r="X15" s="237">
        <v>83.3</v>
      </c>
    </row>
    <row r="16" spans="3:24" ht="23.6" customHeight="1" x14ac:dyDescent="0.2">
      <c r="C16" s="315"/>
      <c r="D16" s="224"/>
      <c r="E16" s="224" t="s">
        <v>172</v>
      </c>
      <c r="F16" s="235">
        <v>81.7</v>
      </c>
      <c r="G16" s="236">
        <v>0.6</v>
      </c>
      <c r="H16" s="237" t="s">
        <v>151</v>
      </c>
      <c r="I16" s="236">
        <v>101</v>
      </c>
      <c r="J16" s="236">
        <v>80.8</v>
      </c>
      <c r="K16" s="236">
        <v>-7.2</v>
      </c>
      <c r="L16" s="236">
        <v>62.1</v>
      </c>
      <c r="M16" s="236">
        <v>69.099999999999994</v>
      </c>
      <c r="N16" s="236">
        <v>96.2</v>
      </c>
      <c r="O16" s="236">
        <v>80.900000000000006</v>
      </c>
      <c r="P16" s="236">
        <v>71.5</v>
      </c>
      <c r="Q16" s="237">
        <v>48.4</v>
      </c>
      <c r="R16" s="237">
        <v>81.900000000000006</v>
      </c>
      <c r="S16" s="237">
        <v>94.4</v>
      </c>
      <c r="T16" s="237">
        <v>112.9</v>
      </c>
      <c r="U16" s="236">
        <v>72.599999999999994</v>
      </c>
      <c r="V16" s="236">
        <v>77.2</v>
      </c>
      <c r="W16" s="236">
        <v>76.099999999999994</v>
      </c>
      <c r="X16" s="237">
        <v>83.7</v>
      </c>
    </row>
    <row r="17" spans="1:24" ht="23.6" customHeight="1" x14ac:dyDescent="0.2">
      <c r="C17" s="315" t="s">
        <v>162</v>
      </c>
      <c r="D17" s="224"/>
      <c r="E17" s="224" t="s">
        <v>163</v>
      </c>
      <c r="F17" s="235">
        <v>91</v>
      </c>
      <c r="G17" s="236">
        <v>4.2</v>
      </c>
      <c r="H17" s="237" t="s">
        <v>151</v>
      </c>
      <c r="I17" s="236">
        <v>123.2</v>
      </c>
      <c r="J17" s="236">
        <v>94.7</v>
      </c>
      <c r="K17" s="236">
        <v>-4</v>
      </c>
      <c r="L17" s="236">
        <v>71.5</v>
      </c>
      <c r="M17" s="236">
        <v>90</v>
      </c>
      <c r="N17" s="236">
        <v>101.3</v>
      </c>
      <c r="O17" s="236">
        <v>87.4</v>
      </c>
      <c r="P17" s="236">
        <v>74.099999999999994</v>
      </c>
      <c r="Q17" s="237">
        <v>46.9</v>
      </c>
      <c r="R17" s="237">
        <v>89.5</v>
      </c>
      <c r="S17" s="237">
        <v>96.8</v>
      </c>
      <c r="T17" s="237">
        <v>116.6</v>
      </c>
      <c r="U17" s="236">
        <v>73.099999999999994</v>
      </c>
      <c r="V17" s="236">
        <v>83.7</v>
      </c>
      <c r="W17" s="236">
        <v>74.3</v>
      </c>
      <c r="X17" s="237">
        <v>111.2</v>
      </c>
    </row>
    <row r="18" spans="1:24" ht="23.6" customHeight="1" x14ac:dyDescent="0.2">
      <c r="C18" s="315"/>
      <c r="D18" s="224"/>
      <c r="E18" s="224" t="s">
        <v>164</v>
      </c>
      <c r="F18" s="235">
        <v>160.69999999999999</v>
      </c>
      <c r="G18" s="236">
        <v>-2.7</v>
      </c>
      <c r="H18" s="237" t="s">
        <v>151</v>
      </c>
      <c r="I18" s="236">
        <v>161.5</v>
      </c>
      <c r="J18" s="236">
        <v>158</v>
      </c>
      <c r="K18" s="236">
        <v>-7.9</v>
      </c>
      <c r="L18" s="236">
        <v>181.8</v>
      </c>
      <c r="M18" s="236">
        <v>164.5</v>
      </c>
      <c r="N18" s="236">
        <v>203.5</v>
      </c>
      <c r="O18" s="236">
        <v>142.69999999999999</v>
      </c>
      <c r="P18" s="236">
        <v>189</v>
      </c>
      <c r="Q18" s="237">
        <v>85.8</v>
      </c>
      <c r="R18" s="237">
        <v>188.2</v>
      </c>
      <c r="S18" s="237">
        <v>125.4</v>
      </c>
      <c r="T18" s="237">
        <v>218.9</v>
      </c>
      <c r="U18" s="236">
        <v>210.6</v>
      </c>
      <c r="V18" s="236">
        <v>150.19999999999999</v>
      </c>
      <c r="W18" s="236">
        <v>166.5</v>
      </c>
      <c r="X18" s="237">
        <v>124.3</v>
      </c>
    </row>
    <row r="19" spans="1:24" ht="23.6" customHeight="1" x14ac:dyDescent="0.2">
      <c r="C19" s="315"/>
      <c r="D19" s="224" t="s">
        <v>459</v>
      </c>
      <c r="E19" s="224" t="s">
        <v>165</v>
      </c>
      <c r="F19" s="235">
        <v>85.3</v>
      </c>
      <c r="G19" s="236">
        <v>3.8</v>
      </c>
      <c r="H19" s="237">
        <v>104.9</v>
      </c>
      <c r="I19" s="236">
        <v>95.6</v>
      </c>
      <c r="J19" s="236">
        <v>80.3</v>
      </c>
      <c r="K19" s="236">
        <v>2.7</v>
      </c>
      <c r="L19" s="236">
        <v>64</v>
      </c>
      <c r="M19" s="236">
        <v>73.7</v>
      </c>
      <c r="N19" s="236">
        <v>96.4</v>
      </c>
      <c r="O19" s="236">
        <v>80.900000000000006</v>
      </c>
      <c r="P19" s="236">
        <v>72.8</v>
      </c>
      <c r="Q19" s="237">
        <v>51.4</v>
      </c>
      <c r="R19" s="237">
        <v>93.3</v>
      </c>
      <c r="S19" s="237">
        <v>91.8</v>
      </c>
      <c r="T19" s="237">
        <v>103.6</v>
      </c>
      <c r="U19" s="236">
        <v>85.7</v>
      </c>
      <c r="V19" s="236">
        <v>87.6</v>
      </c>
      <c r="W19" s="236">
        <v>76.5</v>
      </c>
      <c r="X19" s="237">
        <v>101.4</v>
      </c>
    </row>
    <row r="20" spans="1:24" ht="23.6" customHeight="1" x14ac:dyDescent="0.2">
      <c r="C20" s="315"/>
      <c r="D20" s="224"/>
      <c r="E20" s="224" t="s">
        <v>166</v>
      </c>
      <c r="F20" s="235">
        <v>81.8</v>
      </c>
      <c r="G20" s="236">
        <v>1.4</v>
      </c>
      <c r="H20" s="237" t="s">
        <v>151</v>
      </c>
      <c r="I20" s="236">
        <v>96.5</v>
      </c>
      <c r="J20" s="236">
        <v>81.3</v>
      </c>
      <c r="K20" s="236">
        <v>3.3</v>
      </c>
      <c r="L20" s="236">
        <v>64.2</v>
      </c>
      <c r="M20" s="236">
        <v>72.3</v>
      </c>
      <c r="N20" s="236">
        <v>94.4</v>
      </c>
      <c r="O20" s="236">
        <v>81.8</v>
      </c>
      <c r="P20" s="236">
        <v>79.5</v>
      </c>
      <c r="Q20" s="237">
        <v>55.2</v>
      </c>
      <c r="R20" s="237">
        <v>85.3</v>
      </c>
      <c r="S20" s="237">
        <v>85</v>
      </c>
      <c r="T20" s="237">
        <v>92.8</v>
      </c>
      <c r="U20" s="236">
        <v>74.599999999999994</v>
      </c>
      <c r="V20" s="236">
        <v>77.599999999999994</v>
      </c>
      <c r="W20" s="236">
        <v>74.8</v>
      </c>
      <c r="X20" s="237">
        <v>93.9</v>
      </c>
    </row>
    <row r="21" spans="1:24" ht="23.6" customHeight="1" x14ac:dyDescent="0.2">
      <c r="A21" s="424">
        <v>8</v>
      </c>
      <c r="C21" s="315"/>
      <c r="D21" s="224"/>
      <c r="E21" s="224" t="s">
        <v>480</v>
      </c>
      <c r="F21" s="235">
        <v>86</v>
      </c>
      <c r="G21" s="236">
        <v>0.9</v>
      </c>
      <c r="H21" s="237">
        <v>94.8</v>
      </c>
      <c r="I21" s="236">
        <v>96.4</v>
      </c>
      <c r="J21" s="236">
        <v>82.9</v>
      </c>
      <c r="K21" s="236">
        <v>-0.8</v>
      </c>
      <c r="L21" s="236">
        <v>64.7</v>
      </c>
      <c r="M21" s="236">
        <v>81.5</v>
      </c>
      <c r="N21" s="236">
        <v>106.2</v>
      </c>
      <c r="O21" s="236">
        <v>84.6</v>
      </c>
      <c r="P21" s="236">
        <v>73.400000000000006</v>
      </c>
      <c r="Q21" s="237">
        <v>58.4</v>
      </c>
      <c r="R21" s="237">
        <v>85.5</v>
      </c>
      <c r="S21" s="237">
        <v>92.4</v>
      </c>
      <c r="T21" s="237">
        <v>98.3</v>
      </c>
      <c r="U21" s="236">
        <v>75.900000000000006</v>
      </c>
      <c r="V21" s="236">
        <v>85.9</v>
      </c>
      <c r="W21" s="236">
        <v>83.1</v>
      </c>
      <c r="X21" s="237">
        <v>102.8</v>
      </c>
    </row>
    <row r="22" spans="1:24" ht="23.6" customHeight="1" x14ac:dyDescent="0.2">
      <c r="C22" s="315"/>
      <c r="D22" s="224"/>
      <c r="E22" s="224" t="s">
        <v>481</v>
      </c>
      <c r="F22" s="235">
        <v>83.1</v>
      </c>
      <c r="G22" s="236">
        <v>0.2</v>
      </c>
      <c r="H22" s="237">
        <v>100.4</v>
      </c>
      <c r="I22" s="236">
        <v>95.2</v>
      </c>
      <c r="J22" s="236">
        <v>82.7</v>
      </c>
      <c r="K22" s="236">
        <v>1.8</v>
      </c>
      <c r="L22" s="236">
        <v>65.900000000000006</v>
      </c>
      <c r="M22" s="236">
        <v>74.400000000000006</v>
      </c>
      <c r="N22" s="236">
        <v>95.1</v>
      </c>
      <c r="O22" s="236">
        <v>86.5</v>
      </c>
      <c r="P22" s="236">
        <v>74.099999999999994</v>
      </c>
      <c r="Q22" s="237">
        <v>54.8</v>
      </c>
      <c r="R22" s="237">
        <v>93.6</v>
      </c>
      <c r="S22" s="237">
        <v>86.1</v>
      </c>
      <c r="T22" s="237">
        <v>93</v>
      </c>
      <c r="U22" s="236">
        <v>70.400000000000006</v>
      </c>
      <c r="V22" s="236">
        <v>80</v>
      </c>
      <c r="W22" s="236">
        <v>72.900000000000006</v>
      </c>
      <c r="X22" s="237">
        <v>97</v>
      </c>
    </row>
    <row r="23" spans="1:24" ht="23.6" customHeight="1" x14ac:dyDescent="0.2">
      <c r="C23" s="315"/>
      <c r="D23" s="224"/>
      <c r="E23" s="224" t="s">
        <v>485</v>
      </c>
      <c r="F23" s="235">
        <v>82.2</v>
      </c>
      <c r="G23" s="236">
        <v>-0.8</v>
      </c>
      <c r="H23" s="237">
        <v>102.4</v>
      </c>
      <c r="I23" s="236">
        <v>97.8</v>
      </c>
      <c r="J23" s="236">
        <v>77.2</v>
      </c>
      <c r="K23" s="236">
        <v>-6</v>
      </c>
      <c r="L23" s="236">
        <v>63.8</v>
      </c>
      <c r="M23" s="236">
        <v>69.099999999999994</v>
      </c>
      <c r="N23" s="236">
        <v>92.2</v>
      </c>
      <c r="O23" s="236">
        <v>86.4</v>
      </c>
      <c r="P23" s="236">
        <v>76.400000000000006</v>
      </c>
      <c r="Q23" s="237">
        <v>83.4</v>
      </c>
      <c r="R23" s="237">
        <v>82.5</v>
      </c>
      <c r="S23" s="237">
        <v>92.8</v>
      </c>
      <c r="T23" s="237">
        <v>93.6</v>
      </c>
      <c r="U23" s="236">
        <v>69.099999999999994</v>
      </c>
      <c r="V23" s="236">
        <v>79.5</v>
      </c>
      <c r="W23" s="236">
        <v>74.099999999999994</v>
      </c>
      <c r="X23" s="237">
        <v>93.6</v>
      </c>
    </row>
    <row r="24" spans="1:24" ht="23.6" customHeight="1" thickBot="1" x14ac:dyDescent="0.25">
      <c r="C24" s="317"/>
      <c r="D24" s="465" t="s">
        <v>159</v>
      </c>
      <c r="E24" s="466"/>
      <c r="F24" s="318">
        <v>-0.8</v>
      </c>
      <c r="G24" s="319" t="s">
        <v>49</v>
      </c>
      <c r="H24" s="319" t="s">
        <v>470</v>
      </c>
      <c r="I24" s="319">
        <v>-9.9</v>
      </c>
      <c r="J24" s="319">
        <v>-6</v>
      </c>
      <c r="K24" s="319" t="s">
        <v>49</v>
      </c>
      <c r="L24" s="319">
        <v>-4.8</v>
      </c>
      <c r="M24" s="319">
        <v>1.3</v>
      </c>
      <c r="N24" s="319">
        <v>3.6</v>
      </c>
      <c r="O24" s="319">
        <v>0.1</v>
      </c>
      <c r="P24" s="319">
        <v>3.1</v>
      </c>
      <c r="Q24" s="319">
        <v>25.2</v>
      </c>
      <c r="R24" s="319">
        <v>3.9</v>
      </c>
      <c r="S24" s="319">
        <v>-10.4</v>
      </c>
      <c r="T24" s="319">
        <v>-5.9</v>
      </c>
      <c r="U24" s="319">
        <v>-3.1</v>
      </c>
      <c r="V24" s="319">
        <v>4.3</v>
      </c>
      <c r="W24" s="319">
        <v>2.2000000000000002</v>
      </c>
      <c r="X24" s="319">
        <v>14.3</v>
      </c>
    </row>
    <row r="25" spans="1:24" ht="23.6" customHeight="1" thickTop="1" x14ac:dyDescent="0.2">
      <c r="C25" s="309"/>
      <c r="D25" s="218" t="s">
        <v>175</v>
      </c>
      <c r="E25" s="219" t="s">
        <v>173</v>
      </c>
      <c r="F25" s="232">
        <v>100</v>
      </c>
      <c r="G25" s="233">
        <v>-1.5</v>
      </c>
      <c r="H25" s="234" t="s">
        <v>151</v>
      </c>
      <c r="I25" s="233">
        <v>101</v>
      </c>
      <c r="J25" s="233">
        <v>101.1</v>
      </c>
      <c r="K25" s="233">
        <v>-0.8</v>
      </c>
      <c r="L25" s="233">
        <v>89.3</v>
      </c>
      <c r="M25" s="233">
        <v>97.1</v>
      </c>
      <c r="N25" s="234">
        <v>101.8</v>
      </c>
      <c r="O25" s="234">
        <v>102.7</v>
      </c>
      <c r="P25" s="234">
        <v>100.7</v>
      </c>
      <c r="Q25" s="234" t="s">
        <v>151</v>
      </c>
      <c r="R25" s="234">
        <v>108.8</v>
      </c>
      <c r="S25" s="234">
        <v>105</v>
      </c>
      <c r="T25" s="234">
        <v>102.5</v>
      </c>
      <c r="U25" s="234">
        <v>100.8</v>
      </c>
      <c r="V25" s="234">
        <v>95.7</v>
      </c>
      <c r="W25" s="234">
        <v>99.9</v>
      </c>
      <c r="X25" s="234">
        <v>108.7</v>
      </c>
    </row>
    <row r="26" spans="1:24" ht="23.6" customHeight="1" x14ac:dyDescent="0.2">
      <c r="C26" s="320"/>
      <c r="D26" s="220"/>
      <c r="E26" s="221" t="s">
        <v>174</v>
      </c>
      <c r="F26" s="235">
        <v>101.4</v>
      </c>
      <c r="G26" s="236">
        <v>1.4</v>
      </c>
      <c r="H26" s="237">
        <v>80.8</v>
      </c>
      <c r="I26" s="236">
        <v>110.4</v>
      </c>
      <c r="J26" s="236">
        <v>101.3</v>
      </c>
      <c r="K26" s="236">
        <v>0.2</v>
      </c>
      <c r="L26" s="236">
        <v>80.900000000000006</v>
      </c>
      <c r="M26" s="236">
        <v>100.7</v>
      </c>
      <c r="N26" s="236">
        <v>122.3</v>
      </c>
      <c r="O26" s="236">
        <v>107.5</v>
      </c>
      <c r="P26" s="236">
        <v>85.8</v>
      </c>
      <c r="Q26" s="237">
        <v>50.8</v>
      </c>
      <c r="R26" s="237">
        <v>101.1</v>
      </c>
      <c r="S26" s="237">
        <v>101.2</v>
      </c>
      <c r="T26" s="237">
        <v>112.3</v>
      </c>
      <c r="U26" s="236">
        <v>97.5</v>
      </c>
      <c r="V26" s="236">
        <v>97.2</v>
      </c>
      <c r="W26" s="236">
        <v>100.9</v>
      </c>
      <c r="X26" s="237">
        <v>94.7</v>
      </c>
    </row>
    <row r="27" spans="1:24" ht="23.6" customHeight="1" x14ac:dyDescent="0.2">
      <c r="C27" s="320"/>
      <c r="D27" s="222" t="s">
        <v>457</v>
      </c>
      <c r="E27" s="223" t="s">
        <v>176</v>
      </c>
      <c r="F27" s="238">
        <v>102.1</v>
      </c>
      <c r="G27" s="239">
        <v>0.7</v>
      </c>
      <c r="H27" s="240" t="s">
        <v>151</v>
      </c>
      <c r="I27" s="239">
        <v>144.4</v>
      </c>
      <c r="J27" s="239">
        <v>95.1</v>
      </c>
      <c r="K27" s="239">
        <v>-6.1</v>
      </c>
      <c r="L27" s="239">
        <v>82.7</v>
      </c>
      <c r="M27" s="239">
        <v>84.7</v>
      </c>
      <c r="N27" s="239">
        <v>118.8</v>
      </c>
      <c r="O27" s="239">
        <v>115.9</v>
      </c>
      <c r="P27" s="239">
        <v>84.1</v>
      </c>
      <c r="Q27" s="240">
        <v>45.7</v>
      </c>
      <c r="R27" s="240">
        <v>105.3</v>
      </c>
      <c r="S27" s="240">
        <v>100.6</v>
      </c>
      <c r="T27" s="240">
        <v>124.3</v>
      </c>
      <c r="U27" s="239">
        <v>107.5</v>
      </c>
      <c r="V27" s="239">
        <v>95.3</v>
      </c>
      <c r="W27" s="239">
        <v>83.3</v>
      </c>
      <c r="X27" s="240">
        <v>106.4</v>
      </c>
    </row>
    <row r="28" spans="1:24" ht="23.6" customHeight="1" x14ac:dyDescent="0.2">
      <c r="C28" s="315" t="s">
        <v>177</v>
      </c>
      <c r="D28" s="224" t="s">
        <v>176</v>
      </c>
      <c r="E28" s="224" t="s">
        <v>167</v>
      </c>
      <c r="F28" s="241">
        <v>85.5</v>
      </c>
      <c r="G28" s="242">
        <v>-0.1</v>
      </c>
      <c r="H28" s="237" t="s">
        <v>151</v>
      </c>
      <c r="I28" s="242">
        <v>108.7</v>
      </c>
      <c r="J28" s="242">
        <v>80.900000000000006</v>
      </c>
      <c r="K28" s="242">
        <v>-8.1</v>
      </c>
      <c r="L28" s="242">
        <v>62.5</v>
      </c>
      <c r="M28" s="242">
        <v>63.5</v>
      </c>
      <c r="N28" s="236">
        <v>96</v>
      </c>
      <c r="O28" s="236">
        <v>117.8</v>
      </c>
      <c r="P28" s="236">
        <v>64.3</v>
      </c>
      <c r="Q28" s="237">
        <v>41.1</v>
      </c>
      <c r="R28" s="237">
        <v>82.8</v>
      </c>
      <c r="S28" s="237">
        <v>100</v>
      </c>
      <c r="T28" s="237">
        <v>113.8</v>
      </c>
      <c r="U28" s="236">
        <v>80.099999999999994</v>
      </c>
      <c r="V28" s="236">
        <v>79.3</v>
      </c>
      <c r="W28" s="236">
        <v>67.099999999999994</v>
      </c>
      <c r="X28" s="237">
        <v>94.7</v>
      </c>
    </row>
    <row r="29" spans="1:24" ht="23.6" customHeight="1" x14ac:dyDescent="0.2">
      <c r="C29" s="315"/>
      <c r="D29" s="224"/>
      <c r="E29" s="224" t="s">
        <v>168</v>
      </c>
      <c r="F29" s="241">
        <v>149.4</v>
      </c>
      <c r="G29" s="242">
        <v>-0.6</v>
      </c>
      <c r="H29" s="237" t="s">
        <v>151</v>
      </c>
      <c r="I29" s="242">
        <v>271.3</v>
      </c>
      <c r="J29" s="242">
        <v>115.5</v>
      </c>
      <c r="K29" s="242">
        <v>-12.1</v>
      </c>
      <c r="L29" s="242">
        <v>169.9</v>
      </c>
      <c r="M29" s="242">
        <v>142.1</v>
      </c>
      <c r="N29" s="236">
        <v>168.9</v>
      </c>
      <c r="O29" s="236">
        <v>113.8</v>
      </c>
      <c r="P29" s="236">
        <v>163.5</v>
      </c>
      <c r="Q29" s="237">
        <v>72</v>
      </c>
      <c r="R29" s="237">
        <v>180.5</v>
      </c>
      <c r="S29" s="237">
        <v>131.4</v>
      </c>
      <c r="T29" s="237">
        <v>131.4</v>
      </c>
      <c r="U29" s="236">
        <v>235.5</v>
      </c>
      <c r="V29" s="236">
        <v>138.19999999999999</v>
      </c>
      <c r="W29" s="236">
        <v>130.5</v>
      </c>
      <c r="X29" s="237">
        <v>136.30000000000001</v>
      </c>
    </row>
    <row r="30" spans="1:24" ht="23.6" customHeight="1" x14ac:dyDescent="0.2">
      <c r="C30" s="315" t="s">
        <v>160</v>
      </c>
      <c r="D30" s="224"/>
      <c r="E30" s="224" t="s">
        <v>169</v>
      </c>
      <c r="F30" s="241">
        <v>108.8</v>
      </c>
      <c r="G30" s="242">
        <v>-2.9</v>
      </c>
      <c r="H30" s="237" t="s">
        <v>151</v>
      </c>
      <c r="I30" s="242">
        <v>116</v>
      </c>
      <c r="J30" s="242">
        <v>128.1</v>
      </c>
      <c r="K30" s="242">
        <v>-8.3000000000000007</v>
      </c>
      <c r="L30" s="242">
        <v>64.2</v>
      </c>
      <c r="M30" s="242">
        <v>90.2</v>
      </c>
      <c r="N30" s="236">
        <v>124.1</v>
      </c>
      <c r="O30" s="236">
        <v>124.5</v>
      </c>
      <c r="P30" s="236">
        <v>66.8</v>
      </c>
      <c r="Q30" s="237">
        <v>40.9</v>
      </c>
      <c r="R30" s="237">
        <v>103.9</v>
      </c>
      <c r="S30" s="237">
        <v>101.1</v>
      </c>
      <c r="T30" s="237">
        <v>149.30000000000001</v>
      </c>
      <c r="U30" s="236">
        <v>79.400000000000006</v>
      </c>
      <c r="V30" s="236">
        <v>99.3</v>
      </c>
      <c r="W30" s="236">
        <v>89.9</v>
      </c>
      <c r="X30" s="237">
        <v>107.8</v>
      </c>
    </row>
    <row r="31" spans="1:24" ht="23.6" customHeight="1" x14ac:dyDescent="0.2">
      <c r="C31" s="315"/>
      <c r="D31" s="224"/>
      <c r="E31" s="224" t="s">
        <v>170</v>
      </c>
      <c r="F31" s="241">
        <v>89.8</v>
      </c>
      <c r="G31" s="242">
        <v>5.6</v>
      </c>
      <c r="H31" s="237" t="s">
        <v>151</v>
      </c>
      <c r="I31" s="242">
        <v>129.9</v>
      </c>
      <c r="J31" s="242">
        <v>86.9</v>
      </c>
      <c r="K31" s="242">
        <v>5.3</v>
      </c>
      <c r="L31" s="242">
        <v>64.2</v>
      </c>
      <c r="M31" s="242">
        <v>63.5</v>
      </c>
      <c r="N31" s="236">
        <v>102</v>
      </c>
      <c r="O31" s="236">
        <v>116.9</v>
      </c>
      <c r="P31" s="236">
        <v>75.599999999999994</v>
      </c>
      <c r="Q31" s="237">
        <v>40.6</v>
      </c>
      <c r="R31" s="237">
        <v>85.2</v>
      </c>
      <c r="S31" s="237">
        <v>103</v>
      </c>
      <c r="T31" s="237">
        <v>110</v>
      </c>
      <c r="U31" s="236">
        <v>79.400000000000006</v>
      </c>
      <c r="V31" s="236">
        <v>80.099999999999994</v>
      </c>
      <c r="W31" s="236">
        <v>77.599999999999994</v>
      </c>
      <c r="X31" s="237">
        <v>97.9</v>
      </c>
    </row>
    <row r="32" spans="1:24" ht="23.6" customHeight="1" x14ac:dyDescent="0.2">
      <c r="C32" s="315" t="s">
        <v>161</v>
      </c>
      <c r="D32" s="224"/>
      <c r="E32" s="224" t="s">
        <v>171</v>
      </c>
      <c r="F32" s="241">
        <v>84.2</v>
      </c>
      <c r="G32" s="242">
        <v>0.7</v>
      </c>
      <c r="H32" s="237" t="s">
        <v>151</v>
      </c>
      <c r="I32" s="242">
        <v>106.8</v>
      </c>
      <c r="J32" s="242">
        <v>79.7</v>
      </c>
      <c r="K32" s="242">
        <v>-3.2</v>
      </c>
      <c r="L32" s="242">
        <v>60.4</v>
      </c>
      <c r="M32" s="242">
        <v>62.6</v>
      </c>
      <c r="N32" s="236">
        <v>98.6</v>
      </c>
      <c r="O32" s="236">
        <v>105.9</v>
      </c>
      <c r="P32" s="236">
        <v>64.599999999999994</v>
      </c>
      <c r="Q32" s="237">
        <v>44.4</v>
      </c>
      <c r="R32" s="237">
        <v>85.8</v>
      </c>
      <c r="S32" s="237">
        <v>95.3</v>
      </c>
      <c r="T32" s="237">
        <v>113.8</v>
      </c>
      <c r="U32" s="236">
        <v>77.7</v>
      </c>
      <c r="V32" s="236">
        <v>80.099999999999994</v>
      </c>
      <c r="W32" s="236">
        <v>67.2</v>
      </c>
      <c r="X32" s="237">
        <v>94</v>
      </c>
    </row>
    <row r="33" spans="3:25" ht="23.6" customHeight="1" x14ac:dyDescent="0.2">
      <c r="C33" s="315"/>
      <c r="D33" s="224"/>
      <c r="E33" s="224" t="s">
        <v>172</v>
      </c>
      <c r="F33" s="241">
        <v>86.1</v>
      </c>
      <c r="G33" s="242">
        <v>1.4</v>
      </c>
      <c r="H33" s="237" t="s">
        <v>151</v>
      </c>
      <c r="I33" s="242">
        <v>120.7</v>
      </c>
      <c r="J33" s="242">
        <v>79.7</v>
      </c>
      <c r="K33" s="242">
        <v>-7.4</v>
      </c>
      <c r="L33" s="242">
        <v>64.5</v>
      </c>
      <c r="M33" s="242">
        <v>62.9</v>
      </c>
      <c r="N33" s="236">
        <v>104.1</v>
      </c>
      <c r="O33" s="236">
        <v>104.4</v>
      </c>
      <c r="P33" s="236">
        <v>64.7</v>
      </c>
      <c r="Q33" s="237">
        <v>41.9</v>
      </c>
      <c r="R33" s="237">
        <v>85.1</v>
      </c>
      <c r="S33" s="237">
        <v>94.9</v>
      </c>
      <c r="T33" s="237">
        <v>113.2</v>
      </c>
      <c r="U33" s="236">
        <v>81.3</v>
      </c>
      <c r="V33" s="236">
        <v>81.400000000000006</v>
      </c>
      <c r="W33" s="236">
        <v>68</v>
      </c>
      <c r="X33" s="237">
        <v>99</v>
      </c>
    </row>
    <row r="34" spans="3:25" ht="23.6" customHeight="1" x14ac:dyDescent="0.2">
      <c r="C34" s="315" t="s">
        <v>162</v>
      </c>
      <c r="D34" s="224"/>
      <c r="E34" s="224" t="s">
        <v>163</v>
      </c>
      <c r="F34" s="241">
        <v>96.4</v>
      </c>
      <c r="G34" s="242">
        <v>2.7</v>
      </c>
      <c r="H34" s="237" t="s">
        <v>151</v>
      </c>
      <c r="I34" s="242">
        <v>147.19999999999999</v>
      </c>
      <c r="J34" s="242">
        <v>94.8</v>
      </c>
      <c r="K34" s="242">
        <v>-4.3</v>
      </c>
      <c r="L34" s="242">
        <v>74.5</v>
      </c>
      <c r="M34" s="242">
        <v>64.8</v>
      </c>
      <c r="N34" s="236">
        <v>107</v>
      </c>
      <c r="O34" s="236">
        <v>125.2</v>
      </c>
      <c r="P34" s="236">
        <v>66.8</v>
      </c>
      <c r="Q34" s="237">
        <v>41.5</v>
      </c>
      <c r="R34" s="237">
        <v>86.5</v>
      </c>
      <c r="S34" s="237">
        <v>99.4</v>
      </c>
      <c r="T34" s="237">
        <v>115.6</v>
      </c>
      <c r="U34" s="236">
        <v>81.900000000000006</v>
      </c>
      <c r="V34" s="236">
        <v>87.5</v>
      </c>
      <c r="W34" s="236">
        <v>68.599999999999994</v>
      </c>
      <c r="X34" s="237">
        <v>117.2</v>
      </c>
    </row>
    <row r="35" spans="3:25" ht="23.6" customHeight="1" x14ac:dyDescent="0.2">
      <c r="C35" s="320"/>
      <c r="D35" s="224"/>
      <c r="E35" s="224" t="s">
        <v>164</v>
      </c>
      <c r="F35" s="241">
        <v>178.4</v>
      </c>
      <c r="G35" s="242">
        <v>-0.8</v>
      </c>
      <c r="H35" s="237" t="s">
        <v>151</v>
      </c>
      <c r="I35" s="242">
        <v>223.7</v>
      </c>
      <c r="J35" s="242">
        <v>159.80000000000001</v>
      </c>
      <c r="K35" s="242">
        <v>-6.6</v>
      </c>
      <c r="L35" s="242">
        <v>174.1</v>
      </c>
      <c r="M35" s="242">
        <v>178</v>
      </c>
      <c r="N35" s="236">
        <v>226.2</v>
      </c>
      <c r="O35" s="236">
        <v>184.6</v>
      </c>
      <c r="P35" s="236">
        <v>179.6</v>
      </c>
      <c r="Q35" s="237">
        <v>61</v>
      </c>
      <c r="R35" s="237">
        <v>204.4</v>
      </c>
      <c r="S35" s="237">
        <v>144.6</v>
      </c>
      <c r="T35" s="237">
        <v>174.8</v>
      </c>
      <c r="U35" s="236">
        <v>244.6</v>
      </c>
      <c r="V35" s="236">
        <v>163.1</v>
      </c>
      <c r="W35" s="236">
        <v>145.80000000000001</v>
      </c>
      <c r="X35" s="237">
        <v>143.9</v>
      </c>
    </row>
    <row r="36" spans="3:25" ht="23.6" customHeight="1" x14ac:dyDescent="0.2">
      <c r="C36" s="320"/>
      <c r="D36" s="224" t="s">
        <v>459</v>
      </c>
      <c r="E36" s="224" t="s">
        <v>165</v>
      </c>
      <c r="F36" s="241">
        <v>84.3</v>
      </c>
      <c r="G36" s="242">
        <v>-2</v>
      </c>
      <c r="H36" s="237">
        <v>78.3</v>
      </c>
      <c r="I36" s="242">
        <v>112.8</v>
      </c>
      <c r="J36" s="242">
        <v>77.099999999999994</v>
      </c>
      <c r="K36" s="242">
        <v>0.3</v>
      </c>
      <c r="L36" s="242">
        <v>64</v>
      </c>
      <c r="M36" s="242">
        <v>69.099999999999994</v>
      </c>
      <c r="N36" s="236">
        <v>103</v>
      </c>
      <c r="O36" s="236">
        <v>104.7</v>
      </c>
      <c r="P36" s="236">
        <v>66.5</v>
      </c>
      <c r="Q36" s="237" t="s">
        <v>151</v>
      </c>
      <c r="R36" s="237">
        <v>100.8</v>
      </c>
      <c r="S36" s="237">
        <v>76.599999999999994</v>
      </c>
      <c r="T36" s="237">
        <v>106.5</v>
      </c>
      <c r="U36" s="236">
        <v>80.099999999999994</v>
      </c>
      <c r="V36" s="236">
        <v>77.5</v>
      </c>
      <c r="W36" s="236">
        <v>70.400000000000006</v>
      </c>
      <c r="X36" s="237">
        <v>99.8</v>
      </c>
    </row>
    <row r="37" spans="3:25" ht="23.6" customHeight="1" x14ac:dyDescent="0.2">
      <c r="C37" s="320"/>
      <c r="D37" s="224"/>
      <c r="E37" s="224" t="s">
        <v>166</v>
      </c>
      <c r="F37" s="241">
        <v>84.8</v>
      </c>
      <c r="G37" s="242">
        <v>2</v>
      </c>
      <c r="H37" s="237" t="s">
        <v>151</v>
      </c>
      <c r="I37" s="242">
        <v>119.2</v>
      </c>
      <c r="J37" s="242">
        <v>78.3</v>
      </c>
      <c r="K37" s="242">
        <v>1.6</v>
      </c>
      <c r="L37" s="242">
        <v>62.9</v>
      </c>
      <c r="M37" s="242">
        <v>67.900000000000006</v>
      </c>
      <c r="N37" s="236">
        <v>100.1</v>
      </c>
      <c r="O37" s="236">
        <v>105.2</v>
      </c>
      <c r="P37" s="236">
        <v>71</v>
      </c>
      <c r="Q37" s="237" t="s">
        <v>151</v>
      </c>
      <c r="R37" s="237">
        <v>79.400000000000006</v>
      </c>
      <c r="S37" s="237">
        <v>73.5</v>
      </c>
      <c r="T37" s="237">
        <v>102.4</v>
      </c>
      <c r="U37" s="236">
        <v>81.400000000000006</v>
      </c>
      <c r="V37" s="236">
        <v>78</v>
      </c>
      <c r="W37" s="236">
        <v>68.400000000000006</v>
      </c>
      <c r="X37" s="237">
        <v>103.1</v>
      </c>
    </row>
    <row r="38" spans="3:25" ht="23.6" customHeight="1" x14ac:dyDescent="0.2">
      <c r="C38" s="320"/>
      <c r="D38" s="224"/>
      <c r="E38" s="224" t="s">
        <v>480</v>
      </c>
      <c r="F38" s="241">
        <v>89.2</v>
      </c>
      <c r="G38" s="242">
        <v>-1.4</v>
      </c>
      <c r="H38" s="237">
        <v>70.7</v>
      </c>
      <c r="I38" s="242">
        <v>117.6</v>
      </c>
      <c r="J38" s="242">
        <v>80.099999999999994</v>
      </c>
      <c r="K38" s="242">
        <v>-2.9</v>
      </c>
      <c r="L38" s="242">
        <v>64.2</v>
      </c>
      <c r="M38" s="242">
        <v>76.5</v>
      </c>
      <c r="N38" s="236">
        <v>118</v>
      </c>
      <c r="O38" s="236">
        <v>106.2</v>
      </c>
      <c r="P38" s="236">
        <v>67.5</v>
      </c>
      <c r="Q38" s="237" t="s">
        <v>151</v>
      </c>
      <c r="R38" s="237">
        <v>81.7</v>
      </c>
      <c r="S38" s="237">
        <v>73.099999999999994</v>
      </c>
      <c r="T38" s="237">
        <v>106</v>
      </c>
      <c r="U38" s="236">
        <v>83.3</v>
      </c>
      <c r="V38" s="236">
        <v>85.7</v>
      </c>
      <c r="W38" s="236">
        <v>65.2</v>
      </c>
      <c r="X38" s="237">
        <v>115.3</v>
      </c>
    </row>
    <row r="39" spans="3:25" ht="23.6" customHeight="1" x14ac:dyDescent="0.2">
      <c r="C39" s="320"/>
      <c r="D39" s="224"/>
      <c r="E39" s="224" t="s">
        <v>481</v>
      </c>
      <c r="F39" s="241">
        <v>86.2</v>
      </c>
      <c r="G39" s="242">
        <v>0.3</v>
      </c>
      <c r="H39" s="237">
        <v>74.8</v>
      </c>
      <c r="I39" s="242">
        <v>117.8</v>
      </c>
      <c r="J39" s="242">
        <v>79.599999999999994</v>
      </c>
      <c r="K39" s="242">
        <v>1.1000000000000001</v>
      </c>
      <c r="L39" s="242">
        <v>65.8</v>
      </c>
      <c r="M39" s="242">
        <v>69.8</v>
      </c>
      <c r="N39" s="236">
        <v>101</v>
      </c>
      <c r="O39" s="236">
        <v>112.1</v>
      </c>
      <c r="P39" s="236">
        <v>69.3</v>
      </c>
      <c r="Q39" s="237" t="s">
        <v>151</v>
      </c>
      <c r="R39" s="237">
        <v>79.099999999999994</v>
      </c>
      <c r="S39" s="237">
        <v>70.8</v>
      </c>
      <c r="T39" s="237">
        <v>105.1</v>
      </c>
      <c r="U39" s="236">
        <v>82</v>
      </c>
      <c r="V39" s="236">
        <v>80.8</v>
      </c>
      <c r="W39" s="236">
        <v>64.599999999999994</v>
      </c>
      <c r="X39" s="237">
        <v>103.1</v>
      </c>
    </row>
    <row r="40" spans="3:25" ht="23.6" customHeight="1" x14ac:dyDescent="0.2">
      <c r="C40" s="320"/>
      <c r="D40" s="224"/>
      <c r="E40" s="224" t="s">
        <v>485</v>
      </c>
      <c r="F40" s="241">
        <v>84.3</v>
      </c>
      <c r="G40" s="242">
        <v>-1.4</v>
      </c>
      <c r="H40" s="237">
        <v>76.400000000000006</v>
      </c>
      <c r="I40" s="242">
        <v>129.1</v>
      </c>
      <c r="J40" s="242">
        <v>74.2</v>
      </c>
      <c r="K40" s="242">
        <v>-8.3000000000000007</v>
      </c>
      <c r="L40" s="242">
        <v>63.6</v>
      </c>
      <c r="M40" s="242">
        <v>64.7</v>
      </c>
      <c r="N40" s="236">
        <v>99.2</v>
      </c>
      <c r="O40" s="236">
        <v>115.1</v>
      </c>
      <c r="P40" s="236">
        <v>68.099999999999994</v>
      </c>
      <c r="Q40" s="237" t="s">
        <v>151</v>
      </c>
      <c r="R40" s="237">
        <v>76.099999999999994</v>
      </c>
      <c r="S40" s="237">
        <v>73.599999999999994</v>
      </c>
      <c r="T40" s="237">
        <v>103.6</v>
      </c>
      <c r="U40" s="236">
        <v>78.5</v>
      </c>
      <c r="V40" s="236">
        <v>77.599999999999994</v>
      </c>
      <c r="W40" s="236">
        <v>65.8</v>
      </c>
      <c r="X40" s="237">
        <v>99.5</v>
      </c>
    </row>
    <row r="41" spans="3:25" ht="23.6" customHeight="1" thickBot="1" x14ac:dyDescent="0.25">
      <c r="C41" s="311"/>
      <c r="D41" s="465" t="s">
        <v>159</v>
      </c>
      <c r="E41" s="466"/>
      <c r="F41" s="318">
        <v>-1.4</v>
      </c>
      <c r="G41" s="319" t="s">
        <v>49</v>
      </c>
      <c r="H41" s="319" t="s">
        <v>151</v>
      </c>
      <c r="I41" s="319">
        <v>18.8</v>
      </c>
      <c r="J41" s="319">
        <v>-8.3000000000000007</v>
      </c>
      <c r="K41" s="319" t="s">
        <v>49</v>
      </c>
      <c r="L41" s="319">
        <v>1.8</v>
      </c>
      <c r="M41" s="319">
        <v>1.9</v>
      </c>
      <c r="N41" s="319">
        <v>3.3</v>
      </c>
      <c r="O41" s="319">
        <v>-2.2999999999999998</v>
      </c>
      <c r="P41" s="319">
        <v>5.9</v>
      </c>
      <c r="Q41" s="319" t="s">
        <v>151</v>
      </c>
      <c r="R41" s="319">
        <v>-8.1</v>
      </c>
      <c r="S41" s="319">
        <v>-26.4</v>
      </c>
      <c r="T41" s="319">
        <v>-9</v>
      </c>
      <c r="U41" s="319">
        <v>-2</v>
      </c>
      <c r="V41" s="319">
        <v>-2.1</v>
      </c>
      <c r="W41" s="319">
        <v>-1.9</v>
      </c>
      <c r="X41" s="319">
        <v>5.0999999999999996</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409</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97.1</v>
      </c>
      <c r="G8" s="233">
        <v>-1.8</v>
      </c>
      <c r="H8" s="234">
        <v>123</v>
      </c>
      <c r="I8" s="233">
        <v>95.8</v>
      </c>
      <c r="J8" s="233">
        <v>102.5</v>
      </c>
      <c r="K8" s="233">
        <v>0.6</v>
      </c>
      <c r="L8" s="233">
        <v>90.5</v>
      </c>
      <c r="M8" s="233">
        <v>101.1</v>
      </c>
      <c r="N8" s="233">
        <v>98.6</v>
      </c>
      <c r="O8" s="233">
        <v>83.3</v>
      </c>
      <c r="P8" s="233">
        <v>100.7</v>
      </c>
      <c r="Q8" s="234">
        <v>85.9</v>
      </c>
      <c r="R8" s="234">
        <v>100.6</v>
      </c>
      <c r="S8" s="234">
        <v>111.1</v>
      </c>
      <c r="T8" s="234">
        <v>97.6</v>
      </c>
      <c r="U8" s="233">
        <v>96.3</v>
      </c>
      <c r="V8" s="233">
        <v>102.1</v>
      </c>
      <c r="W8" s="233">
        <v>106.4</v>
      </c>
      <c r="X8" s="234">
        <v>100.4</v>
      </c>
    </row>
    <row r="9" spans="3:24" ht="23.6" customHeight="1" x14ac:dyDescent="0.2">
      <c r="C9" s="315"/>
      <c r="D9" s="220"/>
      <c r="E9" s="221" t="s">
        <v>174</v>
      </c>
      <c r="F9" s="235">
        <v>97.6</v>
      </c>
      <c r="G9" s="236">
        <v>0.5</v>
      </c>
      <c r="H9" s="236">
        <v>120.4</v>
      </c>
      <c r="I9" s="236">
        <v>101</v>
      </c>
      <c r="J9" s="236">
        <v>103.8</v>
      </c>
      <c r="K9" s="236">
        <v>1.3</v>
      </c>
      <c r="L9" s="236">
        <v>82.7</v>
      </c>
      <c r="M9" s="236">
        <v>101.8</v>
      </c>
      <c r="N9" s="236">
        <v>105.8</v>
      </c>
      <c r="O9" s="236">
        <v>88.1</v>
      </c>
      <c r="P9" s="236">
        <v>96.2</v>
      </c>
      <c r="Q9" s="236">
        <v>85.5</v>
      </c>
      <c r="R9" s="236">
        <v>97.2</v>
      </c>
      <c r="S9" s="236">
        <v>98.5</v>
      </c>
      <c r="T9" s="236">
        <v>111.4</v>
      </c>
      <c r="U9" s="236">
        <v>92.4</v>
      </c>
      <c r="V9" s="236">
        <v>99.3</v>
      </c>
      <c r="W9" s="236">
        <v>109.8</v>
      </c>
      <c r="X9" s="237">
        <v>96.6</v>
      </c>
    </row>
    <row r="10" spans="3:24" ht="23.6" customHeight="1" x14ac:dyDescent="0.2">
      <c r="C10" s="315"/>
      <c r="D10" s="222" t="s">
        <v>457</v>
      </c>
      <c r="E10" s="223" t="s">
        <v>176</v>
      </c>
      <c r="F10" s="238">
        <v>98.6</v>
      </c>
      <c r="G10" s="239">
        <v>1</v>
      </c>
      <c r="H10" s="240" t="s">
        <v>151</v>
      </c>
      <c r="I10" s="239">
        <v>111.6</v>
      </c>
      <c r="J10" s="239">
        <v>99.7</v>
      </c>
      <c r="K10" s="239">
        <v>-3.9</v>
      </c>
      <c r="L10" s="239">
        <v>82.9</v>
      </c>
      <c r="M10" s="239">
        <v>94.4</v>
      </c>
      <c r="N10" s="239">
        <v>106.6</v>
      </c>
      <c r="O10" s="239">
        <v>96.2</v>
      </c>
      <c r="P10" s="239">
        <v>96.7</v>
      </c>
      <c r="Q10" s="239">
        <v>68</v>
      </c>
      <c r="R10" s="239">
        <v>104.1</v>
      </c>
      <c r="S10" s="239">
        <v>100.8</v>
      </c>
      <c r="T10" s="239">
        <v>118.3</v>
      </c>
      <c r="U10" s="239">
        <v>94.5</v>
      </c>
      <c r="V10" s="239">
        <v>96.4</v>
      </c>
      <c r="W10" s="239">
        <v>97.4</v>
      </c>
      <c r="X10" s="240">
        <v>94.6</v>
      </c>
    </row>
    <row r="11" spans="3:24" ht="23.6" customHeight="1" x14ac:dyDescent="0.2">
      <c r="C11" s="315" t="s">
        <v>178</v>
      </c>
      <c r="D11" s="224" t="s">
        <v>176</v>
      </c>
      <c r="E11" s="224" t="s">
        <v>167</v>
      </c>
      <c r="F11" s="235">
        <v>97.7</v>
      </c>
      <c r="G11" s="236">
        <v>1.3</v>
      </c>
      <c r="H11" s="237" t="s">
        <v>151</v>
      </c>
      <c r="I11" s="236">
        <v>110.9</v>
      </c>
      <c r="J11" s="236">
        <v>98.7</v>
      </c>
      <c r="K11" s="236">
        <v>-3.9</v>
      </c>
      <c r="L11" s="236">
        <v>83.6</v>
      </c>
      <c r="M11" s="236">
        <v>91.7</v>
      </c>
      <c r="N11" s="236">
        <v>101.5</v>
      </c>
      <c r="O11" s="236">
        <v>97.3</v>
      </c>
      <c r="P11" s="236">
        <v>96.6</v>
      </c>
      <c r="Q11" s="237">
        <v>85.2</v>
      </c>
      <c r="R11" s="237">
        <v>99.3</v>
      </c>
      <c r="S11" s="237">
        <v>100.5</v>
      </c>
      <c r="T11" s="237">
        <v>107.9</v>
      </c>
      <c r="U11" s="236">
        <v>94.2</v>
      </c>
      <c r="V11" s="236">
        <v>95.5</v>
      </c>
      <c r="W11" s="236">
        <v>96</v>
      </c>
      <c r="X11" s="237">
        <v>93.2</v>
      </c>
    </row>
    <row r="12" spans="3:24" ht="23.6" customHeight="1" x14ac:dyDescent="0.2">
      <c r="C12" s="315"/>
      <c r="D12" s="224"/>
      <c r="E12" s="224" t="s">
        <v>168</v>
      </c>
      <c r="F12" s="235">
        <v>98.2</v>
      </c>
      <c r="G12" s="236">
        <v>0.3</v>
      </c>
      <c r="H12" s="237" t="s">
        <v>151</v>
      </c>
      <c r="I12" s="236">
        <v>113.3</v>
      </c>
      <c r="J12" s="236">
        <v>101.7</v>
      </c>
      <c r="K12" s="236">
        <v>-2.9</v>
      </c>
      <c r="L12" s="236">
        <v>83</v>
      </c>
      <c r="M12" s="236">
        <v>95.4</v>
      </c>
      <c r="N12" s="236">
        <v>102.3</v>
      </c>
      <c r="O12" s="236">
        <v>94.4</v>
      </c>
      <c r="P12" s="236">
        <v>95.2</v>
      </c>
      <c r="Q12" s="237">
        <v>69.400000000000006</v>
      </c>
      <c r="R12" s="237">
        <v>101</v>
      </c>
      <c r="S12" s="237">
        <v>100.6</v>
      </c>
      <c r="T12" s="237">
        <v>112.7</v>
      </c>
      <c r="U12" s="236">
        <v>92.8</v>
      </c>
      <c r="V12" s="236">
        <v>96.9</v>
      </c>
      <c r="W12" s="236">
        <v>97</v>
      </c>
      <c r="X12" s="237">
        <v>95.3</v>
      </c>
    </row>
    <row r="13" spans="3:24" ht="23.6" customHeight="1" x14ac:dyDescent="0.2">
      <c r="C13" s="315" t="s">
        <v>160</v>
      </c>
      <c r="D13" s="224"/>
      <c r="E13" s="224" t="s">
        <v>169</v>
      </c>
      <c r="F13" s="235">
        <v>98.8</v>
      </c>
      <c r="G13" s="236">
        <v>0.1</v>
      </c>
      <c r="H13" s="237" t="s">
        <v>151</v>
      </c>
      <c r="I13" s="236">
        <v>107.8</v>
      </c>
      <c r="J13" s="236">
        <v>100.3</v>
      </c>
      <c r="K13" s="236">
        <v>-3.9</v>
      </c>
      <c r="L13" s="236">
        <v>77.400000000000006</v>
      </c>
      <c r="M13" s="236">
        <v>91.2</v>
      </c>
      <c r="N13" s="236">
        <v>110.5</v>
      </c>
      <c r="O13" s="236">
        <v>97.9</v>
      </c>
      <c r="P13" s="236">
        <v>100.8</v>
      </c>
      <c r="Q13" s="237">
        <v>76.599999999999994</v>
      </c>
      <c r="R13" s="237">
        <v>101.8</v>
      </c>
      <c r="S13" s="237">
        <v>106.7</v>
      </c>
      <c r="T13" s="237">
        <v>116.9</v>
      </c>
      <c r="U13" s="236">
        <v>91.4</v>
      </c>
      <c r="V13" s="236">
        <v>97</v>
      </c>
      <c r="W13" s="236">
        <v>97.1</v>
      </c>
      <c r="X13" s="237">
        <v>93.7</v>
      </c>
    </row>
    <row r="14" spans="3:24" ht="23.6" customHeight="1" x14ac:dyDescent="0.2">
      <c r="C14" s="315"/>
      <c r="D14" s="224"/>
      <c r="E14" s="224" t="s">
        <v>170</v>
      </c>
      <c r="F14" s="235">
        <v>97.8</v>
      </c>
      <c r="G14" s="236">
        <v>0.4</v>
      </c>
      <c r="H14" s="237" t="s">
        <v>151</v>
      </c>
      <c r="I14" s="236">
        <v>104.4</v>
      </c>
      <c r="J14" s="236">
        <v>99.9</v>
      </c>
      <c r="K14" s="236">
        <v>-3.4</v>
      </c>
      <c r="L14" s="236">
        <v>83.6</v>
      </c>
      <c r="M14" s="236">
        <v>92.4</v>
      </c>
      <c r="N14" s="236">
        <v>106.3</v>
      </c>
      <c r="O14" s="236">
        <v>98.4</v>
      </c>
      <c r="P14" s="236">
        <v>98.6</v>
      </c>
      <c r="Q14" s="237">
        <v>63.7</v>
      </c>
      <c r="R14" s="237">
        <v>100.9</v>
      </c>
      <c r="S14" s="237">
        <v>105.2</v>
      </c>
      <c r="T14" s="237">
        <v>121.1</v>
      </c>
      <c r="U14" s="236">
        <v>90.6</v>
      </c>
      <c r="V14" s="236">
        <v>95.5</v>
      </c>
      <c r="W14" s="236">
        <v>97.2</v>
      </c>
      <c r="X14" s="237">
        <v>94.1</v>
      </c>
    </row>
    <row r="15" spans="3:24" ht="23.6" customHeight="1" x14ac:dyDescent="0.2">
      <c r="C15" s="315" t="s">
        <v>161</v>
      </c>
      <c r="D15" s="224"/>
      <c r="E15" s="224" t="s">
        <v>171</v>
      </c>
      <c r="F15" s="235">
        <v>97.9</v>
      </c>
      <c r="G15" s="236">
        <v>0.2</v>
      </c>
      <c r="H15" s="237" t="s">
        <v>151</v>
      </c>
      <c r="I15" s="236">
        <v>105.9</v>
      </c>
      <c r="J15" s="236">
        <v>100.3</v>
      </c>
      <c r="K15" s="236">
        <v>-3.2</v>
      </c>
      <c r="L15" s="236">
        <v>74.7</v>
      </c>
      <c r="M15" s="236">
        <v>93.2</v>
      </c>
      <c r="N15" s="236">
        <v>110</v>
      </c>
      <c r="O15" s="236">
        <v>95.1</v>
      </c>
      <c r="P15" s="236">
        <v>95.6</v>
      </c>
      <c r="Q15" s="237">
        <v>78.3</v>
      </c>
      <c r="R15" s="237">
        <v>105.5</v>
      </c>
      <c r="S15" s="237">
        <v>103.6</v>
      </c>
      <c r="T15" s="237">
        <v>120.9</v>
      </c>
      <c r="U15" s="236">
        <v>92.8</v>
      </c>
      <c r="V15" s="236">
        <v>96.1</v>
      </c>
      <c r="W15" s="236">
        <v>95.5</v>
      </c>
      <c r="X15" s="237">
        <v>92.8</v>
      </c>
    </row>
    <row r="16" spans="3:24" ht="23.6" customHeight="1" x14ac:dyDescent="0.2">
      <c r="C16" s="315"/>
      <c r="D16" s="224"/>
      <c r="E16" s="224" t="s">
        <v>172</v>
      </c>
      <c r="F16" s="235">
        <v>100.1</v>
      </c>
      <c r="G16" s="236">
        <v>1.4</v>
      </c>
      <c r="H16" s="237" t="s">
        <v>151</v>
      </c>
      <c r="I16" s="236">
        <v>114.8</v>
      </c>
      <c r="J16" s="236">
        <v>100.2</v>
      </c>
      <c r="K16" s="236">
        <v>-5</v>
      </c>
      <c r="L16" s="236">
        <v>77.599999999999994</v>
      </c>
      <c r="M16" s="236">
        <v>94.2</v>
      </c>
      <c r="N16" s="236">
        <v>111.5</v>
      </c>
      <c r="O16" s="236">
        <v>97.9</v>
      </c>
      <c r="P16" s="236">
        <v>96</v>
      </c>
      <c r="Q16" s="237">
        <v>62.2</v>
      </c>
      <c r="R16" s="237">
        <v>102.9</v>
      </c>
      <c r="S16" s="237">
        <v>104.2</v>
      </c>
      <c r="T16" s="237">
        <v>123.7</v>
      </c>
      <c r="U16" s="236">
        <v>96.4</v>
      </c>
      <c r="V16" s="236">
        <v>97.4</v>
      </c>
      <c r="W16" s="236">
        <v>101.3</v>
      </c>
      <c r="X16" s="237">
        <v>96.1</v>
      </c>
    </row>
    <row r="17" spans="1:24" ht="23.6" customHeight="1" x14ac:dyDescent="0.2">
      <c r="C17" s="315" t="s">
        <v>162</v>
      </c>
      <c r="D17" s="224"/>
      <c r="E17" s="224" t="s">
        <v>163</v>
      </c>
      <c r="F17" s="235">
        <v>100.6</v>
      </c>
      <c r="G17" s="236">
        <v>0.9</v>
      </c>
      <c r="H17" s="237" t="s">
        <v>151</v>
      </c>
      <c r="I17" s="236">
        <v>115.5</v>
      </c>
      <c r="J17" s="236">
        <v>101</v>
      </c>
      <c r="K17" s="236">
        <v>-4</v>
      </c>
      <c r="L17" s="236">
        <v>90</v>
      </c>
      <c r="M17" s="236">
        <v>94.7</v>
      </c>
      <c r="N17" s="236">
        <v>110.9</v>
      </c>
      <c r="O17" s="236">
        <v>96.2</v>
      </c>
      <c r="P17" s="236">
        <v>96.9</v>
      </c>
      <c r="Q17" s="237">
        <v>60.5</v>
      </c>
      <c r="R17" s="237">
        <v>108.5</v>
      </c>
      <c r="S17" s="237">
        <v>106</v>
      </c>
      <c r="T17" s="237">
        <v>126.1</v>
      </c>
      <c r="U17" s="236">
        <v>97</v>
      </c>
      <c r="V17" s="236">
        <v>98</v>
      </c>
      <c r="W17" s="236">
        <v>98.3</v>
      </c>
      <c r="X17" s="237">
        <v>98.8</v>
      </c>
    </row>
    <row r="18" spans="1:24" ht="23.6" customHeight="1" x14ac:dyDescent="0.2">
      <c r="C18" s="315"/>
      <c r="D18" s="224"/>
      <c r="E18" s="224" t="s">
        <v>164</v>
      </c>
      <c r="F18" s="235">
        <v>99.7</v>
      </c>
      <c r="G18" s="236">
        <v>2.2000000000000002</v>
      </c>
      <c r="H18" s="237" t="s">
        <v>151</v>
      </c>
      <c r="I18" s="236">
        <v>109.3</v>
      </c>
      <c r="J18" s="236">
        <v>99.7</v>
      </c>
      <c r="K18" s="236">
        <v>-5</v>
      </c>
      <c r="L18" s="236">
        <v>86</v>
      </c>
      <c r="M18" s="236">
        <v>102.2</v>
      </c>
      <c r="N18" s="236">
        <v>116.6</v>
      </c>
      <c r="O18" s="236">
        <v>96</v>
      </c>
      <c r="P18" s="236">
        <v>98.7</v>
      </c>
      <c r="Q18" s="237">
        <v>63.7</v>
      </c>
      <c r="R18" s="237">
        <v>104.8</v>
      </c>
      <c r="S18" s="237">
        <v>100.6</v>
      </c>
      <c r="T18" s="237">
        <v>126.5</v>
      </c>
      <c r="U18" s="236">
        <v>95.4</v>
      </c>
      <c r="V18" s="236">
        <v>97.5</v>
      </c>
      <c r="W18" s="236">
        <v>96.5</v>
      </c>
      <c r="X18" s="237">
        <v>96.8</v>
      </c>
    </row>
    <row r="19" spans="1:24" ht="23.6" customHeight="1" x14ac:dyDescent="0.2">
      <c r="C19" s="315"/>
      <c r="D19" s="224" t="s">
        <v>459</v>
      </c>
      <c r="E19" s="224" t="s">
        <v>165</v>
      </c>
      <c r="F19" s="235">
        <v>99.4</v>
      </c>
      <c r="G19" s="236">
        <v>2.1</v>
      </c>
      <c r="H19" s="237">
        <v>121</v>
      </c>
      <c r="I19" s="236">
        <v>104.8</v>
      </c>
      <c r="J19" s="236">
        <v>100.3</v>
      </c>
      <c r="K19" s="236">
        <v>3.5</v>
      </c>
      <c r="L19" s="236">
        <v>79.5</v>
      </c>
      <c r="M19" s="236">
        <v>100.4</v>
      </c>
      <c r="N19" s="236">
        <v>116.3</v>
      </c>
      <c r="O19" s="236">
        <v>96.1</v>
      </c>
      <c r="P19" s="236">
        <v>97.6</v>
      </c>
      <c r="Q19" s="237">
        <v>66.099999999999994</v>
      </c>
      <c r="R19" s="237">
        <v>106.7</v>
      </c>
      <c r="S19" s="237">
        <v>97.4</v>
      </c>
      <c r="T19" s="237">
        <v>113.3</v>
      </c>
      <c r="U19" s="236">
        <v>98.1</v>
      </c>
      <c r="V19" s="236">
        <v>95.9</v>
      </c>
      <c r="W19" s="236">
        <v>101.1</v>
      </c>
      <c r="X19" s="237">
        <v>109.3</v>
      </c>
    </row>
    <row r="20" spans="1:24" ht="23.6" customHeight="1" x14ac:dyDescent="0.2">
      <c r="C20" s="315"/>
      <c r="D20" s="224"/>
      <c r="E20" s="224" t="s">
        <v>166</v>
      </c>
      <c r="F20" s="235">
        <v>99.5</v>
      </c>
      <c r="G20" s="236">
        <v>2.1</v>
      </c>
      <c r="H20" s="237" t="s">
        <v>151</v>
      </c>
      <c r="I20" s="236">
        <v>106.6</v>
      </c>
      <c r="J20" s="236">
        <v>101.5</v>
      </c>
      <c r="K20" s="236">
        <v>3.3</v>
      </c>
      <c r="L20" s="236">
        <v>79.8</v>
      </c>
      <c r="M20" s="236">
        <v>97.7</v>
      </c>
      <c r="N20" s="236">
        <v>112.8</v>
      </c>
      <c r="O20" s="236">
        <v>98.5</v>
      </c>
      <c r="P20" s="236">
        <v>99.4</v>
      </c>
      <c r="Q20" s="237">
        <v>70.599999999999994</v>
      </c>
      <c r="R20" s="237">
        <v>106.6</v>
      </c>
      <c r="S20" s="237">
        <v>93.6</v>
      </c>
      <c r="T20" s="237">
        <v>101</v>
      </c>
      <c r="U20" s="236">
        <v>98.3</v>
      </c>
      <c r="V20" s="236">
        <v>95.8</v>
      </c>
      <c r="W20" s="236">
        <v>97.6</v>
      </c>
      <c r="X20" s="237">
        <v>106.8</v>
      </c>
    </row>
    <row r="21" spans="1:24" ht="23.6" customHeight="1" x14ac:dyDescent="0.2">
      <c r="A21" s="424">
        <v>9</v>
      </c>
      <c r="C21" s="315"/>
      <c r="D21" s="224"/>
      <c r="E21" s="224" t="s">
        <v>480</v>
      </c>
      <c r="F21" s="235">
        <v>100.9</v>
      </c>
      <c r="G21" s="236">
        <v>2.1</v>
      </c>
      <c r="H21" s="237">
        <v>108.6</v>
      </c>
      <c r="I21" s="236">
        <v>107.5</v>
      </c>
      <c r="J21" s="236">
        <v>101.3</v>
      </c>
      <c r="K21" s="236">
        <v>2.1</v>
      </c>
      <c r="L21" s="236">
        <v>80.5</v>
      </c>
      <c r="M21" s="236">
        <v>86.9</v>
      </c>
      <c r="N21" s="236">
        <v>118.9</v>
      </c>
      <c r="O21" s="236">
        <v>100.7</v>
      </c>
      <c r="P21" s="236">
        <v>96.1</v>
      </c>
      <c r="Q21" s="237">
        <v>74.400000000000006</v>
      </c>
      <c r="R21" s="237">
        <v>106.7</v>
      </c>
      <c r="S21" s="237">
        <v>97.2</v>
      </c>
      <c r="T21" s="237">
        <v>106.8</v>
      </c>
      <c r="U21" s="236">
        <v>100</v>
      </c>
      <c r="V21" s="236">
        <v>96.8</v>
      </c>
      <c r="W21" s="236">
        <v>99.2</v>
      </c>
      <c r="X21" s="237">
        <v>110.6</v>
      </c>
    </row>
    <row r="22" spans="1:24" ht="23.6" customHeight="1" x14ac:dyDescent="0.2">
      <c r="C22" s="315"/>
      <c r="D22" s="224"/>
      <c r="E22" s="224" t="s">
        <v>481</v>
      </c>
      <c r="F22" s="235">
        <v>99.9</v>
      </c>
      <c r="G22" s="236">
        <v>0.9</v>
      </c>
      <c r="H22" s="237">
        <v>115</v>
      </c>
      <c r="I22" s="236">
        <v>105.2</v>
      </c>
      <c r="J22" s="236">
        <v>101.5</v>
      </c>
      <c r="K22" s="236">
        <v>1.1000000000000001</v>
      </c>
      <c r="L22" s="236">
        <v>81.7</v>
      </c>
      <c r="M22" s="236">
        <v>100.6</v>
      </c>
      <c r="N22" s="236">
        <v>113.8</v>
      </c>
      <c r="O22" s="236">
        <v>100.9</v>
      </c>
      <c r="P22" s="236">
        <v>98.8</v>
      </c>
      <c r="Q22" s="237">
        <v>69.900000000000006</v>
      </c>
      <c r="R22" s="237">
        <v>99.1</v>
      </c>
      <c r="S22" s="237">
        <v>94.2</v>
      </c>
      <c r="T22" s="237">
        <v>101</v>
      </c>
      <c r="U22" s="236">
        <v>92.5</v>
      </c>
      <c r="V22" s="236">
        <v>98</v>
      </c>
      <c r="W22" s="236">
        <v>97.1</v>
      </c>
      <c r="X22" s="237">
        <v>109.9</v>
      </c>
    </row>
    <row r="23" spans="1:24" ht="23.6" customHeight="1" x14ac:dyDescent="0.2">
      <c r="C23" s="315"/>
      <c r="D23" s="224"/>
      <c r="E23" s="224" t="s">
        <v>485</v>
      </c>
      <c r="F23" s="235">
        <v>97.8</v>
      </c>
      <c r="G23" s="236">
        <v>0.1</v>
      </c>
      <c r="H23" s="237">
        <v>117.4</v>
      </c>
      <c r="I23" s="236">
        <v>100.8</v>
      </c>
      <c r="J23" s="236">
        <v>96.4</v>
      </c>
      <c r="K23" s="236">
        <v>-2.2999999999999998</v>
      </c>
      <c r="L23" s="236">
        <v>79.400000000000006</v>
      </c>
      <c r="M23" s="236">
        <v>93.4</v>
      </c>
      <c r="N23" s="236">
        <v>109.6</v>
      </c>
      <c r="O23" s="236">
        <v>99</v>
      </c>
      <c r="P23" s="236">
        <v>98.2</v>
      </c>
      <c r="Q23" s="237">
        <v>90.2</v>
      </c>
      <c r="R23" s="237">
        <v>101.8</v>
      </c>
      <c r="S23" s="237">
        <v>95.2</v>
      </c>
      <c r="T23" s="237">
        <v>101.7</v>
      </c>
      <c r="U23" s="236">
        <v>91.1</v>
      </c>
      <c r="V23" s="236">
        <v>97.1</v>
      </c>
      <c r="W23" s="236">
        <v>98.4</v>
      </c>
      <c r="X23" s="237">
        <v>106.1</v>
      </c>
    </row>
    <row r="24" spans="1:24" ht="23.6" customHeight="1" thickBot="1" x14ac:dyDescent="0.25">
      <c r="C24" s="317"/>
      <c r="D24" s="465" t="s">
        <v>159</v>
      </c>
      <c r="E24" s="466"/>
      <c r="F24" s="318">
        <v>0.1</v>
      </c>
      <c r="G24" s="319" t="s">
        <v>49</v>
      </c>
      <c r="H24" s="319" t="s">
        <v>151</v>
      </c>
      <c r="I24" s="319">
        <v>-9.1</v>
      </c>
      <c r="J24" s="319">
        <v>-2.2999999999999998</v>
      </c>
      <c r="K24" s="319" t="s">
        <v>49</v>
      </c>
      <c r="L24" s="319">
        <v>-5</v>
      </c>
      <c r="M24" s="319">
        <v>1.9</v>
      </c>
      <c r="N24" s="319">
        <v>8</v>
      </c>
      <c r="O24" s="319">
        <v>1.7</v>
      </c>
      <c r="P24" s="319">
        <v>1.7</v>
      </c>
      <c r="Q24" s="319">
        <v>5.9</v>
      </c>
      <c r="R24" s="319">
        <v>2.5</v>
      </c>
      <c r="S24" s="319">
        <v>-5.3</v>
      </c>
      <c r="T24" s="319">
        <v>-5.7</v>
      </c>
      <c r="U24" s="319">
        <v>-3.3</v>
      </c>
      <c r="V24" s="319">
        <v>1.7</v>
      </c>
      <c r="W24" s="319">
        <v>2.5</v>
      </c>
      <c r="X24" s="319">
        <v>13.8</v>
      </c>
    </row>
    <row r="25" spans="1:24" ht="23.6" customHeight="1" thickTop="1" x14ac:dyDescent="0.2">
      <c r="C25" s="309"/>
      <c r="D25" s="218" t="s">
        <v>175</v>
      </c>
      <c r="E25" s="219" t="s">
        <v>173</v>
      </c>
      <c r="F25" s="232">
        <v>101.2</v>
      </c>
      <c r="G25" s="233">
        <v>-0.3</v>
      </c>
      <c r="H25" s="237" t="s">
        <v>151</v>
      </c>
      <c r="I25" s="233">
        <v>98.4</v>
      </c>
      <c r="J25" s="233">
        <v>102.6</v>
      </c>
      <c r="K25" s="233">
        <v>1.3</v>
      </c>
      <c r="L25" s="233">
        <v>87.1</v>
      </c>
      <c r="M25" s="233">
        <v>98.9</v>
      </c>
      <c r="N25" s="234">
        <v>105.5</v>
      </c>
      <c r="O25" s="234">
        <v>103.8</v>
      </c>
      <c r="P25" s="234">
        <v>98.9</v>
      </c>
      <c r="Q25" s="234" t="s">
        <v>151</v>
      </c>
      <c r="R25" s="234">
        <v>106.5</v>
      </c>
      <c r="S25" s="234">
        <v>106.5</v>
      </c>
      <c r="T25" s="234">
        <v>104.7</v>
      </c>
      <c r="U25" s="234">
        <v>97.8</v>
      </c>
      <c r="V25" s="234">
        <v>97.8</v>
      </c>
      <c r="W25" s="234">
        <v>101.4</v>
      </c>
      <c r="X25" s="234">
        <v>109.6</v>
      </c>
    </row>
    <row r="26" spans="1:24" ht="23.6" customHeight="1" x14ac:dyDescent="0.2">
      <c r="C26" s="320"/>
      <c r="D26" s="220"/>
      <c r="E26" s="221" t="s">
        <v>174</v>
      </c>
      <c r="F26" s="235">
        <v>103</v>
      </c>
      <c r="G26" s="236">
        <v>1.8</v>
      </c>
      <c r="H26" s="237">
        <v>93</v>
      </c>
      <c r="I26" s="236">
        <v>106.9</v>
      </c>
      <c r="J26" s="236">
        <v>102.8</v>
      </c>
      <c r="K26" s="236">
        <v>0.2</v>
      </c>
      <c r="L26" s="236">
        <v>79.099999999999994</v>
      </c>
      <c r="M26" s="236">
        <v>102.6</v>
      </c>
      <c r="N26" s="236">
        <v>116</v>
      </c>
      <c r="O26" s="236">
        <v>110.7</v>
      </c>
      <c r="P26" s="236">
        <v>91.7</v>
      </c>
      <c r="Q26" s="237">
        <v>66.7</v>
      </c>
      <c r="R26" s="237">
        <v>104</v>
      </c>
      <c r="S26" s="237">
        <v>105.1</v>
      </c>
      <c r="T26" s="237">
        <v>117</v>
      </c>
      <c r="U26" s="236">
        <v>94</v>
      </c>
      <c r="V26" s="236">
        <v>100.9</v>
      </c>
      <c r="W26" s="236">
        <v>106.8</v>
      </c>
      <c r="X26" s="237">
        <v>98</v>
      </c>
    </row>
    <row r="27" spans="1:24" ht="23.6" customHeight="1" x14ac:dyDescent="0.2">
      <c r="C27" s="320"/>
      <c r="D27" s="222" t="s">
        <v>457</v>
      </c>
      <c r="E27" s="223" t="s">
        <v>176</v>
      </c>
      <c r="F27" s="238">
        <v>104.6</v>
      </c>
      <c r="G27" s="239">
        <v>1.6</v>
      </c>
      <c r="H27" s="240" t="s">
        <v>151</v>
      </c>
      <c r="I27" s="239">
        <v>130.19999999999999</v>
      </c>
      <c r="J27" s="239">
        <v>98.8</v>
      </c>
      <c r="K27" s="239">
        <v>-3.9</v>
      </c>
      <c r="L27" s="239">
        <v>79.599999999999994</v>
      </c>
      <c r="M27" s="239">
        <v>88.7</v>
      </c>
      <c r="N27" s="239">
        <v>115.1</v>
      </c>
      <c r="O27" s="239">
        <v>119</v>
      </c>
      <c r="P27" s="239">
        <v>90.1</v>
      </c>
      <c r="Q27" s="240">
        <v>60.9</v>
      </c>
      <c r="R27" s="240">
        <v>110.1</v>
      </c>
      <c r="S27" s="240">
        <v>103.4</v>
      </c>
      <c r="T27" s="240">
        <v>128.30000000000001</v>
      </c>
      <c r="U27" s="239">
        <v>105</v>
      </c>
      <c r="V27" s="239">
        <v>101.2</v>
      </c>
      <c r="W27" s="239">
        <v>88.8</v>
      </c>
      <c r="X27" s="240">
        <v>107.5</v>
      </c>
    </row>
    <row r="28" spans="1:24" ht="23.6" customHeight="1" x14ac:dyDescent="0.2">
      <c r="C28" s="315" t="s">
        <v>177</v>
      </c>
      <c r="D28" s="224" t="s">
        <v>176</v>
      </c>
      <c r="E28" s="224" t="s">
        <v>167</v>
      </c>
      <c r="F28" s="241">
        <v>103.6</v>
      </c>
      <c r="G28" s="242">
        <v>1.6</v>
      </c>
      <c r="H28" s="237" t="s">
        <v>151</v>
      </c>
      <c r="I28" s="242">
        <v>123.9</v>
      </c>
      <c r="J28" s="242">
        <v>97.4</v>
      </c>
      <c r="K28" s="242">
        <v>-4</v>
      </c>
      <c r="L28" s="242">
        <v>77.599999999999994</v>
      </c>
      <c r="M28" s="242">
        <v>86.4</v>
      </c>
      <c r="N28" s="236">
        <v>113.6</v>
      </c>
      <c r="O28" s="236">
        <v>124.3</v>
      </c>
      <c r="P28" s="236">
        <v>88.9</v>
      </c>
      <c r="Q28" s="237">
        <v>61</v>
      </c>
      <c r="R28" s="237">
        <v>106.3</v>
      </c>
      <c r="S28" s="237">
        <v>111.7</v>
      </c>
      <c r="T28" s="237">
        <v>128.9</v>
      </c>
      <c r="U28" s="236">
        <v>104.4</v>
      </c>
      <c r="V28" s="236">
        <v>99.8</v>
      </c>
      <c r="W28" s="236">
        <v>87.6</v>
      </c>
      <c r="X28" s="237">
        <v>105.3</v>
      </c>
    </row>
    <row r="29" spans="1:24" ht="23.6" customHeight="1" x14ac:dyDescent="0.2">
      <c r="C29" s="315"/>
      <c r="D29" s="224"/>
      <c r="E29" s="224" t="s">
        <v>168</v>
      </c>
      <c r="F29" s="241">
        <v>103.5</v>
      </c>
      <c r="G29" s="242">
        <v>0.6</v>
      </c>
      <c r="H29" s="237" t="s">
        <v>151</v>
      </c>
      <c r="I29" s="242">
        <v>128.6</v>
      </c>
      <c r="J29" s="242">
        <v>100</v>
      </c>
      <c r="K29" s="242">
        <v>-3.2</v>
      </c>
      <c r="L29" s="242">
        <v>77</v>
      </c>
      <c r="M29" s="242">
        <v>92.2</v>
      </c>
      <c r="N29" s="236">
        <v>113.5</v>
      </c>
      <c r="O29" s="236">
        <v>110.7</v>
      </c>
      <c r="P29" s="236">
        <v>88.2</v>
      </c>
      <c r="Q29" s="237">
        <v>60.2</v>
      </c>
      <c r="R29" s="237">
        <v>107.3</v>
      </c>
      <c r="S29" s="237">
        <v>106</v>
      </c>
      <c r="T29" s="237">
        <v>117</v>
      </c>
      <c r="U29" s="236">
        <v>102.8</v>
      </c>
      <c r="V29" s="236">
        <v>100.6</v>
      </c>
      <c r="W29" s="236">
        <v>88.3</v>
      </c>
      <c r="X29" s="237">
        <v>106.2</v>
      </c>
    </row>
    <row r="30" spans="1:24" ht="23.6" customHeight="1" x14ac:dyDescent="0.2">
      <c r="C30" s="315" t="s">
        <v>160</v>
      </c>
      <c r="D30" s="224"/>
      <c r="E30" s="224" t="s">
        <v>169</v>
      </c>
      <c r="F30" s="241">
        <v>104.9</v>
      </c>
      <c r="G30" s="242">
        <v>1.3</v>
      </c>
      <c r="H30" s="237" t="s">
        <v>151</v>
      </c>
      <c r="I30" s="242">
        <v>129.69999999999999</v>
      </c>
      <c r="J30" s="242">
        <v>99.7</v>
      </c>
      <c r="K30" s="242">
        <v>-3.9</v>
      </c>
      <c r="L30" s="242">
        <v>79.400000000000006</v>
      </c>
      <c r="M30" s="242">
        <v>85.2</v>
      </c>
      <c r="N30" s="236">
        <v>115.6</v>
      </c>
      <c r="O30" s="236">
        <v>123.2</v>
      </c>
      <c r="P30" s="236">
        <v>91.8</v>
      </c>
      <c r="Q30" s="237">
        <v>60.3</v>
      </c>
      <c r="R30" s="237">
        <v>109.8</v>
      </c>
      <c r="S30" s="237">
        <v>106.6</v>
      </c>
      <c r="T30" s="237">
        <v>134.6</v>
      </c>
      <c r="U30" s="236">
        <v>102.7</v>
      </c>
      <c r="V30" s="236">
        <v>100.5</v>
      </c>
      <c r="W30" s="236">
        <v>88.8</v>
      </c>
      <c r="X30" s="237">
        <v>107.7</v>
      </c>
    </row>
    <row r="31" spans="1:24" ht="23.6" customHeight="1" x14ac:dyDescent="0.2">
      <c r="C31" s="315"/>
      <c r="D31" s="224"/>
      <c r="E31" s="224" t="s">
        <v>170</v>
      </c>
      <c r="F31" s="241">
        <v>104.3</v>
      </c>
      <c r="G31" s="242">
        <v>1.2</v>
      </c>
      <c r="H31" s="237" t="s">
        <v>151</v>
      </c>
      <c r="I31" s="242">
        <v>122.6</v>
      </c>
      <c r="J31" s="242">
        <v>99.1</v>
      </c>
      <c r="K31" s="242">
        <v>-3.8</v>
      </c>
      <c r="L31" s="242">
        <v>79.099999999999994</v>
      </c>
      <c r="M31" s="242">
        <v>85.7</v>
      </c>
      <c r="N31" s="236">
        <v>112.8</v>
      </c>
      <c r="O31" s="236">
        <v>124.5</v>
      </c>
      <c r="P31" s="236">
        <v>90</v>
      </c>
      <c r="Q31" s="237">
        <v>60.1</v>
      </c>
      <c r="R31" s="237">
        <v>109.2</v>
      </c>
      <c r="S31" s="237">
        <v>113.7</v>
      </c>
      <c r="T31" s="237">
        <v>124.5</v>
      </c>
      <c r="U31" s="236">
        <v>103.4</v>
      </c>
      <c r="V31" s="236">
        <v>100.5</v>
      </c>
      <c r="W31" s="236">
        <v>89.2</v>
      </c>
      <c r="X31" s="237">
        <v>107.9</v>
      </c>
    </row>
    <row r="32" spans="1:24" ht="23.6" customHeight="1" x14ac:dyDescent="0.2">
      <c r="C32" s="315" t="s">
        <v>161</v>
      </c>
      <c r="D32" s="224"/>
      <c r="E32" s="224" t="s">
        <v>171</v>
      </c>
      <c r="F32" s="241">
        <v>104.2</v>
      </c>
      <c r="G32" s="242">
        <v>1.7</v>
      </c>
      <c r="H32" s="237" t="s">
        <v>151</v>
      </c>
      <c r="I32" s="242">
        <v>122.7</v>
      </c>
      <c r="J32" s="242">
        <v>99.3</v>
      </c>
      <c r="K32" s="242">
        <v>-3.4</v>
      </c>
      <c r="L32" s="242">
        <v>75.599999999999994</v>
      </c>
      <c r="M32" s="242">
        <v>85.5</v>
      </c>
      <c r="N32" s="236">
        <v>116.6</v>
      </c>
      <c r="O32" s="236">
        <v>123.9</v>
      </c>
      <c r="P32" s="236">
        <v>89.4</v>
      </c>
      <c r="Q32" s="237">
        <v>61.4</v>
      </c>
      <c r="R32" s="237">
        <v>110.3</v>
      </c>
      <c r="S32" s="237">
        <v>106.3</v>
      </c>
      <c r="T32" s="237">
        <v>129.4</v>
      </c>
      <c r="U32" s="236">
        <v>101.6</v>
      </c>
      <c r="V32" s="236">
        <v>100.9</v>
      </c>
      <c r="W32" s="236">
        <v>86.9</v>
      </c>
      <c r="X32" s="237">
        <v>105.7</v>
      </c>
    </row>
    <row r="33" spans="3:25" ht="23.6" customHeight="1" x14ac:dyDescent="0.2">
      <c r="C33" s="315"/>
      <c r="D33" s="224"/>
      <c r="E33" s="224" t="s">
        <v>172</v>
      </c>
      <c r="F33" s="241">
        <v>106.4</v>
      </c>
      <c r="G33" s="242">
        <v>2.8</v>
      </c>
      <c r="H33" s="237" t="s">
        <v>151</v>
      </c>
      <c r="I33" s="242">
        <v>138.1</v>
      </c>
      <c r="J33" s="242">
        <v>99.5</v>
      </c>
      <c r="K33" s="242">
        <v>-4.7</v>
      </c>
      <c r="L33" s="242">
        <v>79.900000000000006</v>
      </c>
      <c r="M33" s="242">
        <v>86.1</v>
      </c>
      <c r="N33" s="236">
        <v>117.4</v>
      </c>
      <c r="O33" s="236">
        <v>122.6</v>
      </c>
      <c r="P33" s="236">
        <v>89.9</v>
      </c>
      <c r="Q33" s="237">
        <v>62.4</v>
      </c>
      <c r="R33" s="237">
        <v>109.7</v>
      </c>
      <c r="S33" s="237">
        <v>106.3</v>
      </c>
      <c r="T33" s="237">
        <v>129.1</v>
      </c>
      <c r="U33" s="236">
        <v>106.3</v>
      </c>
      <c r="V33" s="236">
        <v>103</v>
      </c>
      <c r="W33" s="236">
        <v>88.8</v>
      </c>
      <c r="X33" s="237">
        <v>111.1</v>
      </c>
    </row>
    <row r="34" spans="3:25" ht="23.6" customHeight="1" x14ac:dyDescent="0.2">
      <c r="C34" s="315" t="s">
        <v>162</v>
      </c>
      <c r="D34" s="224"/>
      <c r="E34" s="224" t="s">
        <v>163</v>
      </c>
      <c r="F34" s="241">
        <v>106.8</v>
      </c>
      <c r="G34" s="242">
        <v>2.9</v>
      </c>
      <c r="H34" s="237" t="s">
        <v>151</v>
      </c>
      <c r="I34" s="242">
        <v>137.4</v>
      </c>
      <c r="J34" s="242">
        <v>100.2</v>
      </c>
      <c r="K34" s="242">
        <v>-3.7</v>
      </c>
      <c r="L34" s="242">
        <v>93.3</v>
      </c>
      <c r="M34" s="242">
        <v>87.3</v>
      </c>
      <c r="N34" s="236">
        <v>116</v>
      </c>
      <c r="O34" s="236">
        <v>119.1</v>
      </c>
      <c r="P34" s="236">
        <v>93</v>
      </c>
      <c r="Q34" s="237">
        <v>61.9</v>
      </c>
      <c r="R34" s="237">
        <v>111.9</v>
      </c>
      <c r="S34" s="237">
        <v>111.8</v>
      </c>
      <c r="T34" s="237">
        <v>125.3</v>
      </c>
      <c r="U34" s="236">
        <v>106.9</v>
      </c>
      <c r="V34" s="236">
        <v>103.3</v>
      </c>
      <c r="W34" s="236">
        <v>90.1</v>
      </c>
      <c r="X34" s="237">
        <v>113.3</v>
      </c>
    </row>
    <row r="35" spans="3:25" ht="23.6" customHeight="1" x14ac:dyDescent="0.2">
      <c r="C35" s="320"/>
      <c r="D35" s="224"/>
      <c r="E35" s="224" t="s">
        <v>164</v>
      </c>
      <c r="F35" s="241">
        <v>106.4</v>
      </c>
      <c r="G35" s="242">
        <v>3.2</v>
      </c>
      <c r="H35" s="237" t="s">
        <v>151</v>
      </c>
      <c r="I35" s="242">
        <v>129.1</v>
      </c>
      <c r="J35" s="242">
        <v>99.4</v>
      </c>
      <c r="K35" s="242">
        <v>-4.3</v>
      </c>
      <c r="L35" s="242">
        <v>79.2</v>
      </c>
      <c r="M35" s="242">
        <v>97.6</v>
      </c>
      <c r="N35" s="236">
        <v>120.6</v>
      </c>
      <c r="O35" s="236">
        <v>123.4</v>
      </c>
      <c r="P35" s="236">
        <v>90.8</v>
      </c>
      <c r="Q35" s="237">
        <v>59.5</v>
      </c>
      <c r="R35" s="237">
        <v>113.5</v>
      </c>
      <c r="S35" s="237">
        <v>104.6</v>
      </c>
      <c r="T35" s="237">
        <v>127.3</v>
      </c>
      <c r="U35" s="236">
        <v>107</v>
      </c>
      <c r="V35" s="236">
        <v>103</v>
      </c>
      <c r="W35" s="236">
        <v>88.8</v>
      </c>
      <c r="X35" s="237">
        <v>110.5</v>
      </c>
    </row>
    <row r="36" spans="3:25" ht="23.6" customHeight="1" x14ac:dyDescent="0.2">
      <c r="C36" s="320"/>
      <c r="D36" s="224" t="s">
        <v>459</v>
      </c>
      <c r="E36" s="224" t="s">
        <v>165</v>
      </c>
      <c r="F36" s="241">
        <v>104.5</v>
      </c>
      <c r="G36" s="242">
        <v>0.3</v>
      </c>
      <c r="H36" s="237">
        <v>104.5</v>
      </c>
      <c r="I36" s="242">
        <v>131.4</v>
      </c>
      <c r="J36" s="242">
        <v>98.2</v>
      </c>
      <c r="K36" s="242">
        <v>2.2000000000000002</v>
      </c>
      <c r="L36" s="242">
        <v>79</v>
      </c>
      <c r="M36" s="242">
        <v>94.5</v>
      </c>
      <c r="N36" s="236">
        <v>122.8</v>
      </c>
      <c r="O36" s="236">
        <v>120.7</v>
      </c>
      <c r="P36" s="236">
        <v>92.4</v>
      </c>
      <c r="Q36" s="237" t="s">
        <v>151</v>
      </c>
      <c r="R36" s="237">
        <v>104.2</v>
      </c>
      <c r="S36" s="237">
        <v>84.1</v>
      </c>
      <c r="T36" s="237">
        <v>121.3</v>
      </c>
      <c r="U36" s="236">
        <v>105</v>
      </c>
      <c r="V36" s="236">
        <v>97.7</v>
      </c>
      <c r="W36" s="236">
        <v>90.3</v>
      </c>
      <c r="X36" s="237">
        <v>112.7</v>
      </c>
    </row>
    <row r="37" spans="3:25" ht="23.6" customHeight="1" x14ac:dyDescent="0.2">
      <c r="C37" s="320"/>
      <c r="D37" s="224"/>
      <c r="E37" s="224" t="s">
        <v>166</v>
      </c>
      <c r="F37" s="241">
        <v>104.9</v>
      </c>
      <c r="G37" s="242">
        <v>2.2999999999999998</v>
      </c>
      <c r="H37" s="237" t="s">
        <v>151</v>
      </c>
      <c r="I37" s="242">
        <v>138.1</v>
      </c>
      <c r="J37" s="242">
        <v>99.3</v>
      </c>
      <c r="K37" s="242">
        <v>1.8</v>
      </c>
      <c r="L37" s="242">
        <v>77.7</v>
      </c>
      <c r="M37" s="242">
        <v>91.9</v>
      </c>
      <c r="N37" s="236">
        <v>118</v>
      </c>
      <c r="O37" s="236">
        <v>122.7</v>
      </c>
      <c r="P37" s="236">
        <v>97.7</v>
      </c>
      <c r="Q37" s="237" t="s">
        <v>151</v>
      </c>
      <c r="R37" s="237">
        <v>101.9</v>
      </c>
      <c r="S37" s="237">
        <v>82.4</v>
      </c>
      <c r="T37" s="237">
        <v>116</v>
      </c>
      <c r="U37" s="236">
        <v>106</v>
      </c>
      <c r="V37" s="236">
        <v>96.8</v>
      </c>
      <c r="W37" s="236">
        <v>87.3</v>
      </c>
      <c r="X37" s="237">
        <v>115.1</v>
      </c>
    </row>
    <row r="38" spans="3:25" ht="23.6" customHeight="1" x14ac:dyDescent="0.2">
      <c r="C38" s="320"/>
      <c r="D38" s="224"/>
      <c r="E38" s="224" t="s">
        <v>480</v>
      </c>
      <c r="F38" s="241">
        <v>104.8</v>
      </c>
      <c r="G38" s="242">
        <v>0.2</v>
      </c>
      <c r="H38" s="237">
        <v>93.8</v>
      </c>
      <c r="I38" s="242">
        <v>133.6</v>
      </c>
      <c r="J38" s="242">
        <v>98.9</v>
      </c>
      <c r="K38" s="242">
        <v>0.6</v>
      </c>
      <c r="L38" s="242">
        <v>79.400000000000006</v>
      </c>
      <c r="M38" s="242">
        <v>81.8</v>
      </c>
      <c r="N38" s="236">
        <v>126.9</v>
      </c>
      <c r="O38" s="236">
        <v>120.3</v>
      </c>
      <c r="P38" s="236">
        <v>93.2</v>
      </c>
      <c r="Q38" s="237" t="s">
        <v>151</v>
      </c>
      <c r="R38" s="237">
        <v>104.7</v>
      </c>
      <c r="S38" s="237">
        <v>81.8</v>
      </c>
      <c r="T38" s="237">
        <v>119.9</v>
      </c>
      <c r="U38" s="236">
        <v>108.3</v>
      </c>
      <c r="V38" s="236">
        <v>96.2</v>
      </c>
      <c r="W38" s="236">
        <v>85</v>
      </c>
      <c r="X38" s="237">
        <v>117.3</v>
      </c>
    </row>
    <row r="39" spans="3:25" ht="23.6" customHeight="1" x14ac:dyDescent="0.2">
      <c r="C39" s="320"/>
      <c r="D39" s="224"/>
      <c r="E39" s="224" t="s">
        <v>481</v>
      </c>
      <c r="F39" s="241">
        <v>104.6</v>
      </c>
      <c r="G39" s="242">
        <v>0.4</v>
      </c>
      <c r="H39" s="237">
        <v>99.3</v>
      </c>
      <c r="I39" s="242">
        <v>129.80000000000001</v>
      </c>
      <c r="J39" s="242">
        <v>99.1</v>
      </c>
      <c r="K39" s="242">
        <v>0.3</v>
      </c>
      <c r="L39" s="242">
        <v>81.099999999999994</v>
      </c>
      <c r="M39" s="242">
        <v>94.7</v>
      </c>
      <c r="N39" s="236">
        <v>119.4</v>
      </c>
      <c r="O39" s="236">
        <v>121.5</v>
      </c>
      <c r="P39" s="236">
        <v>95.6</v>
      </c>
      <c r="Q39" s="237" t="s">
        <v>151</v>
      </c>
      <c r="R39" s="237">
        <v>101.3</v>
      </c>
      <c r="S39" s="237">
        <v>78.599999999999994</v>
      </c>
      <c r="T39" s="237">
        <v>118.8</v>
      </c>
      <c r="U39" s="236">
        <v>106.7</v>
      </c>
      <c r="V39" s="236">
        <v>98.6</v>
      </c>
      <c r="W39" s="236">
        <v>84.4</v>
      </c>
      <c r="X39" s="237">
        <v>114.6</v>
      </c>
    </row>
    <row r="40" spans="3:25" ht="23.6" customHeight="1" x14ac:dyDescent="0.2">
      <c r="C40" s="320"/>
      <c r="D40" s="224"/>
      <c r="E40" s="224" t="s">
        <v>485</v>
      </c>
      <c r="F40" s="241">
        <v>101.4</v>
      </c>
      <c r="G40" s="242">
        <v>-2.1</v>
      </c>
      <c r="H40" s="237">
        <v>101.4</v>
      </c>
      <c r="I40" s="242">
        <v>118.9</v>
      </c>
      <c r="J40" s="242">
        <v>93.8</v>
      </c>
      <c r="K40" s="242">
        <v>-3.7</v>
      </c>
      <c r="L40" s="242">
        <v>78.8</v>
      </c>
      <c r="M40" s="242">
        <v>87.9</v>
      </c>
      <c r="N40" s="236">
        <v>116</v>
      </c>
      <c r="O40" s="236">
        <v>123</v>
      </c>
      <c r="P40" s="236">
        <v>94</v>
      </c>
      <c r="Q40" s="237" t="s">
        <v>151</v>
      </c>
      <c r="R40" s="237">
        <v>97.5</v>
      </c>
      <c r="S40" s="237">
        <v>81.900000000000006</v>
      </c>
      <c r="T40" s="237">
        <v>117.2</v>
      </c>
      <c r="U40" s="236">
        <v>102.2</v>
      </c>
      <c r="V40" s="236">
        <v>97.3</v>
      </c>
      <c r="W40" s="236">
        <v>85.8</v>
      </c>
      <c r="X40" s="237">
        <v>110.5</v>
      </c>
    </row>
    <row r="41" spans="3:25" ht="23.6" customHeight="1" thickBot="1" x14ac:dyDescent="0.25">
      <c r="C41" s="311"/>
      <c r="D41" s="465" t="s">
        <v>159</v>
      </c>
      <c r="E41" s="466"/>
      <c r="F41" s="318">
        <v>-2.1</v>
      </c>
      <c r="G41" s="319" t="s">
        <v>49</v>
      </c>
      <c r="H41" s="319" t="s">
        <v>151</v>
      </c>
      <c r="I41" s="319">
        <v>-4</v>
      </c>
      <c r="J41" s="319">
        <v>-3.7</v>
      </c>
      <c r="K41" s="319" t="s">
        <v>49</v>
      </c>
      <c r="L41" s="319">
        <v>1.5</v>
      </c>
      <c r="M41" s="319">
        <v>1.7</v>
      </c>
      <c r="N41" s="319">
        <v>2.1</v>
      </c>
      <c r="O41" s="319">
        <v>-1</v>
      </c>
      <c r="P41" s="319">
        <v>5.7</v>
      </c>
      <c r="Q41" s="319" t="s">
        <v>151</v>
      </c>
      <c r="R41" s="319">
        <v>-8.3000000000000007</v>
      </c>
      <c r="S41" s="319">
        <v>-26.7</v>
      </c>
      <c r="T41" s="319">
        <v>-9.1</v>
      </c>
      <c r="U41" s="319">
        <v>-2.1</v>
      </c>
      <c r="V41" s="319">
        <v>-2.5</v>
      </c>
      <c r="W41" s="319">
        <v>-2.1</v>
      </c>
      <c r="X41" s="319">
        <v>4.9000000000000004</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28 C1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410</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95.7</v>
      </c>
      <c r="G8" s="233">
        <v>-3.3</v>
      </c>
      <c r="H8" s="234">
        <v>121.2</v>
      </c>
      <c r="I8" s="233">
        <v>94.4</v>
      </c>
      <c r="J8" s="233">
        <v>101</v>
      </c>
      <c r="K8" s="233">
        <v>-1</v>
      </c>
      <c r="L8" s="233">
        <v>89.2</v>
      </c>
      <c r="M8" s="233">
        <v>99.6</v>
      </c>
      <c r="N8" s="233">
        <v>97.1</v>
      </c>
      <c r="O8" s="233">
        <v>82.1</v>
      </c>
      <c r="P8" s="233">
        <v>99.2</v>
      </c>
      <c r="Q8" s="234">
        <v>84.6</v>
      </c>
      <c r="R8" s="234">
        <v>99.1</v>
      </c>
      <c r="S8" s="234">
        <v>109.5</v>
      </c>
      <c r="T8" s="234">
        <v>96.2</v>
      </c>
      <c r="U8" s="233">
        <v>94.9</v>
      </c>
      <c r="V8" s="233">
        <v>100.6</v>
      </c>
      <c r="W8" s="233">
        <v>104.8</v>
      </c>
      <c r="X8" s="234">
        <v>98.9</v>
      </c>
    </row>
    <row r="9" spans="3:24" ht="23.6" customHeight="1" x14ac:dyDescent="0.2">
      <c r="C9" s="315"/>
      <c r="D9" s="220"/>
      <c r="E9" s="221" t="s">
        <v>174</v>
      </c>
      <c r="F9" s="235">
        <v>94.9</v>
      </c>
      <c r="G9" s="236">
        <v>-0.8</v>
      </c>
      <c r="H9" s="236">
        <v>117.1</v>
      </c>
      <c r="I9" s="236">
        <v>98.2</v>
      </c>
      <c r="J9" s="236">
        <v>101</v>
      </c>
      <c r="K9" s="236">
        <v>0</v>
      </c>
      <c r="L9" s="236">
        <v>80.400000000000006</v>
      </c>
      <c r="M9" s="236">
        <v>99</v>
      </c>
      <c r="N9" s="236">
        <v>102.9</v>
      </c>
      <c r="O9" s="236">
        <v>85.7</v>
      </c>
      <c r="P9" s="236">
        <v>93.6</v>
      </c>
      <c r="Q9" s="236">
        <v>83.2</v>
      </c>
      <c r="R9" s="236">
        <v>94.6</v>
      </c>
      <c r="S9" s="236">
        <v>95.8</v>
      </c>
      <c r="T9" s="236">
        <v>108.4</v>
      </c>
      <c r="U9" s="236">
        <v>89.9</v>
      </c>
      <c r="V9" s="236">
        <v>96.6</v>
      </c>
      <c r="W9" s="236">
        <v>106.8</v>
      </c>
      <c r="X9" s="237">
        <v>94</v>
      </c>
    </row>
    <row r="10" spans="3:24" ht="23.6" customHeight="1" x14ac:dyDescent="0.2">
      <c r="C10" s="315"/>
      <c r="D10" s="222" t="s">
        <v>457</v>
      </c>
      <c r="E10" s="223" t="s">
        <v>176</v>
      </c>
      <c r="F10" s="238">
        <v>95.7</v>
      </c>
      <c r="G10" s="239">
        <v>0.8</v>
      </c>
      <c r="H10" s="240" t="s">
        <v>151</v>
      </c>
      <c r="I10" s="239">
        <v>108.3</v>
      </c>
      <c r="J10" s="239">
        <v>96.8</v>
      </c>
      <c r="K10" s="239">
        <v>-4.2</v>
      </c>
      <c r="L10" s="239">
        <v>80.5</v>
      </c>
      <c r="M10" s="239">
        <v>91.7</v>
      </c>
      <c r="N10" s="239">
        <v>103.5</v>
      </c>
      <c r="O10" s="239">
        <v>93.4</v>
      </c>
      <c r="P10" s="239">
        <v>93.9</v>
      </c>
      <c r="Q10" s="239">
        <v>66</v>
      </c>
      <c r="R10" s="239">
        <v>101.1</v>
      </c>
      <c r="S10" s="239">
        <v>97.9</v>
      </c>
      <c r="T10" s="239">
        <v>114.9</v>
      </c>
      <c r="U10" s="239">
        <v>91.7</v>
      </c>
      <c r="V10" s="239">
        <v>93.6</v>
      </c>
      <c r="W10" s="239">
        <v>94.6</v>
      </c>
      <c r="X10" s="240">
        <v>91.8</v>
      </c>
    </row>
    <row r="11" spans="3:24" ht="23.6" customHeight="1" x14ac:dyDescent="0.2">
      <c r="C11" s="315" t="s">
        <v>178</v>
      </c>
      <c r="D11" s="224" t="s">
        <v>176</v>
      </c>
      <c r="E11" s="224" t="s">
        <v>167</v>
      </c>
      <c r="F11" s="235">
        <v>94.8</v>
      </c>
      <c r="G11" s="236">
        <v>0.9</v>
      </c>
      <c r="H11" s="237" t="s">
        <v>151</v>
      </c>
      <c r="I11" s="236">
        <v>107.6</v>
      </c>
      <c r="J11" s="236">
        <v>95.7</v>
      </c>
      <c r="K11" s="236">
        <v>-4.4000000000000004</v>
      </c>
      <c r="L11" s="236">
        <v>81.099999999999994</v>
      </c>
      <c r="M11" s="236">
        <v>88.9</v>
      </c>
      <c r="N11" s="236">
        <v>98.4</v>
      </c>
      <c r="O11" s="236">
        <v>94.4</v>
      </c>
      <c r="P11" s="236">
        <v>93.7</v>
      </c>
      <c r="Q11" s="237">
        <v>82.6</v>
      </c>
      <c r="R11" s="237">
        <v>96.3</v>
      </c>
      <c r="S11" s="237">
        <v>97.5</v>
      </c>
      <c r="T11" s="237">
        <v>104.7</v>
      </c>
      <c r="U11" s="236">
        <v>91.4</v>
      </c>
      <c r="V11" s="236">
        <v>92.6</v>
      </c>
      <c r="W11" s="236">
        <v>93.1</v>
      </c>
      <c r="X11" s="237">
        <v>90.4</v>
      </c>
    </row>
    <row r="12" spans="3:24" ht="23.6" customHeight="1" x14ac:dyDescent="0.2">
      <c r="C12" s="315"/>
      <c r="D12" s="224"/>
      <c r="E12" s="224" t="s">
        <v>168</v>
      </c>
      <c r="F12" s="235">
        <v>95.6</v>
      </c>
      <c r="G12" s="236">
        <v>0.3</v>
      </c>
      <c r="H12" s="237" t="s">
        <v>151</v>
      </c>
      <c r="I12" s="236">
        <v>110.3</v>
      </c>
      <c r="J12" s="236">
        <v>99</v>
      </c>
      <c r="K12" s="236">
        <v>-2.8</v>
      </c>
      <c r="L12" s="236">
        <v>80.8</v>
      </c>
      <c r="M12" s="236">
        <v>92.9</v>
      </c>
      <c r="N12" s="236">
        <v>99.6</v>
      </c>
      <c r="O12" s="236">
        <v>91.9</v>
      </c>
      <c r="P12" s="236">
        <v>92.7</v>
      </c>
      <c r="Q12" s="237">
        <v>67.599999999999994</v>
      </c>
      <c r="R12" s="237">
        <v>98.3</v>
      </c>
      <c r="S12" s="237">
        <v>98</v>
      </c>
      <c r="T12" s="237">
        <v>109.7</v>
      </c>
      <c r="U12" s="236">
        <v>90.4</v>
      </c>
      <c r="V12" s="236">
        <v>94.4</v>
      </c>
      <c r="W12" s="236">
        <v>94.4</v>
      </c>
      <c r="X12" s="237">
        <v>92.8</v>
      </c>
    </row>
    <row r="13" spans="3:24" ht="23.6" customHeight="1" x14ac:dyDescent="0.2">
      <c r="C13" s="315" t="s">
        <v>160</v>
      </c>
      <c r="D13" s="224"/>
      <c r="E13" s="224" t="s">
        <v>169</v>
      </c>
      <c r="F13" s="235">
        <v>96.5</v>
      </c>
      <c r="G13" s="236">
        <v>0.4</v>
      </c>
      <c r="H13" s="237" t="s">
        <v>151</v>
      </c>
      <c r="I13" s="236">
        <v>105.3</v>
      </c>
      <c r="J13" s="236">
        <v>97.9</v>
      </c>
      <c r="K13" s="236">
        <v>-3.7</v>
      </c>
      <c r="L13" s="236">
        <v>75.599999999999994</v>
      </c>
      <c r="M13" s="236">
        <v>89.1</v>
      </c>
      <c r="N13" s="236">
        <v>107.9</v>
      </c>
      <c r="O13" s="236">
        <v>95.6</v>
      </c>
      <c r="P13" s="236">
        <v>98.4</v>
      </c>
      <c r="Q13" s="237">
        <v>74.8</v>
      </c>
      <c r="R13" s="237">
        <v>99.4</v>
      </c>
      <c r="S13" s="237">
        <v>104.2</v>
      </c>
      <c r="T13" s="237">
        <v>114.2</v>
      </c>
      <c r="U13" s="236">
        <v>89.3</v>
      </c>
      <c r="V13" s="236">
        <v>94.7</v>
      </c>
      <c r="W13" s="236">
        <v>94.8</v>
      </c>
      <c r="X13" s="237">
        <v>91.5</v>
      </c>
    </row>
    <row r="14" spans="3:24" ht="23.6" customHeight="1" x14ac:dyDescent="0.2">
      <c r="C14" s="315"/>
      <c r="D14" s="224"/>
      <c r="E14" s="224" t="s">
        <v>170</v>
      </c>
      <c r="F14" s="235">
        <v>95</v>
      </c>
      <c r="G14" s="236">
        <v>0.4</v>
      </c>
      <c r="H14" s="237" t="s">
        <v>151</v>
      </c>
      <c r="I14" s="236">
        <v>101.5</v>
      </c>
      <c r="J14" s="236">
        <v>97.1</v>
      </c>
      <c r="K14" s="236">
        <v>-3.3</v>
      </c>
      <c r="L14" s="236">
        <v>81.2</v>
      </c>
      <c r="M14" s="236">
        <v>89.8</v>
      </c>
      <c r="N14" s="236">
        <v>103.3</v>
      </c>
      <c r="O14" s="236">
        <v>95.6</v>
      </c>
      <c r="P14" s="236">
        <v>95.8</v>
      </c>
      <c r="Q14" s="237">
        <v>61.9</v>
      </c>
      <c r="R14" s="237">
        <v>98.1</v>
      </c>
      <c r="S14" s="237">
        <v>102.2</v>
      </c>
      <c r="T14" s="237">
        <v>117.7</v>
      </c>
      <c r="U14" s="236">
        <v>88</v>
      </c>
      <c r="V14" s="236">
        <v>92.8</v>
      </c>
      <c r="W14" s="236">
        <v>94.5</v>
      </c>
      <c r="X14" s="237">
        <v>91.4</v>
      </c>
    </row>
    <row r="15" spans="3:24" ht="23.6" customHeight="1" x14ac:dyDescent="0.2">
      <c r="C15" s="315" t="s">
        <v>161</v>
      </c>
      <c r="D15" s="224"/>
      <c r="E15" s="224" t="s">
        <v>171</v>
      </c>
      <c r="F15" s="235">
        <v>94.8</v>
      </c>
      <c r="G15" s="236">
        <v>0.5</v>
      </c>
      <c r="H15" s="237" t="s">
        <v>151</v>
      </c>
      <c r="I15" s="236">
        <v>102.5</v>
      </c>
      <c r="J15" s="236">
        <v>97.1</v>
      </c>
      <c r="K15" s="236">
        <v>-2.9</v>
      </c>
      <c r="L15" s="236">
        <v>72.3</v>
      </c>
      <c r="M15" s="236">
        <v>90.2</v>
      </c>
      <c r="N15" s="236">
        <v>106.5</v>
      </c>
      <c r="O15" s="236">
        <v>92.1</v>
      </c>
      <c r="P15" s="236">
        <v>92.5</v>
      </c>
      <c r="Q15" s="237">
        <v>75.8</v>
      </c>
      <c r="R15" s="237">
        <v>102.1</v>
      </c>
      <c r="S15" s="237">
        <v>100.3</v>
      </c>
      <c r="T15" s="237">
        <v>117</v>
      </c>
      <c r="U15" s="236">
        <v>89.8</v>
      </c>
      <c r="V15" s="236">
        <v>93</v>
      </c>
      <c r="W15" s="236">
        <v>92.4</v>
      </c>
      <c r="X15" s="237">
        <v>89.8</v>
      </c>
    </row>
    <row r="16" spans="3:24" ht="23.6" customHeight="1" x14ac:dyDescent="0.2">
      <c r="C16" s="315"/>
      <c r="D16" s="224"/>
      <c r="E16" s="224" t="s">
        <v>172</v>
      </c>
      <c r="F16" s="235">
        <v>96.5</v>
      </c>
      <c r="G16" s="236">
        <v>1</v>
      </c>
      <c r="H16" s="237" t="s">
        <v>151</v>
      </c>
      <c r="I16" s="236">
        <v>110.7</v>
      </c>
      <c r="J16" s="236">
        <v>96.6</v>
      </c>
      <c r="K16" s="236">
        <v>-5.3</v>
      </c>
      <c r="L16" s="236">
        <v>74.8</v>
      </c>
      <c r="M16" s="236">
        <v>90.8</v>
      </c>
      <c r="N16" s="236">
        <v>107.5</v>
      </c>
      <c r="O16" s="236">
        <v>94.4</v>
      </c>
      <c r="P16" s="236">
        <v>92.6</v>
      </c>
      <c r="Q16" s="237">
        <v>60</v>
      </c>
      <c r="R16" s="237">
        <v>99.2</v>
      </c>
      <c r="S16" s="237">
        <v>100.5</v>
      </c>
      <c r="T16" s="237">
        <v>119.3</v>
      </c>
      <c r="U16" s="236">
        <v>93</v>
      </c>
      <c r="V16" s="236">
        <v>93.9</v>
      </c>
      <c r="W16" s="236">
        <v>97.7</v>
      </c>
      <c r="X16" s="237">
        <v>92.7</v>
      </c>
    </row>
    <row r="17" spans="1:24" ht="23.6" customHeight="1" x14ac:dyDescent="0.2">
      <c r="C17" s="315" t="s">
        <v>162</v>
      </c>
      <c r="D17" s="224"/>
      <c r="E17" s="224" t="s">
        <v>163</v>
      </c>
      <c r="F17" s="235">
        <v>96.8</v>
      </c>
      <c r="G17" s="236">
        <v>0.5</v>
      </c>
      <c r="H17" s="237" t="s">
        <v>151</v>
      </c>
      <c r="I17" s="236">
        <v>111.2</v>
      </c>
      <c r="J17" s="236">
        <v>97.2</v>
      </c>
      <c r="K17" s="236">
        <v>-4.3</v>
      </c>
      <c r="L17" s="236">
        <v>86.6</v>
      </c>
      <c r="M17" s="236">
        <v>91.1</v>
      </c>
      <c r="N17" s="236">
        <v>106.7</v>
      </c>
      <c r="O17" s="236">
        <v>92.6</v>
      </c>
      <c r="P17" s="236">
        <v>93.3</v>
      </c>
      <c r="Q17" s="237">
        <v>58.2</v>
      </c>
      <c r="R17" s="237">
        <v>104.4</v>
      </c>
      <c r="S17" s="237">
        <v>102</v>
      </c>
      <c r="T17" s="237">
        <v>121.4</v>
      </c>
      <c r="U17" s="236">
        <v>93.4</v>
      </c>
      <c r="V17" s="236">
        <v>94.3</v>
      </c>
      <c r="W17" s="236">
        <v>94.6</v>
      </c>
      <c r="X17" s="237">
        <v>95.1</v>
      </c>
    </row>
    <row r="18" spans="1:24" ht="23.6" customHeight="1" x14ac:dyDescent="0.2">
      <c r="C18" s="315"/>
      <c r="D18" s="224"/>
      <c r="E18" s="224" t="s">
        <v>164</v>
      </c>
      <c r="F18" s="235">
        <v>96.1</v>
      </c>
      <c r="G18" s="236">
        <v>1.2</v>
      </c>
      <c r="H18" s="237" t="s">
        <v>151</v>
      </c>
      <c r="I18" s="236">
        <v>105.4</v>
      </c>
      <c r="J18" s="236">
        <v>96.1</v>
      </c>
      <c r="K18" s="236">
        <v>-6</v>
      </c>
      <c r="L18" s="236">
        <v>82.9</v>
      </c>
      <c r="M18" s="236">
        <v>98.6</v>
      </c>
      <c r="N18" s="236">
        <v>112.4</v>
      </c>
      <c r="O18" s="236">
        <v>92.6</v>
      </c>
      <c r="P18" s="236">
        <v>95.2</v>
      </c>
      <c r="Q18" s="237">
        <v>61.4</v>
      </c>
      <c r="R18" s="237">
        <v>101.1</v>
      </c>
      <c r="S18" s="237">
        <v>97</v>
      </c>
      <c r="T18" s="237">
        <v>122</v>
      </c>
      <c r="U18" s="236">
        <v>92</v>
      </c>
      <c r="V18" s="236">
        <v>94</v>
      </c>
      <c r="W18" s="236">
        <v>93.1</v>
      </c>
      <c r="X18" s="237">
        <v>93.3</v>
      </c>
    </row>
    <row r="19" spans="1:24" ht="23.6" customHeight="1" x14ac:dyDescent="0.2">
      <c r="C19" s="315"/>
      <c r="D19" s="224" t="s">
        <v>459</v>
      </c>
      <c r="E19" s="224" t="s">
        <v>165</v>
      </c>
      <c r="F19" s="235">
        <v>95.9</v>
      </c>
      <c r="G19" s="236">
        <v>0.9</v>
      </c>
      <c r="H19" s="237">
        <v>116.8</v>
      </c>
      <c r="I19" s="236">
        <v>101.2</v>
      </c>
      <c r="J19" s="236">
        <v>96.8</v>
      </c>
      <c r="K19" s="236">
        <v>2.4</v>
      </c>
      <c r="L19" s="236">
        <v>76.7</v>
      </c>
      <c r="M19" s="236">
        <v>96.9</v>
      </c>
      <c r="N19" s="236">
        <v>112.3</v>
      </c>
      <c r="O19" s="236">
        <v>92.8</v>
      </c>
      <c r="P19" s="236">
        <v>94.2</v>
      </c>
      <c r="Q19" s="237">
        <v>63.8</v>
      </c>
      <c r="R19" s="237">
        <v>103</v>
      </c>
      <c r="S19" s="237">
        <v>94</v>
      </c>
      <c r="T19" s="237">
        <v>109.4</v>
      </c>
      <c r="U19" s="236">
        <v>94.7</v>
      </c>
      <c r="V19" s="236">
        <v>92.6</v>
      </c>
      <c r="W19" s="236">
        <v>97.6</v>
      </c>
      <c r="X19" s="237">
        <v>105.5</v>
      </c>
    </row>
    <row r="20" spans="1:24" ht="23.6" customHeight="1" x14ac:dyDescent="0.2">
      <c r="C20" s="315"/>
      <c r="D20" s="224"/>
      <c r="E20" s="224" t="s">
        <v>166</v>
      </c>
      <c r="F20" s="235">
        <v>96.6</v>
      </c>
      <c r="G20" s="236">
        <v>1.7</v>
      </c>
      <c r="H20" s="237" t="s">
        <v>151</v>
      </c>
      <c r="I20" s="236">
        <v>103.5</v>
      </c>
      <c r="J20" s="236">
        <v>98.5</v>
      </c>
      <c r="K20" s="236">
        <v>2.8</v>
      </c>
      <c r="L20" s="236">
        <v>77.5</v>
      </c>
      <c r="M20" s="236">
        <v>94.9</v>
      </c>
      <c r="N20" s="236">
        <v>109.5</v>
      </c>
      <c r="O20" s="236">
        <v>95.6</v>
      </c>
      <c r="P20" s="236">
        <v>96.5</v>
      </c>
      <c r="Q20" s="237">
        <v>68.5</v>
      </c>
      <c r="R20" s="237">
        <v>103.5</v>
      </c>
      <c r="S20" s="237">
        <v>90.9</v>
      </c>
      <c r="T20" s="237">
        <v>98.1</v>
      </c>
      <c r="U20" s="236">
        <v>95.4</v>
      </c>
      <c r="V20" s="236">
        <v>93</v>
      </c>
      <c r="W20" s="236">
        <v>94.8</v>
      </c>
      <c r="X20" s="237">
        <v>103.7</v>
      </c>
    </row>
    <row r="21" spans="1:24" ht="23.6" customHeight="1" x14ac:dyDescent="0.2">
      <c r="A21" s="424">
        <v>10</v>
      </c>
      <c r="C21" s="315"/>
      <c r="D21" s="224"/>
      <c r="E21" s="224" t="s">
        <v>480</v>
      </c>
      <c r="F21" s="235">
        <v>98.1</v>
      </c>
      <c r="G21" s="236">
        <v>1.8</v>
      </c>
      <c r="H21" s="237">
        <v>105.5</v>
      </c>
      <c r="I21" s="236">
        <v>104.5</v>
      </c>
      <c r="J21" s="236">
        <v>98.4</v>
      </c>
      <c r="K21" s="236">
        <v>1.7</v>
      </c>
      <c r="L21" s="236">
        <v>78.2</v>
      </c>
      <c r="M21" s="236">
        <v>84.5</v>
      </c>
      <c r="N21" s="236">
        <v>115.5</v>
      </c>
      <c r="O21" s="236">
        <v>97.9</v>
      </c>
      <c r="P21" s="236">
        <v>93.4</v>
      </c>
      <c r="Q21" s="237">
        <v>72.3</v>
      </c>
      <c r="R21" s="237">
        <v>103.7</v>
      </c>
      <c r="S21" s="237">
        <v>94.5</v>
      </c>
      <c r="T21" s="237">
        <v>103.8</v>
      </c>
      <c r="U21" s="236">
        <v>97.2</v>
      </c>
      <c r="V21" s="236">
        <v>94.1</v>
      </c>
      <c r="W21" s="236">
        <v>96.4</v>
      </c>
      <c r="X21" s="237">
        <v>107.5</v>
      </c>
    </row>
    <row r="22" spans="1:24" ht="23.6" customHeight="1" x14ac:dyDescent="0.2">
      <c r="C22" s="315"/>
      <c r="D22" s="224"/>
      <c r="E22" s="224" t="s">
        <v>481</v>
      </c>
      <c r="F22" s="235">
        <v>97.1</v>
      </c>
      <c r="G22" s="236">
        <v>1.3</v>
      </c>
      <c r="H22" s="237">
        <v>111.8</v>
      </c>
      <c r="I22" s="236">
        <v>102.2</v>
      </c>
      <c r="J22" s="236">
        <v>98.6</v>
      </c>
      <c r="K22" s="236">
        <v>1.3</v>
      </c>
      <c r="L22" s="236">
        <v>79.400000000000006</v>
      </c>
      <c r="M22" s="236">
        <v>97.8</v>
      </c>
      <c r="N22" s="236">
        <v>110.6</v>
      </c>
      <c r="O22" s="236">
        <v>98.1</v>
      </c>
      <c r="P22" s="236">
        <v>96</v>
      </c>
      <c r="Q22" s="237">
        <v>67.900000000000006</v>
      </c>
      <c r="R22" s="237">
        <v>96.3</v>
      </c>
      <c r="S22" s="237">
        <v>91.5</v>
      </c>
      <c r="T22" s="237">
        <v>98.2</v>
      </c>
      <c r="U22" s="236">
        <v>89.9</v>
      </c>
      <c r="V22" s="236">
        <v>95.2</v>
      </c>
      <c r="W22" s="236">
        <v>94.4</v>
      </c>
      <c r="X22" s="237">
        <v>106.8</v>
      </c>
    </row>
    <row r="23" spans="1:24" ht="23.6" customHeight="1" x14ac:dyDescent="0.2">
      <c r="C23" s="315"/>
      <c r="D23" s="224"/>
      <c r="E23" s="224" t="s">
        <v>485</v>
      </c>
      <c r="F23" s="235">
        <v>95</v>
      </c>
      <c r="G23" s="236">
        <v>0.2</v>
      </c>
      <c r="H23" s="237">
        <v>114.1</v>
      </c>
      <c r="I23" s="236">
        <v>98</v>
      </c>
      <c r="J23" s="236">
        <v>93.7</v>
      </c>
      <c r="K23" s="236">
        <v>-2.1</v>
      </c>
      <c r="L23" s="236">
        <v>77.2</v>
      </c>
      <c r="M23" s="236">
        <v>90.8</v>
      </c>
      <c r="N23" s="236">
        <v>106.5</v>
      </c>
      <c r="O23" s="236">
        <v>96.2</v>
      </c>
      <c r="P23" s="236">
        <v>95.4</v>
      </c>
      <c r="Q23" s="237">
        <v>87.7</v>
      </c>
      <c r="R23" s="237">
        <v>98.9</v>
      </c>
      <c r="S23" s="237">
        <v>92.5</v>
      </c>
      <c r="T23" s="237">
        <v>98.8</v>
      </c>
      <c r="U23" s="236">
        <v>88.5</v>
      </c>
      <c r="V23" s="236">
        <v>94.4</v>
      </c>
      <c r="W23" s="236">
        <v>95.6</v>
      </c>
      <c r="X23" s="237">
        <v>103.1</v>
      </c>
    </row>
    <row r="24" spans="1:24" ht="23.6" customHeight="1" thickBot="1" x14ac:dyDescent="0.25">
      <c r="C24" s="317"/>
      <c r="D24" s="465" t="s">
        <v>159</v>
      </c>
      <c r="E24" s="466"/>
      <c r="F24" s="318">
        <v>0.2</v>
      </c>
      <c r="G24" s="319" t="s">
        <v>49</v>
      </c>
      <c r="H24" s="319" t="s">
        <v>151</v>
      </c>
      <c r="I24" s="319">
        <v>-8.9</v>
      </c>
      <c r="J24" s="319">
        <v>-2.1</v>
      </c>
      <c r="K24" s="319" t="s">
        <v>49</v>
      </c>
      <c r="L24" s="319">
        <v>-4.8</v>
      </c>
      <c r="M24" s="319">
        <v>2.1</v>
      </c>
      <c r="N24" s="319">
        <v>8.1999999999999993</v>
      </c>
      <c r="O24" s="319">
        <v>1.9</v>
      </c>
      <c r="P24" s="319">
        <v>1.8</v>
      </c>
      <c r="Q24" s="319">
        <v>6.2</v>
      </c>
      <c r="R24" s="319">
        <v>2.7</v>
      </c>
      <c r="S24" s="319">
        <v>-5.0999999999999996</v>
      </c>
      <c r="T24" s="319">
        <v>-5.6</v>
      </c>
      <c r="U24" s="319">
        <v>-3.2</v>
      </c>
      <c r="V24" s="319">
        <v>1.9</v>
      </c>
      <c r="W24" s="319">
        <v>2.7</v>
      </c>
      <c r="X24" s="319">
        <v>14</v>
      </c>
    </row>
    <row r="25" spans="1:24" ht="23.6" customHeight="1" thickTop="1" x14ac:dyDescent="0.2">
      <c r="C25" s="309"/>
      <c r="D25" s="218" t="s">
        <v>175</v>
      </c>
      <c r="E25" s="219" t="s">
        <v>173</v>
      </c>
      <c r="F25" s="232">
        <v>99.7</v>
      </c>
      <c r="G25" s="233">
        <v>-1.9</v>
      </c>
      <c r="H25" s="234" t="s">
        <v>151</v>
      </c>
      <c r="I25" s="233">
        <v>96.9</v>
      </c>
      <c r="J25" s="233">
        <v>101.1</v>
      </c>
      <c r="K25" s="233">
        <v>-0.3</v>
      </c>
      <c r="L25" s="233">
        <v>85.8</v>
      </c>
      <c r="M25" s="233">
        <v>97.4</v>
      </c>
      <c r="N25" s="234">
        <v>103.9</v>
      </c>
      <c r="O25" s="234">
        <v>102.3</v>
      </c>
      <c r="P25" s="234">
        <v>97.4</v>
      </c>
      <c r="Q25" s="234" t="s">
        <v>151</v>
      </c>
      <c r="R25" s="234">
        <v>104.9</v>
      </c>
      <c r="S25" s="234">
        <v>104.9</v>
      </c>
      <c r="T25" s="234">
        <v>103.2</v>
      </c>
      <c r="U25" s="234">
        <v>96.4</v>
      </c>
      <c r="V25" s="234">
        <v>96.4</v>
      </c>
      <c r="W25" s="234">
        <v>99.9</v>
      </c>
      <c r="X25" s="234">
        <v>108</v>
      </c>
    </row>
    <row r="26" spans="1:24" ht="23.6" customHeight="1" x14ac:dyDescent="0.2">
      <c r="C26" s="320"/>
      <c r="D26" s="220"/>
      <c r="E26" s="221" t="s">
        <v>174</v>
      </c>
      <c r="F26" s="235">
        <v>100.2</v>
      </c>
      <c r="G26" s="236">
        <v>0.5</v>
      </c>
      <c r="H26" s="237">
        <v>90.5</v>
      </c>
      <c r="I26" s="236">
        <v>104</v>
      </c>
      <c r="J26" s="236">
        <v>100</v>
      </c>
      <c r="K26" s="236">
        <v>-1.1000000000000001</v>
      </c>
      <c r="L26" s="236">
        <v>76.900000000000006</v>
      </c>
      <c r="M26" s="236">
        <v>99.8</v>
      </c>
      <c r="N26" s="236">
        <v>112.8</v>
      </c>
      <c r="O26" s="236">
        <v>107.7</v>
      </c>
      <c r="P26" s="236">
        <v>89.2</v>
      </c>
      <c r="Q26" s="237">
        <v>64.900000000000006</v>
      </c>
      <c r="R26" s="237">
        <v>101.2</v>
      </c>
      <c r="S26" s="237">
        <v>102.2</v>
      </c>
      <c r="T26" s="237">
        <v>113.8</v>
      </c>
      <c r="U26" s="236">
        <v>91.4</v>
      </c>
      <c r="V26" s="236">
        <v>98.2</v>
      </c>
      <c r="W26" s="236">
        <v>103.9</v>
      </c>
      <c r="X26" s="237">
        <v>95.3</v>
      </c>
    </row>
    <row r="27" spans="1:24" ht="23.6" customHeight="1" x14ac:dyDescent="0.2">
      <c r="C27" s="320"/>
      <c r="D27" s="222" t="s">
        <v>457</v>
      </c>
      <c r="E27" s="223" t="s">
        <v>176</v>
      </c>
      <c r="F27" s="238">
        <v>101.6</v>
      </c>
      <c r="G27" s="239">
        <v>1.4</v>
      </c>
      <c r="H27" s="240" t="s">
        <v>151</v>
      </c>
      <c r="I27" s="239">
        <v>126.4</v>
      </c>
      <c r="J27" s="239">
        <v>95.9</v>
      </c>
      <c r="K27" s="239">
        <v>-4.0999999999999996</v>
      </c>
      <c r="L27" s="239">
        <v>77.3</v>
      </c>
      <c r="M27" s="239">
        <v>86.1</v>
      </c>
      <c r="N27" s="239">
        <v>111.7</v>
      </c>
      <c r="O27" s="239">
        <v>115.5</v>
      </c>
      <c r="P27" s="239">
        <v>87.5</v>
      </c>
      <c r="Q27" s="240">
        <v>59.1</v>
      </c>
      <c r="R27" s="240">
        <v>106.9</v>
      </c>
      <c r="S27" s="240">
        <v>100.4</v>
      </c>
      <c r="T27" s="240">
        <v>124.6</v>
      </c>
      <c r="U27" s="239">
        <v>101.9</v>
      </c>
      <c r="V27" s="239">
        <v>98.3</v>
      </c>
      <c r="W27" s="239">
        <v>86.2</v>
      </c>
      <c r="X27" s="240">
        <v>104.4</v>
      </c>
    </row>
    <row r="28" spans="1:24" ht="23.6" customHeight="1" x14ac:dyDescent="0.2">
      <c r="C28" s="315" t="s">
        <v>177</v>
      </c>
      <c r="D28" s="224" t="s">
        <v>176</v>
      </c>
      <c r="E28" s="224" t="s">
        <v>167</v>
      </c>
      <c r="F28" s="241">
        <v>100.5</v>
      </c>
      <c r="G28" s="242">
        <v>1.1000000000000001</v>
      </c>
      <c r="H28" s="237" t="s">
        <v>151</v>
      </c>
      <c r="I28" s="242">
        <v>120.2</v>
      </c>
      <c r="J28" s="242">
        <v>94.5</v>
      </c>
      <c r="K28" s="242">
        <v>-4.4000000000000004</v>
      </c>
      <c r="L28" s="242">
        <v>75.3</v>
      </c>
      <c r="M28" s="242">
        <v>83.8</v>
      </c>
      <c r="N28" s="236">
        <v>110.2</v>
      </c>
      <c r="O28" s="236">
        <v>120.6</v>
      </c>
      <c r="P28" s="236">
        <v>86.2</v>
      </c>
      <c r="Q28" s="237">
        <v>59.2</v>
      </c>
      <c r="R28" s="237">
        <v>103.1</v>
      </c>
      <c r="S28" s="237">
        <v>108.3</v>
      </c>
      <c r="T28" s="237">
        <v>125</v>
      </c>
      <c r="U28" s="236">
        <v>101.3</v>
      </c>
      <c r="V28" s="236">
        <v>96.8</v>
      </c>
      <c r="W28" s="236">
        <v>85</v>
      </c>
      <c r="X28" s="237">
        <v>102.1</v>
      </c>
    </row>
    <row r="29" spans="1:24" ht="23.6" customHeight="1" x14ac:dyDescent="0.2">
      <c r="C29" s="315"/>
      <c r="D29" s="224"/>
      <c r="E29" s="224" t="s">
        <v>168</v>
      </c>
      <c r="F29" s="241">
        <v>100.8</v>
      </c>
      <c r="G29" s="242">
        <v>0.6</v>
      </c>
      <c r="H29" s="237" t="s">
        <v>151</v>
      </c>
      <c r="I29" s="242">
        <v>125.2</v>
      </c>
      <c r="J29" s="242">
        <v>97.4</v>
      </c>
      <c r="K29" s="242">
        <v>-3.2</v>
      </c>
      <c r="L29" s="242">
        <v>75</v>
      </c>
      <c r="M29" s="242">
        <v>89.8</v>
      </c>
      <c r="N29" s="236">
        <v>110.5</v>
      </c>
      <c r="O29" s="236">
        <v>107.8</v>
      </c>
      <c r="P29" s="236">
        <v>85.9</v>
      </c>
      <c r="Q29" s="237">
        <v>58.6</v>
      </c>
      <c r="R29" s="237">
        <v>104.5</v>
      </c>
      <c r="S29" s="237">
        <v>103.2</v>
      </c>
      <c r="T29" s="237">
        <v>113.9</v>
      </c>
      <c r="U29" s="236">
        <v>100.1</v>
      </c>
      <c r="V29" s="236">
        <v>98</v>
      </c>
      <c r="W29" s="236">
        <v>86</v>
      </c>
      <c r="X29" s="237">
        <v>103.4</v>
      </c>
    </row>
    <row r="30" spans="1:24" ht="23.6" customHeight="1" x14ac:dyDescent="0.2">
      <c r="C30" s="315" t="s">
        <v>160</v>
      </c>
      <c r="D30" s="224"/>
      <c r="E30" s="224" t="s">
        <v>169</v>
      </c>
      <c r="F30" s="241">
        <v>102.4</v>
      </c>
      <c r="G30" s="242">
        <v>1.5</v>
      </c>
      <c r="H30" s="237" t="s">
        <v>151</v>
      </c>
      <c r="I30" s="242">
        <v>126.7</v>
      </c>
      <c r="J30" s="242">
        <v>97.4</v>
      </c>
      <c r="K30" s="242">
        <v>-3.7</v>
      </c>
      <c r="L30" s="242">
        <v>77.5</v>
      </c>
      <c r="M30" s="242">
        <v>83.2</v>
      </c>
      <c r="N30" s="236">
        <v>112.9</v>
      </c>
      <c r="O30" s="236">
        <v>120.3</v>
      </c>
      <c r="P30" s="236">
        <v>89.6</v>
      </c>
      <c r="Q30" s="237">
        <v>58.9</v>
      </c>
      <c r="R30" s="237">
        <v>107.2</v>
      </c>
      <c r="S30" s="237">
        <v>104.1</v>
      </c>
      <c r="T30" s="237">
        <v>131.4</v>
      </c>
      <c r="U30" s="236">
        <v>100.3</v>
      </c>
      <c r="V30" s="236">
        <v>98.1</v>
      </c>
      <c r="W30" s="236">
        <v>86.7</v>
      </c>
      <c r="X30" s="237">
        <v>105.2</v>
      </c>
    </row>
    <row r="31" spans="1:24" ht="23.6" customHeight="1" x14ac:dyDescent="0.2">
      <c r="C31" s="315"/>
      <c r="D31" s="224"/>
      <c r="E31" s="224" t="s">
        <v>170</v>
      </c>
      <c r="F31" s="241">
        <v>101.4</v>
      </c>
      <c r="G31" s="242">
        <v>1.3</v>
      </c>
      <c r="H31" s="237" t="s">
        <v>151</v>
      </c>
      <c r="I31" s="242">
        <v>119.1</v>
      </c>
      <c r="J31" s="242">
        <v>96.3</v>
      </c>
      <c r="K31" s="242">
        <v>-3.7</v>
      </c>
      <c r="L31" s="242">
        <v>76.900000000000006</v>
      </c>
      <c r="M31" s="242">
        <v>83.3</v>
      </c>
      <c r="N31" s="236">
        <v>109.6</v>
      </c>
      <c r="O31" s="236">
        <v>121</v>
      </c>
      <c r="P31" s="236">
        <v>87.5</v>
      </c>
      <c r="Q31" s="237">
        <v>58.4</v>
      </c>
      <c r="R31" s="237">
        <v>106.1</v>
      </c>
      <c r="S31" s="237">
        <v>110.5</v>
      </c>
      <c r="T31" s="237">
        <v>121</v>
      </c>
      <c r="U31" s="236">
        <v>100.5</v>
      </c>
      <c r="V31" s="236">
        <v>97.7</v>
      </c>
      <c r="W31" s="236">
        <v>86.7</v>
      </c>
      <c r="X31" s="237">
        <v>104.9</v>
      </c>
    </row>
    <row r="32" spans="1:24" ht="23.6" customHeight="1" x14ac:dyDescent="0.2">
      <c r="C32" s="315" t="s">
        <v>161</v>
      </c>
      <c r="D32" s="224"/>
      <c r="E32" s="224" t="s">
        <v>171</v>
      </c>
      <c r="F32" s="241">
        <v>100.9</v>
      </c>
      <c r="G32" s="242">
        <v>2</v>
      </c>
      <c r="H32" s="237" t="s">
        <v>151</v>
      </c>
      <c r="I32" s="242">
        <v>118.8</v>
      </c>
      <c r="J32" s="242">
        <v>96.1</v>
      </c>
      <c r="K32" s="242">
        <v>-3.1</v>
      </c>
      <c r="L32" s="242">
        <v>73.2</v>
      </c>
      <c r="M32" s="242">
        <v>82.8</v>
      </c>
      <c r="N32" s="236">
        <v>112.9</v>
      </c>
      <c r="O32" s="236">
        <v>119.9</v>
      </c>
      <c r="P32" s="236">
        <v>86.5</v>
      </c>
      <c r="Q32" s="237">
        <v>59.4</v>
      </c>
      <c r="R32" s="237">
        <v>106.8</v>
      </c>
      <c r="S32" s="237">
        <v>102.9</v>
      </c>
      <c r="T32" s="237">
        <v>125.3</v>
      </c>
      <c r="U32" s="236">
        <v>98.4</v>
      </c>
      <c r="V32" s="236">
        <v>97.7</v>
      </c>
      <c r="W32" s="236">
        <v>84.1</v>
      </c>
      <c r="X32" s="237">
        <v>102.3</v>
      </c>
    </row>
    <row r="33" spans="3:25" ht="23.6" customHeight="1" x14ac:dyDescent="0.2">
      <c r="C33" s="315"/>
      <c r="D33" s="224"/>
      <c r="E33" s="224" t="s">
        <v>172</v>
      </c>
      <c r="F33" s="241">
        <v>102.6</v>
      </c>
      <c r="G33" s="242">
        <v>2.5</v>
      </c>
      <c r="H33" s="237" t="s">
        <v>151</v>
      </c>
      <c r="I33" s="242">
        <v>133.19999999999999</v>
      </c>
      <c r="J33" s="242">
        <v>95.9</v>
      </c>
      <c r="K33" s="242">
        <v>-5</v>
      </c>
      <c r="L33" s="242">
        <v>77</v>
      </c>
      <c r="M33" s="242">
        <v>83</v>
      </c>
      <c r="N33" s="236">
        <v>113.2</v>
      </c>
      <c r="O33" s="236">
        <v>118.2</v>
      </c>
      <c r="P33" s="236">
        <v>86.7</v>
      </c>
      <c r="Q33" s="237">
        <v>60.2</v>
      </c>
      <c r="R33" s="237">
        <v>105.8</v>
      </c>
      <c r="S33" s="237">
        <v>102.5</v>
      </c>
      <c r="T33" s="237">
        <v>124.5</v>
      </c>
      <c r="U33" s="236">
        <v>102.5</v>
      </c>
      <c r="V33" s="236">
        <v>99.3</v>
      </c>
      <c r="W33" s="236">
        <v>85.6</v>
      </c>
      <c r="X33" s="237">
        <v>107.1</v>
      </c>
    </row>
    <row r="34" spans="3:25" ht="23.6" customHeight="1" x14ac:dyDescent="0.2">
      <c r="C34" s="315" t="s">
        <v>162</v>
      </c>
      <c r="D34" s="224"/>
      <c r="E34" s="224" t="s">
        <v>163</v>
      </c>
      <c r="F34" s="241">
        <v>102.8</v>
      </c>
      <c r="G34" s="242">
        <v>2.5</v>
      </c>
      <c r="H34" s="237" t="s">
        <v>151</v>
      </c>
      <c r="I34" s="242">
        <v>132.19999999999999</v>
      </c>
      <c r="J34" s="242">
        <v>96.4</v>
      </c>
      <c r="K34" s="242">
        <v>-4.0999999999999996</v>
      </c>
      <c r="L34" s="242">
        <v>89.8</v>
      </c>
      <c r="M34" s="242">
        <v>84</v>
      </c>
      <c r="N34" s="236">
        <v>111.6</v>
      </c>
      <c r="O34" s="236">
        <v>114.6</v>
      </c>
      <c r="P34" s="236">
        <v>89.5</v>
      </c>
      <c r="Q34" s="237">
        <v>59.6</v>
      </c>
      <c r="R34" s="237">
        <v>107.7</v>
      </c>
      <c r="S34" s="237">
        <v>107.6</v>
      </c>
      <c r="T34" s="237">
        <v>120.6</v>
      </c>
      <c r="U34" s="236">
        <v>102.9</v>
      </c>
      <c r="V34" s="236">
        <v>99.4</v>
      </c>
      <c r="W34" s="236">
        <v>86.7</v>
      </c>
      <c r="X34" s="237">
        <v>109</v>
      </c>
    </row>
    <row r="35" spans="3:25" ht="23.6" customHeight="1" x14ac:dyDescent="0.2">
      <c r="C35" s="320"/>
      <c r="D35" s="224"/>
      <c r="E35" s="224" t="s">
        <v>164</v>
      </c>
      <c r="F35" s="241">
        <v>102.6</v>
      </c>
      <c r="G35" s="242">
        <v>2.2000000000000002</v>
      </c>
      <c r="H35" s="237" t="s">
        <v>151</v>
      </c>
      <c r="I35" s="242">
        <v>124.5</v>
      </c>
      <c r="J35" s="242">
        <v>95.9</v>
      </c>
      <c r="K35" s="242">
        <v>-5.2</v>
      </c>
      <c r="L35" s="242">
        <v>76.400000000000006</v>
      </c>
      <c r="M35" s="242">
        <v>94.1</v>
      </c>
      <c r="N35" s="236">
        <v>116.3</v>
      </c>
      <c r="O35" s="236">
        <v>119</v>
      </c>
      <c r="P35" s="236">
        <v>87.6</v>
      </c>
      <c r="Q35" s="237">
        <v>57.4</v>
      </c>
      <c r="R35" s="237">
        <v>109.5</v>
      </c>
      <c r="S35" s="237">
        <v>100.9</v>
      </c>
      <c r="T35" s="237">
        <v>122.8</v>
      </c>
      <c r="U35" s="236">
        <v>103.2</v>
      </c>
      <c r="V35" s="236">
        <v>99.3</v>
      </c>
      <c r="W35" s="236">
        <v>85.6</v>
      </c>
      <c r="X35" s="237">
        <v>106.6</v>
      </c>
    </row>
    <row r="36" spans="3:25" ht="23.6" customHeight="1" x14ac:dyDescent="0.2">
      <c r="C36" s="320"/>
      <c r="D36" s="224" t="s">
        <v>459</v>
      </c>
      <c r="E36" s="224" t="s">
        <v>165</v>
      </c>
      <c r="F36" s="241">
        <v>100.9</v>
      </c>
      <c r="G36" s="242">
        <v>-0.8</v>
      </c>
      <c r="H36" s="237">
        <v>100.9</v>
      </c>
      <c r="I36" s="242">
        <v>126.8</v>
      </c>
      <c r="J36" s="242">
        <v>94.8</v>
      </c>
      <c r="K36" s="242">
        <v>1.1000000000000001</v>
      </c>
      <c r="L36" s="242">
        <v>76.3</v>
      </c>
      <c r="M36" s="242">
        <v>91.2</v>
      </c>
      <c r="N36" s="236">
        <v>118.5</v>
      </c>
      <c r="O36" s="236">
        <v>116.5</v>
      </c>
      <c r="P36" s="236">
        <v>89.2</v>
      </c>
      <c r="Q36" s="237" t="s">
        <v>151</v>
      </c>
      <c r="R36" s="237">
        <v>100.6</v>
      </c>
      <c r="S36" s="237">
        <v>81.2</v>
      </c>
      <c r="T36" s="237">
        <v>117.1</v>
      </c>
      <c r="U36" s="236">
        <v>101.4</v>
      </c>
      <c r="V36" s="236">
        <v>94.3</v>
      </c>
      <c r="W36" s="236">
        <v>87.2</v>
      </c>
      <c r="X36" s="237">
        <v>108.8</v>
      </c>
    </row>
    <row r="37" spans="3:25" ht="23.6" customHeight="1" x14ac:dyDescent="0.2">
      <c r="C37" s="320"/>
      <c r="D37" s="224"/>
      <c r="E37" s="224" t="s">
        <v>166</v>
      </c>
      <c r="F37" s="241">
        <v>101.8</v>
      </c>
      <c r="G37" s="242">
        <v>1.9</v>
      </c>
      <c r="H37" s="237" t="s">
        <v>151</v>
      </c>
      <c r="I37" s="242">
        <v>134.1</v>
      </c>
      <c r="J37" s="242">
        <v>96.4</v>
      </c>
      <c r="K37" s="242">
        <v>1.5</v>
      </c>
      <c r="L37" s="242">
        <v>75.400000000000006</v>
      </c>
      <c r="M37" s="242">
        <v>89.2</v>
      </c>
      <c r="N37" s="236">
        <v>114.6</v>
      </c>
      <c r="O37" s="236">
        <v>119.1</v>
      </c>
      <c r="P37" s="236">
        <v>94.9</v>
      </c>
      <c r="Q37" s="237" t="s">
        <v>151</v>
      </c>
      <c r="R37" s="237">
        <v>98.9</v>
      </c>
      <c r="S37" s="237">
        <v>80</v>
      </c>
      <c r="T37" s="237">
        <v>112.6</v>
      </c>
      <c r="U37" s="236">
        <v>102.9</v>
      </c>
      <c r="V37" s="236">
        <v>94</v>
      </c>
      <c r="W37" s="236">
        <v>84.8</v>
      </c>
      <c r="X37" s="237">
        <v>111.7</v>
      </c>
    </row>
    <row r="38" spans="3:25" ht="23.6" customHeight="1" x14ac:dyDescent="0.2">
      <c r="C38" s="320"/>
      <c r="D38" s="224"/>
      <c r="E38" s="224" t="s">
        <v>480</v>
      </c>
      <c r="F38" s="241">
        <v>101.8</v>
      </c>
      <c r="G38" s="242">
        <v>-0.2</v>
      </c>
      <c r="H38" s="237">
        <v>91.2</v>
      </c>
      <c r="I38" s="242">
        <v>129.80000000000001</v>
      </c>
      <c r="J38" s="242">
        <v>96.1</v>
      </c>
      <c r="K38" s="242">
        <v>0.2</v>
      </c>
      <c r="L38" s="242">
        <v>77.2</v>
      </c>
      <c r="M38" s="242">
        <v>79.5</v>
      </c>
      <c r="N38" s="236">
        <v>123.3</v>
      </c>
      <c r="O38" s="236">
        <v>116.9</v>
      </c>
      <c r="P38" s="236">
        <v>90.6</v>
      </c>
      <c r="Q38" s="237" t="s">
        <v>151</v>
      </c>
      <c r="R38" s="237">
        <v>101.7</v>
      </c>
      <c r="S38" s="237">
        <v>79.5</v>
      </c>
      <c r="T38" s="237">
        <v>116.5</v>
      </c>
      <c r="U38" s="236">
        <v>105.2</v>
      </c>
      <c r="V38" s="236">
        <v>93.5</v>
      </c>
      <c r="W38" s="236">
        <v>82.6</v>
      </c>
      <c r="X38" s="237">
        <v>114</v>
      </c>
    </row>
    <row r="39" spans="3:25" ht="23.6" customHeight="1" x14ac:dyDescent="0.2">
      <c r="C39" s="320"/>
      <c r="D39" s="224"/>
      <c r="E39" s="224" t="s">
        <v>481</v>
      </c>
      <c r="F39" s="241">
        <v>101.7</v>
      </c>
      <c r="G39" s="242">
        <v>0.7</v>
      </c>
      <c r="H39" s="237">
        <v>96.5</v>
      </c>
      <c r="I39" s="242">
        <v>126.1</v>
      </c>
      <c r="J39" s="242">
        <v>96.3</v>
      </c>
      <c r="K39" s="242">
        <v>0.6</v>
      </c>
      <c r="L39" s="242">
        <v>78.8</v>
      </c>
      <c r="M39" s="242">
        <v>92</v>
      </c>
      <c r="N39" s="236">
        <v>116</v>
      </c>
      <c r="O39" s="236">
        <v>118.1</v>
      </c>
      <c r="P39" s="236">
        <v>92.9</v>
      </c>
      <c r="Q39" s="237" t="s">
        <v>151</v>
      </c>
      <c r="R39" s="237">
        <v>98.4</v>
      </c>
      <c r="S39" s="237">
        <v>76.400000000000006</v>
      </c>
      <c r="T39" s="237">
        <v>115.5</v>
      </c>
      <c r="U39" s="236">
        <v>103.7</v>
      </c>
      <c r="V39" s="236">
        <v>95.8</v>
      </c>
      <c r="W39" s="236">
        <v>82</v>
      </c>
      <c r="X39" s="237">
        <v>111.4</v>
      </c>
    </row>
    <row r="40" spans="3:25" ht="23.6" customHeight="1" x14ac:dyDescent="0.2">
      <c r="C40" s="320"/>
      <c r="D40" s="224"/>
      <c r="E40" s="224" t="s">
        <v>485</v>
      </c>
      <c r="F40" s="241">
        <v>98.5</v>
      </c>
      <c r="G40" s="242">
        <v>-2</v>
      </c>
      <c r="H40" s="237">
        <v>98.5</v>
      </c>
      <c r="I40" s="242">
        <v>115.5</v>
      </c>
      <c r="J40" s="242">
        <v>91.2</v>
      </c>
      <c r="K40" s="242">
        <v>-3.5</v>
      </c>
      <c r="L40" s="242">
        <v>76.599999999999994</v>
      </c>
      <c r="M40" s="242">
        <v>85.4</v>
      </c>
      <c r="N40" s="236">
        <v>112.7</v>
      </c>
      <c r="O40" s="236">
        <v>119.5</v>
      </c>
      <c r="P40" s="236">
        <v>91.4</v>
      </c>
      <c r="Q40" s="237" t="s">
        <v>151</v>
      </c>
      <c r="R40" s="237">
        <v>94.8</v>
      </c>
      <c r="S40" s="237">
        <v>79.599999999999994</v>
      </c>
      <c r="T40" s="237">
        <v>113.9</v>
      </c>
      <c r="U40" s="236">
        <v>99.3</v>
      </c>
      <c r="V40" s="236">
        <v>94.6</v>
      </c>
      <c r="W40" s="236">
        <v>83.4</v>
      </c>
      <c r="X40" s="237">
        <v>107.4</v>
      </c>
    </row>
    <row r="41" spans="3:25" ht="23.6" customHeight="1" thickBot="1" x14ac:dyDescent="0.25">
      <c r="C41" s="311"/>
      <c r="D41" s="465" t="s">
        <v>159</v>
      </c>
      <c r="E41" s="466"/>
      <c r="F41" s="318">
        <v>-2</v>
      </c>
      <c r="G41" s="319" t="s">
        <v>49</v>
      </c>
      <c r="H41" s="319" t="s">
        <v>151</v>
      </c>
      <c r="I41" s="319">
        <v>-3.9</v>
      </c>
      <c r="J41" s="319">
        <v>-3.5</v>
      </c>
      <c r="K41" s="319" t="s">
        <v>49</v>
      </c>
      <c r="L41" s="319">
        <v>1.7</v>
      </c>
      <c r="M41" s="319">
        <v>1.9</v>
      </c>
      <c r="N41" s="319">
        <v>2.2999999999999998</v>
      </c>
      <c r="O41" s="319">
        <v>-0.9</v>
      </c>
      <c r="P41" s="319">
        <v>6</v>
      </c>
      <c r="Q41" s="319" t="s">
        <v>151</v>
      </c>
      <c r="R41" s="319">
        <v>-8.1</v>
      </c>
      <c r="S41" s="319">
        <v>-26.5</v>
      </c>
      <c r="T41" s="319">
        <v>-8.9</v>
      </c>
      <c r="U41" s="319">
        <v>-2</v>
      </c>
      <c r="V41" s="319">
        <v>-2.2999999999999998</v>
      </c>
      <c r="W41" s="319">
        <v>-1.9</v>
      </c>
      <c r="X41" s="319">
        <v>5.2</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411</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97.2</v>
      </c>
      <c r="G8" s="233">
        <v>-2</v>
      </c>
      <c r="H8" s="234">
        <v>122.9</v>
      </c>
      <c r="I8" s="233">
        <v>94.9</v>
      </c>
      <c r="J8" s="233">
        <v>102.3</v>
      </c>
      <c r="K8" s="233">
        <v>0</v>
      </c>
      <c r="L8" s="233">
        <v>91.6</v>
      </c>
      <c r="M8" s="233">
        <v>101.7</v>
      </c>
      <c r="N8" s="233">
        <v>97.5</v>
      </c>
      <c r="O8" s="233">
        <v>82.9</v>
      </c>
      <c r="P8" s="233">
        <v>99.7</v>
      </c>
      <c r="Q8" s="234">
        <v>90.1</v>
      </c>
      <c r="R8" s="234">
        <v>98.5</v>
      </c>
      <c r="S8" s="234">
        <v>112.1</v>
      </c>
      <c r="T8" s="234">
        <v>98.5</v>
      </c>
      <c r="U8" s="233">
        <v>97.3</v>
      </c>
      <c r="V8" s="233">
        <v>102.3</v>
      </c>
      <c r="W8" s="233">
        <v>106</v>
      </c>
      <c r="X8" s="234">
        <v>104.3</v>
      </c>
    </row>
    <row r="9" spans="3:24" ht="23.6" customHeight="1" x14ac:dyDescent="0.2">
      <c r="C9" s="315"/>
      <c r="D9" s="220"/>
      <c r="E9" s="221" t="s">
        <v>174</v>
      </c>
      <c r="F9" s="235">
        <v>98</v>
      </c>
      <c r="G9" s="236">
        <v>0.8</v>
      </c>
      <c r="H9" s="236">
        <v>115.1</v>
      </c>
      <c r="I9" s="236">
        <v>99.2</v>
      </c>
      <c r="J9" s="236">
        <v>103.8</v>
      </c>
      <c r="K9" s="236">
        <v>1.5</v>
      </c>
      <c r="L9" s="236">
        <v>85.1</v>
      </c>
      <c r="M9" s="236">
        <v>102.1</v>
      </c>
      <c r="N9" s="236">
        <v>106.6</v>
      </c>
      <c r="O9" s="236">
        <v>90.5</v>
      </c>
      <c r="P9" s="236">
        <v>96.2</v>
      </c>
      <c r="Q9" s="236">
        <v>88.1</v>
      </c>
      <c r="R9" s="236">
        <v>98.6</v>
      </c>
      <c r="S9" s="236">
        <v>98</v>
      </c>
      <c r="T9" s="236">
        <v>110.3</v>
      </c>
      <c r="U9" s="236">
        <v>92.7</v>
      </c>
      <c r="V9" s="236">
        <v>99</v>
      </c>
      <c r="W9" s="236">
        <v>108.1</v>
      </c>
      <c r="X9" s="237">
        <v>99.8</v>
      </c>
    </row>
    <row r="10" spans="3:24" ht="23.6" customHeight="1" x14ac:dyDescent="0.2">
      <c r="C10" s="315"/>
      <c r="D10" s="222" t="s">
        <v>457</v>
      </c>
      <c r="E10" s="223" t="s">
        <v>176</v>
      </c>
      <c r="F10" s="238">
        <v>98.6</v>
      </c>
      <c r="G10" s="239">
        <v>0.6</v>
      </c>
      <c r="H10" s="240" t="s">
        <v>151</v>
      </c>
      <c r="I10" s="239">
        <v>106.6</v>
      </c>
      <c r="J10" s="239">
        <v>100.7</v>
      </c>
      <c r="K10" s="239">
        <v>-3</v>
      </c>
      <c r="L10" s="239">
        <v>84</v>
      </c>
      <c r="M10" s="239">
        <v>97.5</v>
      </c>
      <c r="N10" s="239">
        <v>104.4</v>
      </c>
      <c r="O10" s="239">
        <v>97.8</v>
      </c>
      <c r="P10" s="239">
        <v>97.7</v>
      </c>
      <c r="Q10" s="239">
        <v>70.400000000000006</v>
      </c>
      <c r="R10" s="239">
        <v>105.5</v>
      </c>
      <c r="S10" s="239">
        <v>100.3</v>
      </c>
      <c r="T10" s="239">
        <v>116.7</v>
      </c>
      <c r="U10" s="239">
        <v>94.8</v>
      </c>
      <c r="V10" s="239">
        <v>95.2</v>
      </c>
      <c r="W10" s="239">
        <v>97</v>
      </c>
      <c r="X10" s="240">
        <v>97</v>
      </c>
    </row>
    <row r="11" spans="3:24" ht="23.6" customHeight="1" x14ac:dyDescent="0.2">
      <c r="C11" s="315" t="s">
        <v>178</v>
      </c>
      <c r="D11" s="224" t="s">
        <v>176</v>
      </c>
      <c r="E11" s="224" t="s">
        <v>167</v>
      </c>
      <c r="F11" s="235">
        <v>98.3</v>
      </c>
      <c r="G11" s="236">
        <v>1.1000000000000001</v>
      </c>
      <c r="H11" s="237" t="s">
        <v>151</v>
      </c>
      <c r="I11" s="236">
        <v>109.4</v>
      </c>
      <c r="J11" s="236">
        <v>100</v>
      </c>
      <c r="K11" s="236">
        <v>-3.3</v>
      </c>
      <c r="L11" s="236">
        <v>85.2</v>
      </c>
      <c r="M11" s="236">
        <v>94.2</v>
      </c>
      <c r="N11" s="236">
        <v>103.3</v>
      </c>
      <c r="O11" s="236">
        <v>99.4</v>
      </c>
      <c r="P11" s="236">
        <v>96.8</v>
      </c>
      <c r="Q11" s="237">
        <v>87.5</v>
      </c>
      <c r="R11" s="237">
        <v>101.2</v>
      </c>
      <c r="S11" s="237">
        <v>99.5</v>
      </c>
      <c r="T11" s="237">
        <v>105.3</v>
      </c>
      <c r="U11" s="236">
        <v>94.2</v>
      </c>
      <c r="V11" s="236">
        <v>94.5</v>
      </c>
      <c r="W11" s="236">
        <v>95.4</v>
      </c>
      <c r="X11" s="237">
        <v>95.8</v>
      </c>
    </row>
    <row r="12" spans="3:24" ht="23.6" customHeight="1" x14ac:dyDescent="0.2">
      <c r="C12" s="315"/>
      <c r="D12" s="224"/>
      <c r="E12" s="224" t="s">
        <v>168</v>
      </c>
      <c r="F12" s="235">
        <v>98.8</v>
      </c>
      <c r="G12" s="236">
        <v>0.2</v>
      </c>
      <c r="H12" s="237" t="s">
        <v>151</v>
      </c>
      <c r="I12" s="236">
        <v>110.1</v>
      </c>
      <c r="J12" s="236">
        <v>103.5</v>
      </c>
      <c r="K12" s="236">
        <v>-1.1000000000000001</v>
      </c>
      <c r="L12" s="236">
        <v>84.7</v>
      </c>
      <c r="M12" s="236">
        <v>97.4</v>
      </c>
      <c r="N12" s="236">
        <v>104</v>
      </c>
      <c r="O12" s="236">
        <v>96.6</v>
      </c>
      <c r="P12" s="236">
        <v>97.2</v>
      </c>
      <c r="Q12" s="237">
        <v>70.8</v>
      </c>
      <c r="R12" s="237">
        <v>102.6</v>
      </c>
      <c r="S12" s="237">
        <v>99.2</v>
      </c>
      <c r="T12" s="237">
        <v>110</v>
      </c>
      <c r="U12" s="236">
        <v>92.9</v>
      </c>
      <c r="V12" s="236">
        <v>95.7</v>
      </c>
      <c r="W12" s="236">
        <v>96.2</v>
      </c>
      <c r="X12" s="237">
        <v>98</v>
      </c>
    </row>
    <row r="13" spans="3:24" ht="23.6" customHeight="1" x14ac:dyDescent="0.2">
      <c r="C13" s="315" t="s">
        <v>160</v>
      </c>
      <c r="D13" s="224"/>
      <c r="E13" s="224" t="s">
        <v>169</v>
      </c>
      <c r="F13" s="235">
        <v>98.9</v>
      </c>
      <c r="G13" s="236">
        <v>-0.5</v>
      </c>
      <c r="H13" s="237" t="s">
        <v>151</v>
      </c>
      <c r="I13" s="236">
        <v>104.1</v>
      </c>
      <c r="J13" s="236">
        <v>100.5</v>
      </c>
      <c r="K13" s="236">
        <v>-3.6</v>
      </c>
      <c r="L13" s="236">
        <v>80.900000000000006</v>
      </c>
      <c r="M13" s="236">
        <v>95.3</v>
      </c>
      <c r="N13" s="236">
        <v>105.7</v>
      </c>
      <c r="O13" s="236">
        <v>99.6</v>
      </c>
      <c r="P13" s="236">
        <v>101.8</v>
      </c>
      <c r="Q13" s="237">
        <v>79.8</v>
      </c>
      <c r="R13" s="237">
        <v>104.1</v>
      </c>
      <c r="S13" s="237">
        <v>105.7</v>
      </c>
      <c r="T13" s="237">
        <v>115.1</v>
      </c>
      <c r="U13" s="236">
        <v>91.3</v>
      </c>
      <c r="V13" s="236">
        <v>96.4</v>
      </c>
      <c r="W13" s="236">
        <v>97.5</v>
      </c>
      <c r="X13" s="237">
        <v>96.6</v>
      </c>
    </row>
    <row r="14" spans="3:24" ht="23.6" customHeight="1" x14ac:dyDescent="0.2">
      <c r="C14" s="315"/>
      <c r="D14" s="224"/>
      <c r="E14" s="224" t="s">
        <v>170</v>
      </c>
      <c r="F14" s="235">
        <v>97.7</v>
      </c>
      <c r="G14" s="236">
        <v>-0.3</v>
      </c>
      <c r="H14" s="237" t="s">
        <v>151</v>
      </c>
      <c r="I14" s="236">
        <v>100.5</v>
      </c>
      <c r="J14" s="236">
        <v>100.7</v>
      </c>
      <c r="K14" s="236">
        <v>-2.1</v>
      </c>
      <c r="L14" s="236">
        <v>81.400000000000006</v>
      </c>
      <c r="M14" s="236">
        <v>96.7</v>
      </c>
      <c r="N14" s="236">
        <v>103.3</v>
      </c>
      <c r="O14" s="236">
        <v>99.8</v>
      </c>
      <c r="P14" s="236">
        <v>99.8</v>
      </c>
      <c r="Q14" s="237">
        <v>65.900000000000006</v>
      </c>
      <c r="R14" s="237">
        <v>102.3</v>
      </c>
      <c r="S14" s="237">
        <v>103.9</v>
      </c>
      <c r="T14" s="237">
        <v>119.8</v>
      </c>
      <c r="U14" s="236">
        <v>90.8</v>
      </c>
      <c r="V14" s="236">
        <v>94.1</v>
      </c>
      <c r="W14" s="236">
        <v>97.6</v>
      </c>
      <c r="X14" s="237">
        <v>97.4</v>
      </c>
    </row>
    <row r="15" spans="3:24" ht="23.6" customHeight="1" x14ac:dyDescent="0.2">
      <c r="C15" s="315" t="s">
        <v>161</v>
      </c>
      <c r="D15" s="224"/>
      <c r="E15" s="224" t="s">
        <v>171</v>
      </c>
      <c r="F15" s="235">
        <v>98</v>
      </c>
      <c r="G15" s="236">
        <v>-0.3</v>
      </c>
      <c r="H15" s="237" t="s">
        <v>151</v>
      </c>
      <c r="I15" s="236">
        <v>102.3</v>
      </c>
      <c r="J15" s="236">
        <v>101.5</v>
      </c>
      <c r="K15" s="236">
        <v>-2.2000000000000002</v>
      </c>
      <c r="L15" s="236">
        <v>79.5</v>
      </c>
      <c r="M15" s="236">
        <v>96.4</v>
      </c>
      <c r="N15" s="236">
        <v>105.2</v>
      </c>
      <c r="O15" s="236">
        <v>96.8</v>
      </c>
      <c r="P15" s="236">
        <v>96.9</v>
      </c>
      <c r="Q15" s="237">
        <v>81.8</v>
      </c>
      <c r="R15" s="237">
        <v>108.4</v>
      </c>
      <c r="S15" s="237">
        <v>103.8</v>
      </c>
      <c r="T15" s="237">
        <v>120.3</v>
      </c>
      <c r="U15" s="236">
        <v>93.4</v>
      </c>
      <c r="V15" s="236">
        <v>94.5</v>
      </c>
      <c r="W15" s="236">
        <v>95.9</v>
      </c>
      <c r="X15" s="237">
        <v>96</v>
      </c>
    </row>
    <row r="16" spans="3:24" ht="23.6" customHeight="1" x14ac:dyDescent="0.2">
      <c r="C16" s="315"/>
      <c r="D16" s="224"/>
      <c r="E16" s="224" t="s">
        <v>172</v>
      </c>
      <c r="F16" s="235">
        <v>99.7</v>
      </c>
      <c r="G16" s="236">
        <v>0.8</v>
      </c>
      <c r="H16" s="237" t="s">
        <v>151</v>
      </c>
      <c r="I16" s="236">
        <v>108.9</v>
      </c>
      <c r="J16" s="236">
        <v>101.9</v>
      </c>
      <c r="K16" s="236">
        <v>-2.9</v>
      </c>
      <c r="L16" s="236">
        <v>80.3</v>
      </c>
      <c r="M16" s="236">
        <v>97.3</v>
      </c>
      <c r="N16" s="236">
        <v>106</v>
      </c>
      <c r="O16" s="236">
        <v>99.4</v>
      </c>
      <c r="P16" s="236">
        <v>96.6</v>
      </c>
      <c r="Q16" s="237">
        <v>65.599999999999994</v>
      </c>
      <c r="R16" s="237">
        <v>104.6</v>
      </c>
      <c r="S16" s="237">
        <v>103.6</v>
      </c>
      <c r="T16" s="237">
        <v>122.6</v>
      </c>
      <c r="U16" s="236">
        <v>96.7</v>
      </c>
      <c r="V16" s="236">
        <v>94.7</v>
      </c>
      <c r="W16" s="236">
        <v>100.7</v>
      </c>
      <c r="X16" s="237">
        <v>98</v>
      </c>
    </row>
    <row r="17" spans="1:24" ht="23.6" customHeight="1" x14ac:dyDescent="0.2">
      <c r="C17" s="315" t="s">
        <v>162</v>
      </c>
      <c r="D17" s="224"/>
      <c r="E17" s="224" t="s">
        <v>163</v>
      </c>
      <c r="F17" s="235">
        <v>100.1</v>
      </c>
      <c r="G17" s="236">
        <v>0.5</v>
      </c>
      <c r="H17" s="237" t="s">
        <v>151</v>
      </c>
      <c r="I17" s="236">
        <v>109.5</v>
      </c>
      <c r="J17" s="236">
        <v>102.4</v>
      </c>
      <c r="K17" s="236">
        <v>-2.9</v>
      </c>
      <c r="L17" s="236">
        <v>82.7</v>
      </c>
      <c r="M17" s="236">
        <v>97.7</v>
      </c>
      <c r="N17" s="236">
        <v>104.2</v>
      </c>
      <c r="O17" s="236">
        <v>97</v>
      </c>
      <c r="P17" s="236">
        <v>98.2</v>
      </c>
      <c r="Q17" s="237">
        <v>63.8</v>
      </c>
      <c r="R17" s="237">
        <v>110</v>
      </c>
      <c r="S17" s="237">
        <v>105.1</v>
      </c>
      <c r="T17" s="237">
        <v>124.1</v>
      </c>
      <c r="U17" s="236">
        <v>97.5</v>
      </c>
      <c r="V17" s="236">
        <v>96.8</v>
      </c>
      <c r="W17" s="236">
        <v>96.4</v>
      </c>
      <c r="X17" s="237">
        <v>100.7</v>
      </c>
    </row>
    <row r="18" spans="1:24" ht="23.6" customHeight="1" x14ac:dyDescent="0.2">
      <c r="C18" s="315"/>
      <c r="D18" s="224"/>
      <c r="E18" s="224" t="s">
        <v>164</v>
      </c>
      <c r="F18" s="235">
        <v>99.2</v>
      </c>
      <c r="G18" s="236">
        <v>1.4</v>
      </c>
      <c r="H18" s="237" t="s">
        <v>151</v>
      </c>
      <c r="I18" s="236">
        <v>103.2</v>
      </c>
      <c r="J18" s="236">
        <v>100.5</v>
      </c>
      <c r="K18" s="236">
        <v>-4.4000000000000004</v>
      </c>
      <c r="L18" s="236">
        <v>86</v>
      </c>
      <c r="M18" s="236">
        <v>105.7</v>
      </c>
      <c r="N18" s="236">
        <v>109.3</v>
      </c>
      <c r="O18" s="236">
        <v>97.1</v>
      </c>
      <c r="P18" s="236">
        <v>99.9</v>
      </c>
      <c r="Q18" s="237">
        <v>68</v>
      </c>
      <c r="R18" s="237">
        <v>106.7</v>
      </c>
      <c r="S18" s="237">
        <v>100.2</v>
      </c>
      <c r="T18" s="237">
        <v>125.3</v>
      </c>
      <c r="U18" s="236">
        <v>95.8</v>
      </c>
      <c r="V18" s="236">
        <v>96.9</v>
      </c>
      <c r="W18" s="236">
        <v>96.4</v>
      </c>
      <c r="X18" s="237">
        <v>97.6</v>
      </c>
    </row>
    <row r="19" spans="1:24" ht="23.6" customHeight="1" x14ac:dyDescent="0.2">
      <c r="C19" s="315"/>
      <c r="D19" s="224" t="s">
        <v>459</v>
      </c>
      <c r="E19" s="224" t="s">
        <v>165</v>
      </c>
      <c r="F19" s="235">
        <v>99.2</v>
      </c>
      <c r="G19" s="236">
        <v>2.2000000000000002</v>
      </c>
      <c r="H19" s="237">
        <v>117</v>
      </c>
      <c r="I19" s="236">
        <v>99.4</v>
      </c>
      <c r="J19" s="236">
        <v>101.1</v>
      </c>
      <c r="K19" s="236">
        <v>3.5</v>
      </c>
      <c r="L19" s="236">
        <v>82.2</v>
      </c>
      <c r="M19" s="236">
        <v>104.3</v>
      </c>
      <c r="N19" s="236">
        <v>107.5</v>
      </c>
      <c r="O19" s="236">
        <v>96.9</v>
      </c>
      <c r="P19" s="236">
        <v>98.9</v>
      </c>
      <c r="Q19" s="237">
        <v>67.900000000000006</v>
      </c>
      <c r="R19" s="237">
        <v>110.5</v>
      </c>
      <c r="S19" s="237">
        <v>98.7</v>
      </c>
      <c r="T19" s="237">
        <v>114.5</v>
      </c>
      <c r="U19" s="236">
        <v>99.5</v>
      </c>
      <c r="V19" s="236">
        <v>95.7</v>
      </c>
      <c r="W19" s="236">
        <v>100.3</v>
      </c>
      <c r="X19" s="237">
        <v>110.6</v>
      </c>
    </row>
    <row r="20" spans="1:24" ht="23.6" customHeight="1" x14ac:dyDescent="0.2">
      <c r="C20" s="315"/>
      <c r="D20" s="224"/>
      <c r="E20" s="224" t="s">
        <v>166</v>
      </c>
      <c r="F20" s="235">
        <v>99.4</v>
      </c>
      <c r="G20" s="236">
        <v>1.8</v>
      </c>
      <c r="H20" s="237" t="s">
        <v>151</v>
      </c>
      <c r="I20" s="236">
        <v>100.3</v>
      </c>
      <c r="J20" s="236">
        <v>101.9</v>
      </c>
      <c r="K20" s="236">
        <v>2.6</v>
      </c>
      <c r="L20" s="236">
        <v>81.7</v>
      </c>
      <c r="M20" s="236">
        <v>103</v>
      </c>
      <c r="N20" s="236">
        <v>105</v>
      </c>
      <c r="O20" s="236">
        <v>100</v>
      </c>
      <c r="P20" s="236">
        <v>100.1</v>
      </c>
      <c r="Q20" s="237">
        <v>74.400000000000006</v>
      </c>
      <c r="R20" s="237">
        <v>109.3</v>
      </c>
      <c r="S20" s="237">
        <v>96</v>
      </c>
      <c r="T20" s="237">
        <v>102.4</v>
      </c>
      <c r="U20" s="236">
        <v>99.6</v>
      </c>
      <c r="V20" s="236">
        <v>96</v>
      </c>
      <c r="W20" s="236">
        <v>98.1</v>
      </c>
      <c r="X20" s="237">
        <v>107.6</v>
      </c>
    </row>
    <row r="21" spans="1:24" ht="23.6" customHeight="1" x14ac:dyDescent="0.2">
      <c r="A21" s="424">
        <v>11</v>
      </c>
      <c r="C21" s="315"/>
      <c r="D21" s="224"/>
      <c r="E21" s="224" t="s">
        <v>480</v>
      </c>
      <c r="F21" s="235">
        <v>101</v>
      </c>
      <c r="G21" s="236">
        <v>2.5</v>
      </c>
      <c r="H21" s="237">
        <v>110.2</v>
      </c>
      <c r="I21" s="236">
        <v>103</v>
      </c>
      <c r="J21" s="236">
        <v>101.9</v>
      </c>
      <c r="K21" s="236">
        <v>2.2999999999999998</v>
      </c>
      <c r="L21" s="236">
        <v>83.2</v>
      </c>
      <c r="M21" s="236">
        <v>91.5</v>
      </c>
      <c r="N21" s="236">
        <v>109.5</v>
      </c>
      <c r="O21" s="236">
        <v>102.3</v>
      </c>
      <c r="P21" s="236">
        <v>96.7</v>
      </c>
      <c r="Q21" s="237">
        <v>77.7</v>
      </c>
      <c r="R21" s="237">
        <v>109.5</v>
      </c>
      <c r="S21" s="237">
        <v>100.2</v>
      </c>
      <c r="T21" s="237">
        <v>107.9</v>
      </c>
      <c r="U21" s="236">
        <v>101.7</v>
      </c>
      <c r="V21" s="236">
        <v>97</v>
      </c>
      <c r="W21" s="236">
        <v>99.6</v>
      </c>
      <c r="X21" s="237">
        <v>112.3</v>
      </c>
    </row>
    <row r="22" spans="1:24" ht="23.6" customHeight="1" x14ac:dyDescent="0.2">
      <c r="C22" s="315"/>
      <c r="D22" s="224"/>
      <c r="E22" s="224" t="s">
        <v>481</v>
      </c>
      <c r="F22" s="235">
        <v>100.1</v>
      </c>
      <c r="G22" s="236">
        <v>0.8</v>
      </c>
      <c r="H22" s="237">
        <v>119</v>
      </c>
      <c r="I22" s="236">
        <v>101.9</v>
      </c>
      <c r="J22" s="236">
        <v>103.4</v>
      </c>
      <c r="K22" s="236">
        <v>2.2999999999999998</v>
      </c>
      <c r="L22" s="236">
        <v>82.3</v>
      </c>
      <c r="M22" s="236">
        <v>104</v>
      </c>
      <c r="N22" s="236">
        <v>105.1</v>
      </c>
      <c r="O22" s="236">
        <v>102.3</v>
      </c>
      <c r="P22" s="236">
        <v>100</v>
      </c>
      <c r="Q22" s="237">
        <v>74.099999999999994</v>
      </c>
      <c r="R22" s="237">
        <v>102.1</v>
      </c>
      <c r="S22" s="237">
        <v>97.5</v>
      </c>
      <c r="T22" s="237">
        <v>103.5</v>
      </c>
      <c r="U22" s="236">
        <v>92.1</v>
      </c>
      <c r="V22" s="236">
        <v>98.1</v>
      </c>
      <c r="W22" s="236">
        <v>97.7</v>
      </c>
      <c r="X22" s="237">
        <v>111.7</v>
      </c>
    </row>
    <row r="23" spans="1:24" ht="23.6" customHeight="1" x14ac:dyDescent="0.2">
      <c r="C23" s="315"/>
      <c r="D23" s="224"/>
      <c r="E23" s="224" t="s">
        <v>485</v>
      </c>
      <c r="F23" s="235">
        <v>99.1</v>
      </c>
      <c r="G23" s="236">
        <v>0.8</v>
      </c>
      <c r="H23" s="237">
        <v>119.7</v>
      </c>
      <c r="I23" s="236">
        <v>99.4</v>
      </c>
      <c r="J23" s="236">
        <v>100.6</v>
      </c>
      <c r="K23" s="236">
        <v>0.6</v>
      </c>
      <c r="L23" s="236">
        <v>80.8</v>
      </c>
      <c r="M23" s="236">
        <v>97.4</v>
      </c>
      <c r="N23" s="236">
        <v>103.2</v>
      </c>
      <c r="O23" s="236">
        <v>101.7</v>
      </c>
      <c r="P23" s="236">
        <v>99.4</v>
      </c>
      <c r="Q23" s="237">
        <v>93.9</v>
      </c>
      <c r="R23" s="237">
        <v>105.5</v>
      </c>
      <c r="S23" s="237">
        <v>98.8</v>
      </c>
      <c r="T23" s="237">
        <v>103.9</v>
      </c>
      <c r="U23" s="236">
        <v>90.8</v>
      </c>
      <c r="V23" s="236">
        <v>97</v>
      </c>
      <c r="W23" s="236">
        <v>97.8</v>
      </c>
      <c r="X23" s="237">
        <v>108.3</v>
      </c>
    </row>
    <row r="24" spans="1:24" ht="23.6" customHeight="1" thickBot="1" x14ac:dyDescent="0.25">
      <c r="C24" s="317"/>
      <c r="D24" s="465" t="s">
        <v>159</v>
      </c>
      <c r="E24" s="466"/>
      <c r="F24" s="318">
        <v>0.8</v>
      </c>
      <c r="G24" s="319" t="s">
        <v>49</v>
      </c>
      <c r="H24" s="319" t="s">
        <v>151</v>
      </c>
      <c r="I24" s="319">
        <v>-9.1</v>
      </c>
      <c r="J24" s="319">
        <v>0.6</v>
      </c>
      <c r="K24" s="319" t="s">
        <v>49</v>
      </c>
      <c r="L24" s="319">
        <v>-5.2</v>
      </c>
      <c r="M24" s="319">
        <v>3.4</v>
      </c>
      <c r="N24" s="319">
        <v>-0.1</v>
      </c>
      <c r="O24" s="319">
        <v>2.2999999999999998</v>
      </c>
      <c r="P24" s="319">
        <v>2.7</v>
      </c>
      <c r="Q24" s="319">
        <v>7.3</v>
      </c>
      <c r="R24" s="319">
        <v>4.2</v>
      </c>
      <c r="S24" s="319">
        <v>-0.7</v>
      </c>
      <c r="T24" s="319">
        <v>-1.3</v>
      </c>
      <c r="U24" s="319">
        <v>-3.6</v>
      </c>
      <c r="V24" s="319">
        <v>2.6</v>
      </c>
      <c r="W24" s="319">
        <v>2.5</v>
      </c>
      <c r="X24" s="319">
        <v>13</v>
      </c>
    </row>
    <row r="25" spans="1:24" ht="23.6" customHeight="1" thickTop="1" x14ac:dyDescent="0.2">
      <c r="C25" s="309"/>
      <c r="D25" s="218" t="s">
        <v>175</v>
      </c>
      <c r="E25" s="219" t="s">
        <v>173</v>
      </c>
      <c r="F25" s="232">
        <v>101.1</v>
      </c>
      <c r="G25" s="233">
        <v>-0.5</v>
      </c>
      <c r="H25" s="234" t="s">
        <v>151</v>
      </c>
      <c r="I25" s="233">
        <v>99</v>
      </c>
      <c r="J25" s="233">
        <v>102.7</v>
      </c>
      <c r="K25" s="233">
        <v>0.9</v>
      </c>
      <c r="L25" s="233">
        <v>87.6</v>
      </c>
      <c r="M25" s="233">
        <v>100.2</v>
      </c>
      <c r="N25" s="234">
        <v>104.4</v>
      </c>
      <c r="O25" s="234">
        <v>103.6</v>
      </c>
      <c r="P25" s="234">
        <v>99.2</v>
      </c>
      <c r="Q25" s="234" t="s">
        <v>151</v>
      </c>
      <c r="R25" s="234">
        <v>105</v>
      </c>
      <c r="S25" s="234">
        <v>106.2</v>
      </c>
      <c r="T25" s="234">
        <v>104.5</v>
      </c>
      <c r="U25" s="234">
        <v>98.1</v>
      </c>
      <c r="V25" s="234">
        <v>98.4</v>
      </c>
      <c r="W25" s="234">
        <v>101</v>
      </c>
      <c r="X25" s="234">
        <v>110</v>
      </c>
    </row>
    <row r="26" spans="1:24" ht="23.6" customHeight="1" x14ac:dyDescent="0.2">
      <c r="C26" s="320"/>
      <c r="D26" s="220"/>
      <c r="E26" s="221" t="s">
        <v>174</v>
      </c>
      <c r="F26" s="235">
        <v>103.2</v>
      </c>
      <c r="G26" s="236">
        <v>2.1</v>
      </c>
      <c r="H26" s="237">
        <v>90.4</v>
      </c>
      <c r="I26" s="236">
        <v>105.7</v>
      </c>
      <c r="J26" s="236">
        <v>103.1</v>
      </c>
      <c r="K26" s="236">
        <v>0.4</v>
      </c>
      <c r="L26" s="236">
        <v>79.599999999999994</v>
      </c>
      <c r="M26" s="236">
        <v>104.3</v>
      </c>
      <c r="N26" s="236">
        <v>117.5</v>
      </c>
      <c r="O26" s="236">
        <v>112.3</v>
      </c>
      <c r="P26" s="236">
        <v>92.9</v>
      </c>
      <c r="Q26" s="237">
        <v>74.3</v>
      </c>
      <c r="R26" s="237">
        <v>108</v>
      </c>
      <c r="S26" s="237">
        <v>103.1</v>
      </c>
      <c r="T26" s="237">
        <v>113.6</v>
      </c>
      <c r="U26" s="236">
        <v>93.4</v>
      </c>
      <c r="V26" s="236">
        <v>100.8</v>
      </c>
      <c r="W26" s="236">
        <v>105.5</v>
      </c>
      <c r="X26" s="237">
        <v>98</v>
      </c>
    </row>
    <row r="27" spans="1:24" ht="23.6" customHeight="1" x14ac:dyDescent="0.2">
      <c r="C27" s="320"/>
      <c r="D27" s="222" t="s">
        <v>457</v>
      </c>
      <c r="E27" s="223" t="s">
        <v>176</v>
      </c>
      <c r="F27" s="238">
        <v>104.9</v>
      </c>
      <c r="G27" s="239">
        <v>1.6</v>
      </c>
      <c r="H27" s="240" t="s">
        <v>151</v>
      </c>
      <c r="I27" s="239">
        <v>121.3</v>
      </c>
      <c r="J27" s="239">
        <v>100.2</v>
      </c>
      <c r="K27" s="239">
        <v>-2.8</v>
      </c>
      <c r="L27" s="239">
        <v>80.099999999999994</v>
      </c>
      <c r="M27" s="239">
        <v>93.4</v>
      </c>
      <c r="N27" s="239">
        <v>115.9</v>
      </c>
      <c r="O27" s="239">
        <v>122</v>
      </c>
      <c r="P27" s="239">
        <v>92.3</v>
      </c>
      <c r="Q27" s="240">
        <v>67.8</v>
      </c>
      <c r="R27" s="240">
        <v>114.2</v>
      </c>
      <c r="S27" s="240">
        <v>100.9</v>
      </c>
      <c r="T27" s="240">
        <v>124.6</v>
      </c>
      <c r="U27" s="239">
        <v>104.9</v>
      </c>
      <c r="V27" s="239">
        <v>100.2</v>
      </c>
      <c r="W27" s="239">
        <v>88.9</v>
      </c>
      <c r="X27" s="240">
        <v>105.6</v>
      </c>
    </row>
    <row r="28" spans="1:24" ht="23.6" customHeight="1" x14ac:dyDescent="0.2">
      <c r="C28" s="315" t="s">
        <v>177</v>
      </c>
      <c r="D28" s="224" t="s">
        <v>176</v>
      </c>
      <c r="E28" s="224" t="s">
        <v>167</v>
      </c>
      <c r="F28" s="241">
        <v>104.2</v>
      </c>
      <c r="G28" s="242">
        <v>1.4</v>
      </c>
      <c r="H28" s="237" t="s">
        <v>151</v>
      </c>
      <c r="I28" s="242">
        <v>120.8</v>
      </c>
      <c r="J28" s="242">
        <v>98.7</v>
      </c>
      <c r="K28" s="242">
        <v>-3.6</v>
      </c>
      <c r="L28" s="242">
        <v>79.099999999999994</v>
      </c>
      <c r="M28" s="242">
        <v>90.3</v>
      </c>
      <c r="N28" s="236">
        <v>114.4</v>
      </c>
      <c r="O28" s="236">
        <v>127.2</v>
      </c>
      <c r="P28" s="236">
        <v>90.9</v>
      </c>
      <c r="Q28" s="237">
        <v>67.900000000000006</v>
      </c>
      <c r="R28" s="237">
        <v>110.8</v>
      </c>
      <c r="S28" s="237">
        <v>106.9</v>
      </c>
      <c r="T28" s="237">
        <v>121.3</v>
      </c>
      <c r="U28" s="236">
        <v>103.8</v>
      </c>
      <c r="V28" s="236">
        <v>99.3</v>
      </c>
      <c r="W28" s="236">
        <v>87.6</v>
      </c>
      <c r="X28" s="237">
        <v>104.4</v>
      </c>
    </row>
    <row r="29" spans="1:24" ht="23.6" customHeight="1" x14ac:dyDescent="0.2">
      <c r="C29" s="315"/>
      <c r="D29" s="224"/>
      <c r="E29" s="224" t="s">
        <v>168</v>
      </c>
      <c r="F29" s="241">
        <v>104.2</v>
      </c>
      <c r="G29" s="242">
        <v>0.6</v>
      </c>
      <c r="H29" s="237" t="s">
        <v>151</v>
      </c>
      <c r="I29" s="242">
        <v>124.7</v>
      </c>
      <c r="J29" s="242">
        <v>102</v>
      </c>
      <c r="K29" s="242">
        <v>-1.4</v>
      </c>
      <c r="L29" s="242">
        <v>78.599999999999994</v>
      </c>
      <c r="M29" s="242">
        <v>95.7</v>
      </c>
      <c r="N29" s="236">
        <v>114</v>
      </c>
      <c r="O29" s="236">
        <v>113.3</v>
      </c>
      <c r="P29" s="236">
        <v>90.1</v>
      </c>
      <c r="Q29" s="237">
        <v>67.2</v>
      </c>
      <c r="R29" s="237">
        <v>110.8</v>
      </c>
      <c r="S29" s="237">
        <v>103.2</v>
      </c>
      <c r="T29" s="237">
        <v>112</v>
      </c>
      <c r="U29" s="236">
        <v>102.4</v>
      </c>
      <c r="V29" s="236">
        <v>99.8</v>
      </c>
      <c r="W29" s="236">
        <v>88.3</v>
      </c>
      <c r="X29" s="237">
        <v>105.3</v>
      </c>
    </row>
    <row r="30" spans="1:24" ht="23.6" customHeight="1" x14ac:dyDescent="0.2">
      <c r="C30" s="315" t="s">
        <v>160</v>
      </c>
      <c r="D30" s="224"/>
      <c r="E30" s="224" t="s">
        <v>169</v>
      </c>
      <c r="F30" s="241">
        <v>105.4</v>
      </c>
      <c r="G30" s="242">
        <v>1.1000000000000001</v>
      </c>
      <c r="H30" s="237" t="s">
        <v>151</v>
      </c>
      <c r="I30" s="242">
        <v>123.6</v>
      </c>
      <c r="J30" s="242">
        <v>100.4</v>
      </c>
      <c r="K30" s="242">
        <v>-3.4</v>
      </c>
      <c r="L30" s="242">
        <v>80.5</v>
      </c>
      <c r="M30" s="242">
        <v>90.7</v>
      </c>
      <c r="N30" s="236">
        <v>116.2</v>
      </c>
      <c r="O30" s="236">
        <v>127.5</v>
      </c>
      <c r="P30" s="236">
        <v>94</v>
      </c>
      <c r="Q30" s="237">
        <v>66.599999999999994</v>
      </c>
      <c r="R30" s="237">
        <v>114.8</v>
      </c>
      <c r="S30" s="237">
        <v>104</v>
      </c>
      <c r="T30" s="237">
        <v>131.4</v>
      </c>
      <c r="U30" s="236">
        <v>102.4</v>
      </c>
      <c r="V30" s="236">
        <v>99.8</v>
      </c>
      <c r="W30" s="236">
        <v>89.8</v>
      </c>
      <c r="X30" s="237">
        <v>105.9</v>
      </c>
    </row>
    <row r="31" spans="1:24" ht="23.6" customHeight="1" x14ac:dyDescent="0.2">
      <c r="C31" s="315"/>
      <c r="D31" s="224"/>
      <c r="E31" s="224" t="s">
        <v>170</v>
      </c>
      <c r="F31" s="241">
        <v>104.8</v>
      </c>
      <c r="G31" s="242">
        <v>1.4</v>
      </c>
      <c r="H31" s="237" t="s">
        <v>151</v>
      </c>
      <c r="I31" s="242">
        <v>118</v>
      </c>
      <c r="J31" s="242">
        <v>100.5</v>
      </c>
      <c r="K31" s="242">
        <v>-2.1</v>
      </c>
      <c r="L31" s="242">
        <v>81</v>
      </c>
      <c r="M31" s="242">
        <v>91.4</v>
      </c>
      <c r="N31" s="236">
        <v>114.4</v>
      </c>
      <c r="O31" s="236">
        <v>126.7</v>
      </c>
      <c r="P31" s="236">
        <v>92</v>
      </c>
      <c r="Q31" s="237">
        <v>67.5</v>
      </c>
      <c r="R31" s="237">
        <v>113.4</v>
      </c>
      <c r="S31" s="237">
        <v>109.4</v>
      </c>
      <c r="T31" s="237">
        <v>118.6</v>
      </c>
      <c r="U31" s="236">
        <v>102.8</v>
      </c>
      <c r="V31" s="236">
        <v>99.5</v>
      </c>
      <c r="W31" s="236">
        <v>90.1</v>
      </c>
      <c r="X31" s="237">
        <v>106.8</v>
      </c>
    </row>
    <row r="32" spans="1:24" ht="23.6" customHeight="1" x14ac:dyDescent="0.2">
      <c r="C32" s="315" t="s">
        <v>161</v>
      </c>
      <c r="D32" s="224"/>
      <c r="E32" s="224" t="s">
        <v>171</v>
      </c>
      <c r="F32" s="241">
        <v>105</v>
      </c>
      <c r="G32" s="242">
        <v>1.7</v>
      </c>
      <c r="H32" s="237" t="s">
        <v>151</v>
      </c>
      <c r="I32" s="242">
        <v>117.5</v>
      </c>
      <c r="J32" s="242">
        <v>101.1</v>
      </c>
      <c r="K32" s="242">
        <v>-2.2999999999999998</v>
      </c>
      <c r="L32" s="242">
        <v>78.400000000000006</v>
      </c>
      <c r="M32" s="242">
        <v>90.2</v>
      </c>
      <c r="N32" s="236">
        <v>117.5</v>
      </c>
      <c r="O32" s="236">
        <v>127.4</v>
      </c>
      <c r="P32" s="236">
        <v>91.7</v>
      </c>
      <c r="Q32" s="237">
        <v>68.3</v>
      </c>
      <c r="R32" s="237">
        <v>115.9</v>
      </c>
      <c r="S32" s="237">
        <v>104.4</v>
      </c>
      <c r="T32" s="237">
        <v>124.7</v>
      </c>
      <c r="U32" s="236">
        <v>101.6</v>
      </c>
      <c r="V32" s="236">
        <v>100</v>
      </c>
      <c r="W32" s="236">
        <v>88</v>
      </c>
      <c r="X32" s="237">
        <v>104.3</v>
      </c>
    </row>
    <row r="33" spans="3:25" ht="23.6" customHeight="1" x14ac:dyDescent="0.2">
      <c r="C33" s="315"/>
      <c r="D33" s="224"/>
      <c r="E33" s="224" t="s">
        <v>172</v>
      </c>
      <c r="F33" s="241">
        <v>106.1</v>
      </c>
      <c r="G33" s="242">
        <v>2.2999999999999998</v>
      </c>
      <c r="H33" s="237" t="s">
        <v>151</v>
      </c>
      <c r="I33" s="242">
        <v>125.7</v>
      </c>
      <c r="J33" s="242">
        <v>101.8</v>
      </c>
      <c r="K33" s="242">
        <v>-2.2999999999999998</v>
      </c>
      <c r="L33" s="242">
        <v>79.8</v>
      </c>
      <c r="M33" s="242">
        <v>90.9</v>
      </c>
      <c r="N33" s="236">
        <v>118.1</v>
      </c>
      <c r="O33" s="236">
        <v>126</v>
      </c>
      <c r="P33" s="236">
        <v>92.1</v>
      </c>
      <c r="Q33" s="237">
        <v>68.599999999999994</v>
      </c>
      <c r="R33" s="237">
        <v>113.9</v>
      </c>
      <c r="S33" s="237">
        <v>102.9</v>
      </c>
      <c r="T33" s="237">
        <v>124.7</v>
      </c>
      <c r="U33" s="236">
        <v>105.9</v>
      </c>
      <c r="V33" s="236">
        <v>99.7</v>
      </c>
      <c r="W33" s="236">
        <v>88.5</v>
      </c>
      <c r="X33" s="237">
        <v>108</v>
      </c>
    </row>
    <row r="34" spans="3:25" ht="23.6" customHeight="1" x14ac:dyDescent="0.2">
      <c r="C34" s="315" t="s">
        <v>162</v>
      </c>
      <c r="D34" s="224"/>
      <c r="E34" s="224" t="s">
        <v>163</v>
      </c>
      <c r="F34" s="241">
        <v>106.6</v>
      </c>
      <c r="G34" s="242">
        <v>2.8</v>
      </c>
      <c r="H34" s="237" t="s">
        <v>151</v>
      </c>
      <c r="I34" s="242">
        <v>126.3</v>
      </c>
      <c r="J34" s="242">
        <v>102.4</v>
      </c>
      <c r="K34" s="242">
        <v>-1.8</v>
      </c>
      <c r="L34" s="242">
        <v>81.900000000000006</v>
      </c>
      <c r="M34" s="242">
        <v>91.8</v>
      </c>
      <c r="N34" s="236">
        <v>115.6</v>
      </c>
      <c r="O34" s="236">
        <v>122.4</v>
      </c>
      <c r="P34" s="236">
        <v>95</v>
      </c>
      <c r="Q34" s="237">
        <v>68.2</v>
      </c>
      <c r="R34" s="237">
        <v>114.3</v>
      </c>
      <c r="S34" s="237">
        <v>106.8</v>
      </c>
      <c r="T34" s="237">
        <v>122.1</v>
      </c>
      <c r="U34" s="236">
        <v>106.6</v>
      </c>
      <c r="V34" s="236">
        <v>101.1</v>
      </c>
      <c r="W34" s="236">
        <v>88.4</v>
      </c>
      <c r="X34" s="237">
        <v>110.4</v>
      </c>
    </row>
    <row r="35" spans="3:25" ht="23.6" customHeight="1" x14ac:dyDescent="0.2">
      <c r="C35" s="320"/>
      <c r="D35" s="224"/>
      <c r="E35" s="224" t="s">
        <v>164</v>
      </c>
      <c r="F35" s="241">
        <v>106.6</v>
      </c>
      <c r="G35" s="242">
        <v>3.4</v>
      </c>
      <c r="H35" s="237" t="s">
        <v>151</v>
      </c>
      <c r="I35" s="242">
        <v>117.9</v>
      </c>
      <c r="J35" s="242">
        <v>101.2</v>
      </c>
      <c r="K35" s="242">
        <v>-2.8</v>
      </c>
      <c r="L35" s="242">
        <v>80.2</v>
      </c>
      <c r="M35" s="242">
        <v>102.7</v>
      </c>
      <c r="N35" s="236">
        <v>120.9</v>
      </c>
      <c r="O35" s="236">
        <v>126.1</v>
      </c>
      <c r="P35" s="236">
        <v>93</v>
      </c>
      <c r="Q35" s="237">
        <v>66.5</v>
      </c>
      <c r="R35" s="237">
        <v>117.6</v>
      </c>
      <c r="S35" s="237">
        <v>102.7</v>
      </c>
      <c r="T35" s="237">
        <v>123.6</v>
      </c>
      <c r="U35" s="236">
        <v>106.9</v>
      </c>
      <c r="V35" s="236">
        <v>102.2</v>
      </c>
      <c r="W35" s="236">
        <v>88.9</v>
      </c>
      <c r="X35" s="237">
        <v>107.1</v>
      </c>
    </row>
    <row r="36" spans="3:25" ht="23.6" customHeight="1" x14ac:dyDescent="0.2">
      <c r="C36" s="320"/>
      <c r="D36" s="224" t="s">
        <v>459</v>
      </c>
      <c r="E36" s="224" t="s">
        <v>165</v>
      </c>
      <c r="F36" s="241">
        <v>104.7</v>
      </c>
      <c r="G36" s="242">
        <v>0.6</v>
      </c>
      <c r="H36" s="237">
        <v>101.9</v>
      </c>
      <c r="I36" s="242">
        <v>118.9</v>
      </c>
      <c r="J36" s="242">
        <v>100.2</v>
      </c>
      <c r="K36" s="242">
        <v>3.3</v>
      </c>
      <c r="L36" s="242">
        <v>80.3</v>
      </c>
      <c r="M36" s="242">
        <v>100.5</v>
      </c>
      <c r="N36" s="236">
        <v>118.4</v>
      </c>
      <c r="O36" s="236">
        <v>124.1</v>
      </c>
      <c r="P36" s="236">
        <v>95</v>
      </c>
      <c r="Q36" s="237" t="s">
        <v>151</v>
      </c>
      <c r="R36" s="237">
        <v>108.5</v>
      </c>
      <c r="S36" s="237">
        <v>84.8</v>
      </c>
      <c r="T36" s="237">
        <v>119.6</v>
      </c>
      <c r="U36" s="236">
        <v>106</v>
      </c>
      <c r="V36" s="236">
        <v>97.4</v>
      </c>
      <c r="W36" s="236">
        <v>89.7</v>
      </c>
      <c r="X36" s="237">
        <v>110.1</v>
      </c>
    </row>
    <row r="37" spans="3:25" ht="23.6" customHeight="1" x14ac:dyDescent="0.2">
      <c r="C37" s="320"/>
      <c r="D37" s="224"/>
      <c r="E37" s="224" t="s">
        <v>166</v>
      </c>
      <c r="F37" s="241">
        <v>105.2</v>
      </c>
      <c r="G37" s="242">
        <v>2.4</v>
      </c>
      <c r="H37" s="237" t="s">
        <v>151</v>
      </c>
      <c r="I37" s="242">
        <v>123.6</v>
      </c>
      <c r="J37" s="242">
        <v>100.6</v>
      </c>
      <c r="K37" s="242">
        <v>2.2000000000000002</v>
      </c>
      <c r="L37" s="242">
        <v>79.8</v>
      </c>
      <c r="M37" s="242">
        <v>99.2</v>
      </c>
      <c r="N37" s="236">
        <v>116.5</v>
      </c>
      <c r="O37" s="236">
        <v>127.1</v>
      </c>
      <c r="P37" s="236">
        <v>100.1</v>
      </c>
      <c r="Q37" s="237" t="s">
        <v>151</v>
      </c>
      <c r="R37" s="237">
        <v>105.8</v>
      </c>
      <c r="S37" s="237">
        <v>83.3</v>
      </c>
      <c r="T37" s="237">
        <v>117.4</v>
      </c>
      <c r="U37" s="236">
        <v>106.8</v>
      </c>
      <c r="V37" s="236">
        <v>96.9</v>
      </c>
      <c r="W37" s="236">
        <v>88.3</v>
      </c>
      <c r="X37" s="237">
        <v>111.6</v>
      </c>
    </row>
    <row r="38" spans="3:25" ht="23.6" customHeight="1" x14ac:dyDescent="0.2">
      <c r="C38" s="320"/>
      <c r="D38" s="224"/>
      <c r="E38" s="224" t="s">
        <v>480</v>
      </c>
      <c r="F38" s="241">
        <v>105.1</v>
      </c>
      <c r="G38" s="242">
        <v>0.4</v>
      </c>
      <c r="H38" s="237">
        <v>96</v>
      </c>
      <c r="I38" s="242">
        <v>121.7</v>
      </c>
      <c r="J38" s="242">
        <v>100.4</v>
      </c>
      <c r="K38" s="242">
        <v>1.6</v>
      </c>
      <c r="L38" s="242">
        <v>81.7</v>
      </c>
      <c r="M38" s="242">
        <v>88.1</v>
      </c>
      <c r="N38" s="236">
        <v>122</v>
      </c>
      <c r="O38" s="236">
        <v>124.1</v>
      </c>
      <c r="P38" s="236">
        <v>96.4</v>
      </c>
      <c r="Q38" s="237" t="s">
        <v>151</v>
      </c>
      <c r="R38" s="237">
        <v>107.1</v>
      </c>
      <c r="S38" s="237">
        <v>84</v>
      </c>
      <c r="T38" s="237">
        <v>120.5</v>
      </c>
      <c r="U38" s="236">
        <v>109.7</v>
      </c>
      <c r="V38" s="236">
        <v>96.3</v>
      </c>
      <c r="W38" s="236">
        <v>86</v>
      </c>
      <c r="X38" s="237">
        <v>114.6</v>
      </c>
    </row>
    <row r="39" spans="3:25" ht="23.6" customHeight="1" x14ac:dyDescent="0.2">
      <c r="C39" s="320"/>
      <c r="D39" s="224"/>
      <c r="E39" s="224" t="s">
        <v>481</v>
      </c>
      <c r="F39" s="241">
        <v>105.7</v>
      </c>
      <c r="G39" s="242">
        <v>1.2</v>
      </c>
      <c r="H39" s="237">
        <v>103.6</v>
      </c>
      <c r="I39" s="242">
        <v>122.4</v>
      </c>
      <c r="J39" s="242">
        <v>102.4</v>
      </c>
      <c r="K39" s="242">
        <v>2.6</v>
      </c>
      <c r="L39" s="242">
        <v>79.7</v>
      </c>
      <c r="M39" s="242">
        <v>100.1</v>
      </c>
      <c r="N39" s="236">
        <v>113.9</v>
      </c>
      <c r="O39" s="236">
        <v>125</v>
      </c>
      <c r="P39" s="236">
        <v>98.1</v>
      </c>
      <c r="Q39" s="237" t="s">
        <v>151</v>
      </c>
      <c r="R39" s="237">
        <v>103.9</v>
      </c>
      <c r="S39" s="237">
        <v>82</v>
      </c>
      <c r="T39" s="237">
        <v>121.1</v>
      </c>
      <c r="U39" s="236">
        <v>107.9</v>
      </c>
      <c r="V39" s="236">
        <v>98.9</v>
      </c>
      <c r="W39" s="236">
        <v>85.3</v>
      </c>
      <c r="X39" s="237">
        <v>112.4</v>
      </c>
    </row>
    <row r="40" spans="3:25" ht="23.6" customHeight="1" x14ac:dyDescent="0.2">
      <c r="C40" s="320"/>
      <c r="D40" s="224"/>
      <c r="E40" s="224" t="s">
        <v>485</v>
      </c>
      <c r="F40" s="241">
        <v>103.6</v>
      </c>
      <c r="G40" s="242">
        <v>-0.6</v>
      </c>
      <c r="H40" s="237">
        <v>104.3</v>
      </c>
      <c r="I40" s="242">
        <v>117.4</v>
      </c>
      <c r="J40" s="242">
        <v>99.1</v>
      </c>
      <c r="K40" s="242">
        <v>0.4</v>
      </c>
      <c r="L40" s="242">
        <v>78.8</v>
      </c>
      <c r="M40" s="242">
        <v>93.8</v>
      </c>
      <c r="N40" s="236">
        <v>112.9</v>
      </c>
      <c r="O40" s="236">
        <v>127.1</v>
      </c>
      <c r="P40" s="236">
        <v>94.6</v>
      </c>
      <c r="Q40" s="237" t="s">
        <v>151</v>
      </c>
      <c r="R40" s="237">
        <v>101.8</v>
      </c>
      <c r="S40" s="237">
        <v>85.4</v>
      </c>
      <c r="T40" s="237">
        <v>118</v>
      </c>
      <c r="U40" s="236">
        <v>103.4</v>
      </c>
      <c r="V40" s="236">
        <v>97.1</v>
      </c>
      <c r="W40" s="236">
        <v>86.5</v>
      </c>
      <c r="X40" s="237">
        <v>109.2</v>
      </c>
    </row>
    <row r="41" spans="3:25" ht="23.6" customHeight="1" thickBot="1" x14ac:dyDescent="0.25">
      <c r="C41" s="311"/>
      <c r="D41" s="465" t="s">
        <v>159</v>
      </c>
      <c r="E41" s="466"/>
      <c r="F41" s="318">
        <v>-0.6</v>
      </c>
      <c r="G41" s="319" t="s">
        <v>49</v>
      </c>
      <c r="H41" s="319" t="s">
        <v>151</v>
      </c>
      <c r="I41" s="319">
        <v>-2.8</v>
      </c>
      <c r="J41" s="319">
        <v>0.4</v>
      </c>
      <c r="K41" s="319" t="s">
        <v>49</v>
      </c>
      <c r="L41" s="319">
        <v>-0.4</v>
      </c>
      <c r="M41" s="319">
        <v>3.9</v>
      </c>
      <c r="N41" s="319">
        <v>-1.3</v>
      </c>
      <c r="O41" s="319">
        <v>-0.1</v>
      </c>
      <c r="P41" s="319">
        <v>4.0999999999999996</v>
      </c>
      <c r="Q41" s="319" t="s">
        <v>151</v>
      </c>
      <c r="R41" s="319">
        <v>-8.1</v>
      </c>
      <c r="S41" s="319">
        <v>-20.100000000000001</v>
      </c>
      <c r="T41" s="319">
        <v>-2.7</v>
      </c>
      <c r="U41" s="319">
        <v>-0.4</v>
      </c>
      <c r="V41" s="319">
        <v>-2.2000000000000002</v>
      </c>
      <c r="W41" s="319">
        <v>-1.3</v>
      </c>
      <c r="X41" s="319">
        <v>4.5999999999999996</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412</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99.4</v>
      </c>
      <c r="G8" s="233">
        <v>0.3</v>
      </c>
      <c r="H8" s="234">
        <v>89.1</v>
      </c>
      <c r="I8" s="233">
        <v>99.8</v>
      </c>
      <c r="J8" s="233">
        <v>100.6</v>
      </c>
      <c r="K8" s="233">
        <v>0.3</v>
      </c>
      <c r="L8" s="233">
        <v>101.4</v>
      </c>
      <c r="M8" s="233">
        <v>99.9</v>
      </c>
      <c r="N8" s="233">
        <v>99</v>
      </c>
      <c r="O8" s="233">
        <v>96.9</v>
      </c>
      <c r="P8" s="233">
        <v>105.7</v>
      </c>
      <c r="Q8" s="234">
        <v>92.2</v>
      </c>
      <c r="R8" s="234">
        <v>106.6</v>
      </c>
      <c r="S8" s="234">
        <v>105.3</v>
      </c>
      <c r="T8" s="234">
        <v>98.6</v>
      </c>
      <c r="U8" s="233">
        <v>99.9</v>
      </c>
      <c r="V8" s="233">
        <v>97.3</v>
      </c>
      <c r="W8" s="233">
        <v>102.6</v>
      </c>
      <c r="X8" s="234">
        <v>96.8</v>
      </c>
    </row>
    <row r="9" spans="3:24" ht="23.6" customHeight="1" x14ac:dyDescent="0.2">
      <c r="C9" s="315"/>
      <c r="D9" s="220"/>
      <c r="E9" s="221" t="s">
        <v>174</v>
      </c>
      <c r="F9" s="235">
        <v>98.4</v>
      </c>
      <c r="G9" s="236">
        <v>-1</v>
      </c>
      <c r="H9" s="236">
        <v>103.9</v>
      </c>
      <c r="I9" s="236">
        <v>103.9</v>
      </c>
      <c r="J9" s="236">
        <v>100.2</v>
      </c>
      <c r="K9" s="236">
        <v>-0.4</v>
      </c>
      <c r="L9" s="236">
        <v>99.6</v>
      </c>
      <c r="M9" s="236">
        <v>99.3</v>
      </c>
      <c r="N9" s="236">
        <v>95.3</v>
      </c>
      <c r="O9" s="236">
        <v>95.3</v>
      </c>
      <c r="P9" s="236">
        <v>102.6</v>
      </c>
      <c r="Q9" s="236">
        <v>99.2</v>
      </c>
      <c r="R9" s="236">
        <v>97.5</v>
      </c>
      <c r="S9" s="236">
        <v>98.4</v>
      </c>
      <c r="T9" s="236">
        <v>101.1</v>
      </c>
      <c r="U9" s="236">
        <v>97.1</v>
      </c>
      <c r="V9" s="236">
        <v>99</v>
      </c>
      <c r="W9" s="236">
        <v>104.9</v>
      </c>
      <c r="X9" s="237">
        <v>90.6</v>
      </c>
    </row>
    <row r="10" spans="3:24" ht="23.6" customHeight="1" x14ac:dyDescent="0.2">
      <c r="C10" s="315"/>
      <c r="D10" s="222" t="s">
        <v>457</v>
      </c>
      <c r="E10" s="223" t="s">
        <v>176</v>
      </c>
      <c r="F10" s="238">
        <v>96.9</v>
      </c>
      <c r="G10" s="239">
        <v>-1.5</v>
      </c>
      <c r="H10" s="240" t="s">
        <v>151</v>
      </c>
      <c r="I10" s="239">
        <v>101.6</v>
      </c>
      <c r="J10" s="239">
        <v>97.1</v>
      </c>
      <c r="K10" s="239">
        <v>-3.1</v>
      </c>
      <c r="L10" s="239">
        <v>100</v>
      </c>
      <c r="M10" s="239">
        <v>99</v>
      </c>
      <c r="N10" s="239">
        <v>95</v>
      </c>
      <c r="O10" s="239">
        <v>96.4</v>
      </c>
      <c r="P10" s="239">
        <v>97.6</v>
      </c>
      <c r="Q10" s="239">
        <v>82.3</v>
      </c>
      <c r="R10" s="239">
        <v>95</v>
      </c>
      <c r="S10" s="239">
        <v>98.9</v>
      </c>
      <c r="T10" s="239">
        <v>100.1</v>
      </c>
      <c r="U10" s="239">
        <v>101.2</v>
      </c>
      <c r="V10" s="239">
        <v>97.1</v>
      </c>
      <c r="W10" s="239">
        <v>101.2</v>
      </c>
      <c r="X10" s="240">
        <v>88.7</v>
      </c>
    </row>
    <row r="11" spans="3:24" ht="23.6" customHeight="1" x14ac:dyDescent="0.2">
      <c r="C11" s="315" t="s">
        <v>178</v>
      </c>
      <c r="D11" s="224" t="s">
        <v>176</v>
      </c>
      <c r="E11" s="224" t="s">
        <v>167</v>
      </c>
      <c r="F11" s="235">
        <v>92.8</v>
      </c>
      <c r="G11" s="236">
        <v>-3.8</v>
      </c>
      <c r="H11" s="237" t="s">
        <v>151</v>
      </c>
      <c r="I11" s="236">
        <v>92.9</v>
      </c>
      <c r="J11" s="236">
        <v>89.7</v>
      </c>
      <c r="K11" s="236">
        <v>-6.7</v>
      </c>
      <c r="L11" s="236">
        <v>93</v>
      </c>
      <c r="M11" s="236">
        <v>92</v>
      </c>
      <c r="N11" s="236">
        <v>90.1</v>
      </c>
      <c r="O11" s="236">
        <v>91.7</v>
      </c>
      <c r="P11" s="236">
        <v>97.4</v>
      </c>
      <c r="Q11" s="237">
        <v>81.400000000000006</v>
      </c>
      <c r="R11" s="237">
        <v>89.2</v>
      </c>
      <c r="S11" s="237">
        <v>98.5</v>
      </c>
      <c r="T11" s="237">
        <v>103.5</v>
      </c>
      <c r="U11" s="236">
        <v>104.1</v>
      </c>
      <c r="V11" s="236">
        <v>94.5</v>
      </c>
      <c r="W11" s="236">
        <v>98.2</v>
      </c>
      <c r="X11" s="237">
        <v>86.2</v>
      </c>
    </row>
    <row r="12" spans="3:24" ht="23.6" customHeight="1" x14ac:dyDescent="0.2">
      <c r="C12" s="315"/>
      <c r="D12" s="224"/>
      <c r="E12" s="224" t="s">
        <v>168</v>
      </c>
      <c r="F12" s="235">
        <v>99.4</v>
      </c>
      <c r="G12" s="236">
        <v>-2.6</v>
      </c>
      <c r="H12" s="237" t="s">
        <v>151</v>
      </c>
      <c r="I12" s="236">
        <v>109.1</v>
      </c>
      <c r="J12" s="236">
        <v>100.7</v>
      </c>
      <c r="K12" s="236">
        <v>-4</v>
      </c>
      <c r="L12" s="236">
        <v>97.5</v>
      </c>
      <c r="M12" s="236">
        <v>104.7</v>
      </c>
      <c r="N12" s="236">
        <v>92.1</v>
      </c>
      <c r="O12" s="236">
        <v>98.2</v>
      </c>
      <c r="P12" s="236">
        <v>100.9</v>
      </c>
      <c r="Q12" s="237">
        <v>86.6</v>
      </c>
      <c r="R12" s="237">
        <v>101.9</v>
      </c>
      <c r="S12" s="237">
        <v>100</v>
      </c>
      <c r="T12" s="237">
        <v>102.5</v>
      </c>
      <c r="U12" s="236">
        <v>106.2</v>
      </c>
      <c r="V12" s="236">
        <v>98.2</v>
      </c>
      <c r="W12" s="236">
        <v>97.3</v>
      </c>
      <c r="X12" s="237">
        <v>90.1</v>
      </c>
    </row>
    <row r="13" spans="3:24" ht="23.6" customHeight="1" x14ac:dyDescent="0.2">
      <c r="C13" s="315" t="s">
        <v>160</v>
      </c>
      <c r="D13" s="224"/>
      <c r="E13" s="224" t="s">
        <v>169</v>
      </c>
      <c r="F13" s="235">
        <v>101.5</v>
      </c>
      <c r="G13" s="236">
        <v>0.5</v>
      </c>
      <c r="H13" s="237" t="s">
        <v>151</v>
      </c>
      <c r="I13" s="236">
        <v>106.8</v>
      </c>
      <c r="J13" s="236">
        <v>102.6</v>
      </c>
      <c r="K13" s="236">
        <v>-0.2</v>
      </c>
      <c r="L13" s="236">
        <v>112.1</v>
      </c>
      <c r="M13" s="236">
        <v>101</v>
      </c>
      <c r="N13" s="236">
        <v>100.3</v>
      </c>
      <c r="O13" s="236">
        <v>98.2</v>
      </c>
      <c r="P13" s="236">
        <v>105.6</v>
      </c>
      <c r="Q13" s="237">
        <v>89.7</v>
      </c>
      <c r="R13" s="237">
        <v>99.2</v>
      </c>
      <c r="S13" s="237">
        <v>102.9</v>
      </c>
      <c r="T13" s="237">
        <v>105.2</v>
      </c>
      <c r="U13" s="236">
        <v>111.5</v>
      </c>
      <c r="V13" s="236">
        <v>102.3</v>
      </c>
      <c r="W13" s="236">
        <v>103.1</v>
      </c>
      <c r="X13" s="237">
        <v>92.4</v>
      </c>
    </row>
    <row r="14" spans="3:24" ht="23.6" customHeight="1" x14ac:dyDescent="0.2">
      <c r="C14" s="315"/>
      <c r="D14" s="224"/>
      <c r="E14" s="224" t="s">
        <v>170</v>
      </c>
      <c r="F14" s="235">
        <v>93.1</v>
      </c>
      <c r="G14" s="236">
        <v>-3.2</v>
      </c>
      <c r="H14" s="237" t="s">
        <v>151</v>
      </c>
      <c r="I14" s="236">
        <v>92.1</v>
      </c>
      <c r="J14" s="236">
        <v>92.7</v>
      </c>
      <c r="K14" s="236">
        <v>-3.9</v>
      </c>
      <c r="L14" s="236">
        <v>94</v>
      </c>
      <c r="M14" s="236">
        <v>96.1</v>
      </c>
      <c r="N14" s="236">
        <v>94.2</v>
      </c>
      <c r="O14" s="236">
        <v>94.3</v>
      </c>
      <c r="P14" s="236">
        <v>92</v>
      </c>
      <c r="Q14" s="237">
        <v>78.599999999999994</v>
      </c>
      <c r="R14" s="237">
        <v>89.3</v>
      </c>
      <c r="S14" s="237">
        <v>102.9</v>
      </c>
      <c r="T14" s="237">
        <v>100.3</v>
      </c>
      <c r="U14" s="236">
        <v>81</v>
      </c>
      <c r="V14" s="236">
        <v>95.6</v>
      </c>
      <c r="W14" s="236">
        <v>102.3</v>
      </c>
      <c r="X14" s="237">
        <v>88.2</v>
      </c>
    </row>
    <row r="15" spans="3:24" ht="23.6" customHeight="1" x14ac:dyDescent="0.2">
      <c r="C15" s="315" t="s">
        <v>161</v>
      </c>
      <c r="D15" s="224"/>
      <c r="E15" s="224" t="s">
        <v>171</v>
      </c>
      <c r="F15" s="235">
        <v>96.5</v>
      </c>
      <c r="G15" s="236">
        <v>-0.4</v>
      </c>
      <c r="H15" s="237" t="s">
        <v>151</v>
      </c>
      <c r="I15" s="236">
        <v>101.2</v>
      </c>
      <c r="J15" s="236">
        <v>98.8</v>
      </c>
      <c r="K15" s="236">
        <v>-0.7</v>
      </c>
      <c r="L15" s="236">
        <v>97.6</v>
      </c>
      <c r="M15" s="236">
        <v>99.8</v>
      </c>
      <c r="N15" s="236">
        <v>94.5</v>
      </c>
      <c r="O15" s="236">
        <v>97.4</v>
      </c>
      <c r="P15" s="236">
        <v>93.1</v>
      </c>
      <c r="Q15" s="237">
        <v>83</v>
      </c>
      <c r="R15" s="237">
        <v>90.4</v>
      </c>
      <c r="S15" s="237">
        <v>98.5</v>
      </c>
      <c r="T15" s="237">
        <v>96.4</v>
      </c>
      <c r="U15" s="236">
        <v>103</v>
      </c>
      <c r="V15" s="236">
        <v>94.8</v>
      </c>
      <c r="W15" s="236">
        <v>98.6</v>
      </c>
      <c r="X15" s="237">
        <v>88</v>
      </c>
    </row>
    <row r="16" spans="3:24" ht="23.6" customHeight="1" x14ac:dyDescent="0.2">
      <c r="C16" s="315"/>
      <c r="D16" s="224"/>
      <c r="E16" s="224" t="s">
        <v>172</v>
      </c>
      <c r="F16" s="235">
        <v>98.9</v>
      </c>
      <c r="G16" s="236">
        <v>-2.1</v>
      </c>
      <c r="H16" s="237" t="s">
        <v>151</v>
      </c>
      <c r="I16" s="236">
        <v>103.6</v>
      </c>
      <c r="J16" s="236">
        <v>97.8</v>
      </c>
      <c r="K16" s="236">
        <v>-3.3</v>
      </c>
      <c r="L16" s="236">
        <v>113.5</v>
      </c>
      <c r="M16" s="236">
        <v>99.4</v>
      </c>
      <c r="N16" s="236">
        <v>100.6</v>
      </c>
      <c r="O16" s="236">
        <v>96.4</v>
      </c>
      <c r="P16" s="236">
        <v>100.6</v>
      </c>
      <c r="Q16" s="237">
        <v>85.9</v>
      </c>
      <c r="R16" s="237">
        <v>94.8</v>
      </c>
      <c r="S16" s="237">
        <v>98.9</v>
      </c>
      <c r="T16" s="237">
        <v>103</v>
      </c>
      <c r="U16" s="236">
        <v>111.6</v>
      </c>
      <c r="V16" s="236">
        <v>99.1</v>
      </c>
      <c r="W16" s="236">
        <v>108.2</v>
      </c>
      <c r="X16" s="237">
        <v>90.3</v>
      </c>
    </row>
    <row r="17" spans="1:24" ht="23.6" customHeight="1" x14ac:dyDescent="0.2">
      <c r="C17" s="315" t="s">
        <v>162</v>
      </c>
      <c r="D17" s="224"/>
      <c r="E17" s="224" t="s">
        <v>163</v>
      </c>
      <c r="F17" s="235">
        <v>99.6</v>
      </c>
      <c r="G17" s="236">
        <v>-3</v>
      </c>
      <c r="H17" s="237" t="s">
        <v>151</v>
      </c>
      <c r="I17" s="236">
        <v>106.7</v>
      </c>
      <c r="J17" s="236">
        <v>101.4</v>
      </c>
      <c r="K17" s="236">
        <v>-3.5</v>
      </c>
      <c r="L17" s="236">
        <v>106.7</v>
      </c>
      <c r="M17" s="236">
        <v>101.3</v>
      </c>
      <c r="N17" s="236">
        <v>99.6</v>
      </c>
      <c r="O17" s="236">
        <v>99.1</v>
      </c>
      <c r="P17" s="236">
        <v>97.3</v>
      </c>
      <c r="Q17" s="237">
        <v>83.5</v>
      </c>
      <c r="R17" s="237">
        <v>98.8</v>
      </c>
      <c r="S17" s="237">
        <v>100.5</v>
      </c>
      <c r="T17" s="237">
        <v>100.4</v>
      </c>
      <c r="U17" s="236">
        <v>105.7</v>
      </c>
      <c r="V17" s="236">
        <v>97</v>
      </c>
      <c r="W17" s="236">
        <v>103.1</v>
      </c>
      <c r="X17" s="237">
        <v>92.7</v>
      </c>
    </row>
    <row r="18" spans="1:24" ht="23.6" customHeight="1" x14ac:dyDescent="0.2">
      <c r="C18" s="315"/>
      <c r="D18" s="224"/>
      <c r="E18" s="224" t="s">
        <v>164</v>
      </c>
      <c r="F18" s="235">
        <v>97.5</v>
      </c>
      <c r="G18" s="236">
        <v>-0.7</v>
      </c>
      <c r="H18" s="237" t="s">
        <v>151</v>
      </c>
      <c r="I18" s="236">
        <v>100.7</v>
      </c>
      <c r="J18" s="236">
        <v>98</v>
      </c>
      <c r="K18" s="236">
        <v>-2.4</v>
      </c>
      <c r="L18" s="236">
        <v>101</v>
      </c>
      <c r="M18" s="236">
        <v>102.9</v>
      </c>
      <c r="N18" s="236">
        <v>99.3</v>
      </c>
      <c r="O18" s="236">
        <v>98</v>
      </c>
      <c r="P18" s="236">
        <v>99.9</v>
      </c>
      <c r="Q18" s="237">
        <v>82.8</v>
      </c>
      <c r="R18" s="237">
        <v>96.6</v>
      </c>
      <c r="S18" s="237">
        <v>97.1</v>
      </c>
      <c r="T18" s="237">
        <v>96.5</v>
      </c>
      <c r="U18" s="236">
        <v>99.7</v>
      </c>
      <c r="V18" s="236">
        <v>97.6</v>
      </c>
      <c r="W18" s="236">
        <v>104.1</v>
      </c>
      <c r="X18" s="237">
        <v>88.6</v>
      </c>
    </row>
    <row r="19" spans="1:24" ht="23.6" customHeight="1" x14ac:dyDescent="0.2">
      <c r="C19" s="315"/>
      <c r="D19" s="224" t="s">
        <v>459</v>
      </c>
      <c r="E19" s="224" t="s">
        <v>165</v>
      </c>
      <c r="F19" s="235">
        <v>91.9</v>
      </c>
      <c r="G19" s="236">
        <v>1.1000000000000001</v>
      </c>
      <c r="H19" s="237">
        <v>95.1</v>
      </c>
      <c r="I19" s="236">
        <v>92.1</v>
      </c>
      <c r="J19" s="236">
        <v>91.4</v>
      </c>
      <c r="K19" s="236">
        <v>3.2</v>
      </c>
      <c r="L19" s="236">
        <v>89</v>
      </c>
      <c r="M19" s="236">
        <v>91.9</v>
      </c>
      <c r="N19" s="236">
        <v>98.1</v>
      </c>
      <c r="O19" s="236">
        <v>95.5</v>
      </c>
      <c r="P19" s="236">
        <v>94.5</v>
      </c>
      <c r="Q19" s="237">
        <v>74.7</v>
      </c>
      <c r="R19" s="237">
        <v>90.7</v>
      </c>
      <c r="S19" s="237">
        <v>91.7</v>
      </c>
      <c r="T19" s="237">
        <v>94.9</v>
      </c>
      <c r="U19" s="236">
        <v>85</v>
      </c>
      <c r="V19" s="236">
        <v>89.3</v>
      </c>
      <c r="W19" s="236">
        <v>99.7</v>
      </c>
      <c r="X19" s="237">
        <v>93.1</v>
      </c>
    </row>
    <row r="20" spans="1:24" ht="23.6" customHeight="1" x14ac:dyDescent="0.2">
      <c r="C20" s="315"/>
      <c r="D20" s="224"/>
      <c r="E20" s="224" t="s">
        <v>166</v>
      </c>
      <c r="F20" s="235">
        <v>95.3</v>
      </c>
      <c r="G20" s="236">
        <v>-0.7</v>
      </c>
      <c r="H20" s="237" t="s">
        <v>151</v>
      </c>
      <c r="I20" s="236">
        <v>97.7</v>
      </c>
      <c r="J20" s="236">
        <v>99.3</v>
      </c>
      <c r="K20" s="236">
        <v>1</v>
      </c>
      <c r="L20" s="236">
        <v>87</v>
      </c>
      <c r="M20" s="236">
        <v>90.6</v>
      </c>
      <c r="N20" s="236">
        <v>96.4</v>
      </c>
      <c r="O20" s="236">
        <v>98.9</v>
      </c>
      <c r="P20" s="236">
        <v>94.2</v>
      </c>
      <c r="Q20" s="237">
        <v>78.3</v>
      </c>
      <c r="R20" s="237">
        <v>99.7</v>
      </c>
      <c r="S20" s="237">
        <v>87.7</v>
      </c>
      <c r="T20" s="237">
        <v>87.5</v>
      </c>
      <c r="U20" s="236">
        <v>95.8</v>
      </c>
      <c r="V20" s="236">
        <v>92</v>
      </c>
      <c r="W20" s="236">
        <v>91.2</v>
      </c>
      <c r="X20" s="237">
        <v>96.6</v>
      </c>
    </row>
    <row r="21" spans="1:24" ht="23.6" customHeight="1" x14ac:dyDescent="0.2">
      <c r="A21" s="424">
        <v>12</v>
      </c>
      <c r="C21" s="315"/>
      <c r="D21" s="224"/>
      <c r="E21" s="224" t="s">
        <v>480</v>
      </c>
      <c r="F21" s="235">
        <v>97.1</v>
      </c>
      <c r="G21" s="236">
        <v>-0.1</v>
      </c>
      <c r="H21" s="237">
        <v>89.1</v>
      </c>
      <c r="I21" s="236">
        <v>101.2</v>
      </c>
      <c r="J21" s="236">
        <v>98.3</v>
      </c>
      <c r="K21" s="236">
        <v>0.9</v>
      </c>
      <c r="L21" s="236">
        <v>102.4</v>
      </c>
      <c r="M21" s="236">
        <v>95.4</v>
      </c>
      <c r="N21" s="236">
        <v>99.3</v>
      </c>
      <c r="O21" s="236">
        <v>98</v>
      </c>
      <c r="P21" s="236">
        <v>108</v>
      </c>
      <c r="Q21" s="237">
        <v>85.7</v>
      </c>
      <c r="R21" s="237">
        <v>101.1</v>
      </c>
      <c r="S21" s="237">
        <v>87.8</v>
      </c>
      <c r="T21" s="237">
        <v>95.9</v>
      </c>
      <c r="U21" s="236">
        <v>93.8</v>
      </c>
      <c r="V21" s="236">
        <v>96.4</v>
      </c>
      <c r="W21" s="236">
        <v>97.4</v>
      </c>
      <c r="X21" s="237">
        <v>97.1</v>
      </c>
    </row>
    <row r="22" spans="1:24" ht="23.6" customHeight="1" x14ac:dyDescent="0.2">
      <c r="C22" s="315"/>
      <c r="D22" s="224"/>
      <c r="E22" s="224" t="s">
        <v>481</v>
      </c>
      <c r="F22" s="235">
        <v>98.5</v>
      </c>
      <c r="G22" s="236">
        <v>-0.7</v>
      </c>
      <c r="H22" s="237">
        <v>92.1</v>
      </c>
      <c r="I22" s="236">
        <v>100.5</v>
      </c>
      <c r="J22" s="236">
        <v>99.9</v>
      </c>
      <c r="K22" s="236">
        <v>0.3</v>
      </c>
      <c r="L22" s="236">
        <v>105.7</v>
      </c>
      <c r="M22" s="236">
        <v>101.9</v>
      </c>
      <c r="N22" s="236">
        <v>99.4</v>
      </c>
      <c r="O22" s="236">
        <v>100.2</v>
      </c>
      <c r="P22" s="236">
        <v>105.2</v>
      </c>
      <c r="Q22" s="237">
        <v>81</v>
      </c>
      <c r="R22" s="237">
        <v>105.6</v>
      </c>
      <c r="S22" s="237">
        <v>83.9</v>
      </c>
      <c r="T22" s="237">
        <v>82.5</v>
      </c>
      <c r="U22" s="236">
        <v>110</v>
      </c>
      <c r="V22" s="236">
        <v>98.4</v>
      </c>
      <c r="W22" s="236">
        <v>104.9</v>
      </c>
      <c r="X22" s="237">
        <v>95</v>
      </c>
    </row>
    <row r="23" spans="1:24" ht="23.6" customHeight="1" x14ac:dyDescent="0.2">
      <c r="C23" s="315"/>
      <c r="D23" s="224"/>
      <c r="E23" s="224" t="s">
        <v>485</v>
      </c>
      <c r="F23" s="235">
        <v>88.4</v>
      </c>
      <c r="G23" s="236">
        <v>-4.7</v>
      </c>
      <c r="H23" s="237">
        <v>90.6</v>
      </c>
      <c r="I23" s="236">
        <v>86.9</v>
      </c>
      <c r="J23" s="236">
        <v>84.8</v>
      </c>
      <c r="K23" s="236">
        <v>-5.5</v>
      </c>
      <c r="L23" s="236">
        <v>87.4</v>
      </c>
      <c r="M23" s="236">
        <v>87.3</v>
      </c>
      <c r="N23" s="236">
        <v>90.3</v>
      </c>
      <c r="O23" s="236">
        <v>92</v>
      </c>
      <c r="P23" s="236">
        <v>85.8</v>
      </c>
      <c r="Q23" s="237">
        <v>73.8</v>
      </c>
      <c r="R23" s="237">
        <v>88.6</v>
      </c>
      <c r="S23" s="237">
        <v>76.599999999999994</v>
      </c>
      <c r="T23" s="237">
        <v>82.9</v>
      </c>
      <c r="U23" s="236">
        <v>94.6</v>
      </c>
      <c r="V23" s="236">
        <v>92.2</v>
      </c>
      <c r="W23" s="236">
        <v>95.6</v>
      </c>
      <c r="X23" s="237">
        <v>88.2</v>
      </c>
    </row>
    <row r="24" spans="1:24" ht="23.6" customHeight="1" thickBot="1" x14ac:dyDescent="0.25">
      <c r="C24" s="317"/>
      <c r="D24" s="465" t="s">
        <v>159</v>
      </c>
      <c r="E24" s="466"/>
      <c r="F24" s="318">
        <v>-4.7</v>
      </c>
      <c r="G24" s="319" t="s">
        <v>49</v>
      </c>
      <c r="H24" s="319" t="s">
        <v>151</v>
      </c>
      <c r="I24" s="319">
        <v>-6.5</v>
      </c>
      <c r="J24" s="319">
        <v>-5.5</v>
      </c>
      <c r="K24" s="319" t="s">
        <v>49</v>
      </c>
      <c r="L24" s="319">
        <v>-6</v>
      </c>
      <c r="M24" s="319">
        <v>-5.0999999999999996</v>
      </c>
      <c r="N24" s="319">
        <v>0.2</v>
      </c>
      <c r="O24" s="319">
        <v>0.3</v>
      </c>
      <c r="P24" s="319">
        <v>-11.9</v>
      </c>
      <c r="Q24" s="319">
        <v>-9.3000000000000007</v>
      </c>
      <c r="R24" s="319">
        <v>-0.7</v>
      </c>
      <c r="S24" s="319">
        <v>-22.2</v>
      </c>
      <c r="T24" s="319">
        <v>-19.899999999999999</v>
      </c>
      <c r="U24" s="319">
        <v>-9.1</v>
      </c>
      <c r="V24" s="319">
        <v>-2.4</v>
      </c>
      <c r="W24" s="319">
        <v>-2.6</v>
      </c>
      <c r="X24" s="319">
        <v>2.2999999999999998</v>
      </c>
    </row>
    <row r="25" spans="1:24" ht="23.6" customHeight="1" thickTop="1" x14ac:dyDescent="0.2">
      <c r="C25" s="309"/>
      <c r="D25" s="218" t="s">
        <v>175</v>
      </c>
      <c r="E25" s="219" t="s">
        <v>173</v>
      </c>
      <c r="F25" s="232">
        <v>100</v>
      </c>
      <c r="G25" s="233">
        <v>0.1</v>
      </c>
      <c r="H25" s="234" t="s">
        <v>151</v>
      </c>
      <c r="I25" s="233">
        <v>97.8</v>
      </c>
      <c r="J25" s="233">
        <v>100.4</v>
      </c>
      <c r="K25" s="233">
        <v>0</v>
      </c>
      <c r="L25" s="233">
        <v>100</v>
      </c>
      <c r="M25" s="233">
        <v>98.2</v>
      </c>
      <c r="N25" s="234">
        <v>96.9</v>
      </c>
      <c r="O25" s="234">
        <v>100.2</v>
      </c>
      <c r="P25" s="234">
        <v>101.1</v>
      </c>
      <c r="Q25" s="234" t="s">
        <v>151</v>
      </c>
      <c r="R25" s="234">
        <v>98.7</v>
      </c>
      <c r="S25" s="234">
        <v>95.8</v>
      </c>
      <c r="T25" s="234">
        <v>101.5</v>
      </c>
      <c r="U25" s="234">
        <v>101.1</v>
      </c>
      <c r="V25" s="234">
        <v>99.6</v>
      </c>
      <c r="W25" s="234">
        <v>100.4</v>
      </c>
      <c r="X25" s="234">
        <v>103.5</v>
      </c>
    </row>
    <row r="26" spans="1:24" ht="23.6" customHeight="1" x14ac:dyDescent="0.2">
      <c r="C26" s="320"/>
      <c r="D26" s="220"/>
      <c r="E26" s="221" t="s">
        <v>174</v>
      </c>
      <c r="F26" s="235">
        <v>98.6</v>
      </c>
      <c r="G26" s="236">
        <v>-1.4</v>
      </c>
      <c r="H26" s="237">
        <v>115.2</v>
      </c>
      <c r="I26" s="236">
        <v>103.1</v>
      </c>
      <c r="J26" s="236">
        <v>99.5</v>
      </c>
      <c r="K26" s="236">
        <v>-0.9</v>
      </c>
      <c r="L26" s="236">
        <v>98</v>
      </c>
      <c r="M26" s="236">
        <v>97.6</v>
      </c>
      <c r="N26" s="236">
        <v>89.3</v>
      </c>
      <c r="O26" s="236">
        <v>96.7</v>
      </c>
      <c r="P26" s="236">
        <v>99.4</v>
      </c>
      <c r="Q26" s="237">
        <v>91.9</v>
      </c>
      <c r="R26" s="237">
        <v>96.1</v>
      </c>
      <c r="S26" s="237">
        <v>98.7</v>
      </c>
      <c r="T26" s="237">
        <v>108.6</v>
      </c>
      <c r="U26" s="236">
        <v>99.9</v>
      </c>
      <c r="V26" s="236">
        <v>100.7</v>
      </c>
      <c r="W26" s="236">
        <v>103</v>
      </c>
      <c r="X26" s="237">
        <v>96.3</v>
      </c>
    </row>
    <row r="27" spans="1:24" ht="23.6" customHeight="1" x14ac:dyDescent="0.2">
      <c r="C27" s="320"/>
      <c r="D27" s="222" t="s">
        <v>457</v>
      </c>
      <c r="E27" s="223" t="s">
        <v>176</v>
      </c>
      <c r="F27" s="238">
        <v>98.1</v>
      </c>
      <c r="G27" s="239">
        <v>-0.5</v>
      </c>
      <c r="H27" s="240" t="s">
        <v>151</v>
      </c>
      <c r="I27" s="239">
        <v>102.1</v>
      </c>
      <c r="J27" s="239">
        <v>97.3</v>
      </c>
      <c r="K27" s="239">
        <v>-2.2000000000000002</v>
      </c>
      <c r="L27" s="239">
        <v>96.6</v>
      </c>
      <c r="M27" s="239">
        <v>97.7</v>
      </c>
      <c r="N27" s="239">
        <v>90</v>
      </c>
      <c r="O27" s="239">
        <v>98.5</v>
      </c>
      <c r="P27" s="239">
        <v>95.2</v>
      </c>
      <c r="Q27" s="240">
        <v>90</v>
      </c>
      <c r="R27" s="240">
        <v>94.3</v>
      </c>
      <c r="S27" s="240">
        <v>96.2</v>
      </c>
      <c r="T27" s="240">
        <v>115.5</v>
      </c>
      <c r="U27" s="239">
        <v>105.1</v>
      </c>
      <c r="V27" s="239">
        <v>101.4</v>
      </c>
      <c r="W27" s="239">
        <v>97.3</v>
      </c>
      <c r="X27" s="240">
        <v>96</v>
      </c>
    </row>
    <row r="28" spans="1:24" ht="23.6" customHeight="1" x14ac:dyDescent="0.2">
      <c r="C28" s="315" t="s">
        <v>177</v>
      </c>
      <c r="D28" s="224" t="s">
        <v>176</v>
      </c>
      <c r="E28" s="224" t="s">
        <v>167</v>
      </c>
      <c r="F28" s="241">
        <v>95.2</v>
      </c>
      <c r="G28" s="242">
        <v>-2.2999999999999998</v>
      </c>
      <c r="H28" s="237" t="s">
        <v>151</v>
      </c>
      <c r="I28" s="242">
        <v>92.9</v>
      </c>
      <c r="J28" s="242">
        <v>90.1</v>
      </c>
      <c r="K28" s="242">
        <v>-5.4</v>
      </c>
      <c r="L28" s="242">
        <v>91.9</v>
      </c>
      <c r="M28" s="242">
        <v>90.5</v>
      </c>
      <c r="N28" s="236">
        <v>89.4</v>
      </c>
      <c r="O28" s="236">
        <v>99.9</v>
      </c>
      <c r="P28" s="236">
        <v>95.9</v>
      </c>
      <c r="Q28" s="237">
        <v>86.2</v>
      </c>
      <c r="R28" s="237">
        <v>86.4</v>
      </c>
      <c r="S28" s="237">
        <v>104</v>
      </c>
      <c r="T28" s="237">
        <v>119.8</v>
      </c>
      <c r="U28" s="236">
        <v>111.5</v>
      </c>
      <c r="V28" s="236">
        <v>98</v>
      </c>
      <c r="W28" s="236">
        <v>96.9</v>
      </c>
      <c r="X28" s="237">
        <v>93.2</v>
      </c>
    </row>
    <row r="29" spans="1:24" ht="23.6" customHeight="1" x14ac:dyDescent="0.2">
      <c r="C29" s="315"/>
      <c r="D29" s="224"/>
      <c r="E29" s="224" t="s">
        <v>168</v>
      </c>
      <c r="F29" s="241">
        <v>99.6</v>
      </c>
      <c r="G29" s="242">
        <v>-1.9</v>
      </c>
      <c r="H29" s="237" t="s">
        <v>151</v>
      </c>
      <c r="I29" s="242">
        <v>104.5</v>
      </c>
      <c r="J29" s="242">
        <v>100.8</v>
      </c>
      <c r="K29" s="242">
        <v>-2.9</v>
      </c>
      <c r="L29" s="242">
        <v>96.3</v>
      </c>
      <c r="M29" s="242">
        <v>102.2</v>
      </c>
      <c r="N29" s="236">
        <v>89.7</v>
      </c>
      <c r="O29" s="236">
        <v>96.8</v>
      </c>
      <c r="P29" s="236">
        <v>99.1</v>
      </c>
      <c r="Q29" s="237">
        <v>92.6</v>
      </c>
      <c r="R29" s="237">
        <v>100.4</v>
      </c>
      <c r="S29" s="237">
        <v>98.7</v>
      </c>
      <c r="T29" s="237">
        <v>112.1</v>
      </c>
      <c r="U29" s="236">
        <v>110.4</v>
      </c>
      <c r="V29" s="236">
        <v>101</v>
      </c>
      <c r="W29" s="236">
        <v>94.2</v>
      </c>
      <c r="X29" s="237">
        <v>96</v>
      </c>
    </row>
    <row r="30" spans="1:24" ht="23.6" customHeight="1" x14ac:dyDescent="0.2">
      <c r="C30" s="315" t="s">
        <v>160</v>
      </c>
      <c r="D30" s="224"/>
      <c r="E30" s="224" t="s">
        <v>169</v>
      </c>
      <c r="F30" s="241">
        <v>102.4</v>
      </c>
      <c r="G30" s="242">
        <v>1.3</v>
      </c>
      <c r="H30" s="237" t="s">
        <v>151</v>
      </c>
      <c r="I30" s="242">
        <v>107.4</v>
      </c>
      <c r="J30" s="242">
        <v>102.2</v>
      </c>
      <c r="K30" s="242">
        <v>-0.2</v>
      </c>
      <c r="L30" s="242">
        <v>104</v>
      </c>
      <c r="M30" s="242">
        <v>101.5</v>
      </c>
      <c r="N30" s="236">
        <v>93.7</v>
      </c>
      <c r="O30" s="236">
        <v>100.5</v>
      </c>
      <c r="P30" s="236">
        <v>101.7</v>
      </c>
      <c r="Q30" s="237">
        <v>96.6</v>
      </c>
      <c r="R30" s="237">
        <v>100.3</v>
      </c>
      <c r="S30" s="237">
        <v>97.7</v>
      </c>
      <c r="T30" s="237">
        <v>121.8</v>
      </c>
      <c r="U30" s="236">
        <v>116.9</v>
      </c>
      <c r="V30" s="236">
        <v>104.5</v>
      </c>
      <c r="W30" s="236">
        <v>97.8</v>
      </c>
      <c r="X30" s="237">
        <v>100.1</v>
      </c>
    </row>
    <row r="31" spans="1:24" ht="23.6" customHeight="1" x14ac:dyDescent="0.2">
      <c r="C31" s="315"/>
      <c r="D31" s="224"/>
      <c r="E31" s="224" t="s">
        <v>170</v>
      </c>
      <c r="F31" s="241">
        <v>95.9</v>
      </c>
      <c r="G31" s="242">
        <v>-2.2999999999999998</v>
      </c>
      <c r="H31" s="237" t="s">
        <v>151</v>
      </c>
      <c r="I31" s="242">
        <v>92.2</v>
      </c>
      <c r="J31" s="242">
        <v>93.2</v>
      </c>
      <c r="K31" s="242">
        <v>-2.9</v>
      </c>
      <c r="L31" s="242">
        <v>89.7</v>
      </c>
      <c r="M31" s="242">
        <v>98.4</v>
      </c>
      <c r="N31" s="236">
        <v>88.4</v>
      </c>
      <c r="O31" s="236">
        <v>101.5</v>
      </c>
      <c r="P31" s="236">
        <v>94.7</v>
      </c>
      <c r="Q31" s="237">
        <v>89.3</v>
      </c>
      <c r="R31" s="237">
        <v>90.9</v>
      </c>
      <c r="S31" s="237">
        <v>107.4</v>
      </c>
      <c r="T31" s="237">
        <v>116.1</v>
      </c>
      <c r="U31" s="236">
        <v>84.6</v>
      </c>
      <c r="V31" s="236">
        <v>102</v>
      </c>
      <c r="W31" s="236">
        <v>100.2</v>
      </c>
      <c r="X31" s="237">
        <v>96.1</v>
      </c>
    </row>
    <row r="32" spans="1:24" ht="23.6" customHeight="1" x14ac:dyDescent="0.2">
      <c r="C32" s="315" t="s">
        <v>161</v>
      </c>
      <c r="D32" s="224"/>
      <c r="E32" s="224" t="s">
        <v>171</v>
      </c>
      <c r="F32" s="241">
        <v>97.8</v>
      </c>
      <c r="G32" s="242">
        <v>1</v>
      </c>
      <c r="H32" s="237" t="s">
        <v>151</v>
      </c>
      <c r="I32" s="242">
        <v>99.5</v>
      </c>
      <c r="J32" s="242">
        <v>98.4</v>
      </c>
      <c r="K32" s="242">
        <v>-0.3</v>
      </c>
      <c r="L32" s="242">
        <v>92</v>
      </c>
      <c r="M32" s="242">
        <v>96</v>
      </c>
      <c r="N32" s="236">
        <v>89.2</v>
      </c>
      <c r="O32" s="236">
        <v>99.7</v>
      </c>
      <c r="P32" s="236">
        <v>89.6</v>
      </c>
      <c r="Q32" s="237">
        <v>84.9</v>
      </c>
      <c r="R32" s="237">
        <v>90.2</v>
      </c>
      <c r="S32" s="237">
        <v>97.7</v>
      </c>
      <c r="T32" s="237">
        <v>115</v>
      </c>
      <c r="U32" s="236">
        <v>104.2</v>
      </c>
      <c r="V32" s="236">
        <v>100.3</v>
      </c>
      <c r="W32" s="236">
        <v>96.8</v>
      </c>
      <c r="X32" s="237">
        <v>95</v>
      </c>
    </row>
    <row r="33" spans="3:25" ht="23.6" customHeight="1" x14ac:dyDescent="0.2">
      <c r="C33" s="315"/>
      <c r="D33" s="224"/>
      <c r="E33" s="224" t="s">
        <v>172</v>
      </c>
      <c r="F33" s="241">
        <v>99.8</v>
      </c>
      <c r="G33" s="242">
        <v>-1.2</v>
      </c>
      <c r="H33" s="237" t="s">
        <v>151</v>
      </c>
      <c r="I33" s="242">
        <v>103.5</v>
      </c>
      <c r="J33" s="242">
        <v>98.2</v>
      </c>
      <c r="K33" s="242">
        <v>-2.2000000000000002</v>
      </c>
      <c r="L33" s="242">
        <v>111.7</v>
      </c>
      <c r="M33" s="242">
        <v>97.7</v>
      </c>
      <c r="N33" s="236">
        <v>91.3</v>
      </c>
      <c r="O33" s="236">
        <v>99.9</v>
      </c>
      <c r="P33" s="236">
        <v>94.7</v>
      </c>
      <c r="Q33" s="237">
        <v>92.7</v>
      </c>
      <c r="R33" s="237">
        <v>97.6</v>
      </c>
      <c r="S33" s="237">
        <v>96.9</v>
      </c>
      <c r="T33" s="237">
        <v>116.2</v>
      </c>
      <c r="U33" s="236">
        <v>115.4</v>
      </c>
      <c r="V33" s="236">
        <v>102.5</v>
      </c>
      <c r="W33" s="236">
        <v>96.4</v>
      </c>
      <c r="X33" s="237">
        <v>99.1</v>
      </c>
    </row>
    <row r="34" spans="3:25" ht="23.6" customHeight="1" x14ac:dyDescent="0.2">
      <c r="C34" s="315" t="s">
        <v>162</v>
      </c>
      <c r="D34" s="224"/>
      <c r="E34" s="224" t="s">
        <v>163</v>
      </c>
      <c r="F34" s="241">
        <v>100.6</v>
      </c>
      <c r="G34" s="242">
        <v>-1.2</v>
      </c>
      <c r="H34" s="237" t="s">
        <v>151</v>
      </c>
      <c r="I34" s="242">
        <v>110.7</v>
      </c>
      <c r="J34" s="242">
        <v>101.5</v>
      </c>
      <c r="K34" s="242">
        <v>-3.6</v>
      </c>
      <c r="L34" s="242">
        <v>101.2</v>
      </c>
      <c r="M34" s="242">
        <v>100</v>
      </c>
      <c r="N34" s="236">
        <v>91.5</v>
      </c>
      <c r="O34" s="236">
        <v>98.6</v>
      </c>
      <c r="P34" s="236">
        <v>97.9</v>
      </c>
      <c r="Q34" s="237">
        <v>89.8</v>
      </c>
      <c r="R34" s="237">
        <v>97.9</v>
      </c>
      <c r="S34" s="237">
        <v>102.8</v>
      </c>
      <c r="T34" s="237">
        <v>118.9</v>
      </c>
      <c r="U34" s="236">
        <v>106.9</v>
      </c>
      <c r="V34" s="236">
        <v>100.4</v>
      </c>
      <c r="W34" s="236">
        <v>101.8</v>
      </c>
      <c r="X34" s="237">
        <v>100.6</v>
      </c>
    </row>
    <row r="35" spans="3:25" ht="23.6" customHeight="1" x14ac:dyDescent="0.2">
      <c r="C35" s="320"/>
      <c r="D35" s="224"/>
      <c r="E35" s="224" t="s">
        <v>164</v>
      </c>
      <c r="F35" s="241">
        <v>99</v>
      </c>
      <c r="G35" s="242">
        <v>0.7</v>
      </c>
      <c r="H35" s="237" t="s">
        <v>151</v>
      </c>
      <c r="I35" s="242">
        <v>103.8</v>
      </c>
      <c r="J35" s="242">
        <v>98.9</v>
      </c>
      <c r="K35" s="242">
        <v>-0.9</v>
      </c>
      <c r="L35" s="242">
        <v>93.5</v>
      </c>
      <c r="M35" s="242">
        <v>99.8</v>
      </c>
      <c r="N35" s="236">
        <v>92.6</v>
      </c>
      <c r="O35" s="236">
        <v>100</v>
      </c>
      <c r="P35" s="236">
        <v>96.6</v>
      </c>
      <c r="Q35" s="237">
        <v>91.5</v>
      </c>
      <c r="R35" s="237">
        <v>95.3</v>
      </c>
      <c r="S35" s="237">
        <v>94.2</v>
      </c>
      <c r="T35" s="237">
        <v>113.9</v>
      </c>
      <c r="U35" s="236">
        <v>101</v>
      </c>
      <c r="V35" s="236">
        <v>102.4</v>
      </c>
      <c r="W35" s="236">
        <v>100.1</v>
      </c>
      <c r="X35" s="237">
        <v>95.9</v>
      </c>
    </row>
    <row r="36" spans="3:25" ht="23.6" customHeight="1" x14ac:dyDescent="0.2">
      <c r="C36" s="320"/>
      <c r="D36" s="224" t="s">
        <v>459</v>
      </c>
      <c r="E36" s="224" t="s">
        <v>165</v>
      </c>
      <c r="F36" s="241">
        <v>91.8</v>
      </c>
      <c r="G36" s="242">
        <v>-1.4</v>
      </c>
      <c r="H36" s="237">
        <v>106.6</v>
      </c>
      <c r="I36" s="242">
        <v>93.3</v>
      </c>
      <c r="J36" s="242">
        <v>91.2</v>
      </c>
      <c r="K36" s="242">
        <v>3.1</v>
      </c>
      <c r="L36" s="242">
        <v>88.7</v>
      </c>
      <c r="M36" s="242">
        <v>90.6</v>
      </c>
      <c r="N36" s="236">
        <v>91.6</v>
      </c>
      <c r="O36" s="236">
        <v>95.3</v>
      </c>
      <c r="P36" s="236">
        <v>94.7</v>
      </c>
      <c r="Q36" s="237" t="s">
        <v>151</v>
      </c>
      <c r="R36" s="237">
        <v>91.8</v>
      </c>
      <c r="S36" s="237">
        <v>78.599999999999994</v>
      </c>
      <c r="T36" s="237">
        <v>98.9</v>
      </c>
      <c r="U36" s="236">
        <v>87.6</v>
      </c>
      <c r="V36" s="236">
        <v>92</v>
      </c>
      <c r="W36" s="236">
        <v>100.6</v>
      </c>
      <c r="X36" s="237">
        <v>97.4</v>
      </c>
    </row>
    <row r="37" spans="3:25" ht="23.6" customHeight="1" x14ac:dyDescent="0.2">
      <c r="C37" s="320"/>
      <c r="D37" s="224"/>
      <c r="E37" s="224" t="s">
        <v>166</v>
      </c>
      <c r="F37" s="241">
        <v>95.5</v>
      </c>
      <c r="G37" s="242">
        <v>-1</v>
      </c>
      <c r="H37" s="237" t="s">
        <v>151</v>
      </c>
      <c r="I37" s="242">
        <v>105.1</v>
      </c>
      <c r="J37" s="242">
        <v>98.6</v>
      </c>
      <c r="K37" s="242">
        <v>-0.1</v>
      </c>
      <c r="L37" s="242">
        <v>86.2</v>
      </c>
      <c r="M37" s="242">
        <v>89.3</v>
      </c>
      <c r="N37" s="236">
        <v>91</v>
      </c>
      <c r="O37" s="236">
        <v>96.6</v>
      </c>
      <c r="P37" s="236">
        <v>90.8</v>
      </c>
      <c r="Q37" s="237" t="s">
        <v>151</v>
      </c>
      <c r="R37" s="237">
        <v>97.2</v>
      </c>
      <c r="S37" s="237">
        <v>77.400000000000006</v>
      </c>
      <c r="T37" s="237">
        <v>91.9</v>
      </c>
      <c r="U37" s="236">
        <v>96.8</v>
      </c>
      <c r="V37" s="236">
        <v>93.2</v>
      </c>
      <c r="W37" s="236">
        <v>89.7</v>
      </c>
      <c r="X37" s="237">
        <v>102.2</v>
      </c>
    </row>
    <row r="38" spans="3:25" ht="23.6" customHeight="1" x14ac:dyDescent="0.2">
      <c r="C38" s="320"/>
      <c r="D38" s="224"/>
      <c r="E38" s="224" t="s">
        <v>480</v>
      </c>
      <c r="F38" s="241">
        <v>96.2</v>
      </c>
      <c r="G38" s="242">
        <v>-1.3</v>
      </c>
      <c r="H38" s="237">
        <v>99.8</v>
      </c>
      <c r="I38" s="242">
        <v>102.7</v>
      </c>
      <c r="J38" s="242">
        <v>97.5</v>
      </c>
      <c r="K38" s="242">
        <v>0</v>
      </c>
      <c r="L38" s="242">
        <v>102</v>
      </c>
      <c r="M38" s="242">
        <v>94</v>
      </c>
      <c r="N38" s="236">
        <v>91.3</v>
      </c>
      <c r="O38" s="236">
        <v>97.1</v>
      </c>
      <c r="P38" s="236">
        <v>100.1</v>
      </c>
      <c r="Q38" s="237" t="s">
        <v>151</v>
      </c>
      <c r="R38" s="237">
        <v>99.7</v>
      </c>
      <c r="S38" s="237">
        <v>71</v>
      </c>
      <c r="T38" s="237">
        <v>105</v>
      </c>
      <c r="U38" s="236">
        <v>96.1</v>
      </c>
      <c r="V38" s="236">
        <v>96.2</v>
      </c>
      <c r="W38" s="236">
        <v>89.2</v>
      </c>
      <c r="X38" s="237">
        <v>103.4</v>
      </c>
    </row>
    <row r="39" spans="3:25" ht="23.6" customHeight="1" x14ac:dyDescent="0.2">
      <c r="C39" s="320"/>
      <c r="D39" s="224"/>
      <c r="E39" s="224" t="s">
        <v>481</v>
      </c>
      <c r="F39" s="241">
        <v>98.3</v>
      </c>
      <c r="G39" s="242">
        <v>-1.6</v>
      </c>
      <c r="H39" s="237">
        <v>103.2</v>
      </c>
      <c r="I39" s="242">
        <v>102.5</v>
      </c>
      <c r="J39" s="242">
        <v>99.2</v>
      </c>
      <c r="K39" s="242">
        <v>0</v>
      </c>
      <c r="L39" s="242">
        <v>106.3</v>
      </c>
      <c r="M39" s="242">
        <v>100.5</v>
      </c>
      <c r="N39" s="236">
        <v>92.2</v>
      </c>
      <c r="O39" s="236">
        <v>99.4</v>
      </c>
      <c r="P39" s="236">
        <v>103</v>
      </c>
      <c r="Q39" s="237" t="s">
        <v>151</v>
      </c>
      <c r="R39" s="237">
        <v>106.2</v>
      </c>
      <c r="S39" s="237">
        <v>63.7</v>
      </c>
      <c r="T39" s="237">
        <v>91.7</v>
      </c>
      <c r="U39" s="236">
        <v>112.6</v>
      </c>
      <c r="V39" s="236">
        <v>100.1</v>
      </c>
      <c r="W39" s="236">
        <v>96.6</v>
      </c>
      <c r="X39" s="237">
        <v>99.2</v>
      </c>
    </row>
    <row r="40" spans="3:25" ht="23.6" customHeight="1" x14ac:dyDescent="0.2">
      <c r="C40" s="320"/>
      <c r="D40" s="224"/>
      <c r="E40" s="224" t="s">
        <v>485</v>
      </c>
      <c r="F40" s="241">
        <v>87.9</v>
      </c>
      <c r="G40" s="242">
        <v>-7.7</v>
      </c>
      <c r="H40" s="237">
        <v>101.4</v>
      </c>
      <c r="I40" s="242">
        <v>88.1</v>
      </c>
      <c r="J40" s="242">
        <v>83.9</v>
      </c>
      <c r="K40" s="242">
        <v>-6.9</v>
      </c>
      <c r="L40" s="242">
        <v>89.1</v>
      </c>
      <c r="M40" s="242">
        <v>86</v>
      </c>
      <c r="N40" s="236">
        <v>84.2</v>
      </c>
      <c r="O40" s="236">
        <v>97.6</v>
      </c>
      <c r="P40" s="236">
        <v>77.8</v>
      </c>
      <c r="Q40" s="237" t="s">
        <v>151</v>
      </c>
      <c r="R40" s="237">
        <v>88</v>
      </c>
      <c r="S40" s="237">
        <v>51.1</v>
      </c>
      <c r="T40" s="237">
        <v>86.4</v>
      </c>
      <c r="U40" s="236">
        <v>92.9</v>
      </c>
      <c r="V40" s="236">
        <v>94.2</v>
      </c>
      <c r="W40" s="236">
        <v>93.4</v>
      </c>
      <c r="X40" s="237">
        <v>92.5</v>
      </c>
    </row>
    <row r="41" spans="3:25" ht="23.6" customHeight="1" thickBot="1" x14ac:dyDescent="0.25">
      <c r="C41" s="311"/>
      <c r="D41" s="465" t="s">
        <v>159</v>
      </c>
      <c r="E41" s="466"/>
      <c r="F41" s="318">
        <v>-7.7</v>
      </c>
      <c r="G41" s="319" t="s">
        <v>49</v>
      </c>
      <c r="H41" s="319" t="s">
        <v>151</v>
      </c>
      <c r="I41" s="319">
        <v>-5.2</v>
      </c>
      <c r="J41" s="319">
        <v>-6.9</v>
      </c>
      <c r="K41" s="319" t="s">
        <v>49</v>
      </c>
      <c r="L41" s="319">
        <v>-3</v>
      </c>
      <c r="M41" s="319">
        <v>-5</v>
      </c>
      <c r="N41" s="319">
        <v>-5.8</v>
      </c>
      <c r="O41" s="319">
        <v>-2.2999999999999998</v>
      </c>
      <c r="P41" s="319">
        <v>-18.899999999999999</v>
      </c>
      <c r="Q41" s="319" t="s">
        <v>151</v>
      </c>
      <c r="R41" s="319">
        <v>1.9</v>
      </c>
      <c r="S41" s="319">
        <v>-50.9</v>
      </c>
      <c r="T41" s="319">
        <v>-27.9</v>
      </c>
      <c r="U41" s="319">
        <v>-16.7</v>
      </c>
      <c r="V41" s="319">
        <v>-3.9</v>
      </c>
      <c r="W41" s="319">
        <v>-3.6</v>
      </c>
      <c r="X41" s="319">
        <v>-0.8</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413</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99.3</v>
      </c>
      <c r="G8" s="233">
        <v>0.1</v>
      </c>
      <c r="H8" s="234">
        <v>92.5</v>
      </c>
      <c r="I8" s="233">
        <v>98.6</v>
      </c>
      <c r="J8" s="233">
        <v>100.5</v>
      </c>
      <c r="K8" s="233">
        <v>0</v>
      </c>
      <c r="L8" s="233">
        <v>103.2</v>
      </c>
      <c r="M8" s="233">
        <v>100.6</v>
      </c>
      <c r="N8" s="233">
        <v>97.5</v>
      </c>
      <c r="O8" s="233">
        <v>97.7</v>
      </c>
      <c r="P8" s="233">
        <v>104</v>
      </c>
      <c r="Q8" s="234">
        <v>95.8</v>
      </c>
      <c r="R8" s="234">
        <v>104.6</v>
      </c>
      <c r="S8" s="234">
        <v>105.5</v>
      </c>
      <c r="T8" s="234">
        <v>98.8</v>
      </c>
      <c r="U8" s="233">
        <v>97.2</v>
      </c>
      <c r="V8" s="233">
        <v>97.9</v>
      </c>
      <c r="W8" s="233">
        <v>101.9</v>
      </c>
      <c r="X8" s="234">
        <v>99.1</v>
      </c>
    </row>
    <row r="9" spans="3:24" ht="23.6" customHeight="1" x14ac:dyDescent="0.2">
      <c r="C9" s="315"/>
      <c r="D9" s="220"/>
      <c r="E9" s="221" t="s">
        <v>174</v>
      </c>
      <c r="F9" s="235">
        <v>98.4</v>
      </c>
      <c r="G9" s="236">
        <v>-0.9</v>
      </c>
      <c r="H9" s="236">
        <v>104.4</v>
      </c>
      <c r="I9" s="236">
        <v>99.2</v>
      </c>
      <c r="J9" s="236">
        <v>100.4</v>
      </c>
      <c r="K9" s="236">
        <v>-0.1</v>
      </c>
      <c r="L9" s="236">
        <v>104.2</v>
      </c>
      <c r="M9" s="236">
        <v>100.3</v>
      </c>
      <c r="N9" s="236">
        <v>94.8</v>
      </c>
      <c r="O9" s="236">
        <v>97.9</v>
      </c>
      <c r="P9" s="236">
        <v>102.1</v>
      </c>
      <c r="Q9" s="236">
        <v>99.6</v>
      </c>
      <c r="R9" s="236">
        <v>95.8</v>
      </c>
      <c r="S9" s="236">
        <v>97.2</v>
      </c>
      <c r="T9" s="236">
        <v>100.7</v>
      </c>
      <c r="U9" s="236">
        <v>97.2</v>
      </c>
      <c r="V9" s="236">
        <v>98.4</v>
      </c>
      <c r="W9" s="236">
        <v>103.3</v>
      </c>
      <c r="X9" s="237">
        <v>92.7</v>
      </c>
    </row>
    <row r="10" spans="3:24" ht="23.6" customHeight="1" x14ac:dyDescent="0.2">
      <c r="C10" s="315"/>
      <c r="D10" s="222" t="s">
        <v>457</v>
      </c>
      <c r="E10" s="223" t="s">
        <v>176</v>
      </c>
      <c r="F10" s="238">
        <v>96.4</v>
      </c>
      <c r="G10" s="239">
        <v>-2</v>
      </c>
      <c r="H10" s="240" t="s">
        <v>151</v>
      </c>
      <c r="I10" s="239">
        <v>96.1</v>
      </c>
      <c r="J10" s="239">
        <v>98.3</v>
      </c>
      <c r="K10" s="239">
        <v>-2.1</v>
      </c>
      <c r="L10" s="239">
        <v>102</v>
      </c>
      <c r="M10" s="239">
        <v>100.7</v>
      </c>
      <c r="N10" s="239">
        <v>93.1</v>
      </c>
      <c r="O10" s="239">
        <v>97.9</v>
      </c>
      <c r="P10" s="239">
        <v>96.9</v>
      </c>
      <c r="Q10" s="239">
        <v>85.4</v>
      </c>
      <c r="R10" s="239">
        <v>93.9</v>
      </c>
      <c r="S10" s="239">
        <v>97.9</v>
      </c>
      <c r="T10" s="239">
        <v>100</v>
      </c>
      <c r="U10" s="239">
        <v>95.1</v>
      </c>
      <c r="V10" s="239">
        <v>95.8</v>
      </c>
      <c r="W10" s="239">
        <v>101.1</v>
      </c>
      <c r="X10" s="240">
        <v>89.5</v>
      </c>
    </row>
    <row r="11" spans="3:24" ht="23.6" customHeight="1" x14ac:dyDescent="0.2">
      <c r="C11" s="315" t="s">
        <v>178</v>
      </c>
      <c r="D11" s="224" t="s">
        <v>176</v>
      </c>
      <c r="E11" s="224" t="s">
        <v>167</v>
      </c>
      <c r="F11" s="235">
        <v>92.3</v>
      </c>
      <c r="G11" s="236">
        <v>-4.7</v>
      </c>
      <c r="H11" s="237" t="s">
        <v>151</v>
      </c>
      <c r="I11" s="236">
        <v>88.4</v>
      </c>
      <c r="J11" s="236">
        <v>90.6</v>
      </c>
      <c r="K11" s="236">
        <v>-6</v>
      </c>
      <c r="L11" s="236">
        <v>96.4</v>
      </c>
      <c r="M11" s="236">
        <v>93.3</v>
      </c>
      <c r="N11" s="236">
        <v>89.7</v>
      </c>
      <c r="O11" s="236">
        <v>93.2</v>
      </c>
      <c r="P11" s="236">
        <v>96.6</v>
      </c>
      <c r="Q11" s="237">
        <v>83.9</v>
      </c>
      <c r="R11" s="237">
        <v>87.9</v>
      </c>
      <c r="S11" s="237">
        <v>97</v>
      </c>
      <c r="T11" s="237">
        <v>102.6</v>
      </c>
      <c r="U11" s="236">
        <v>94.8</v>
      </c>
      <c r="V11" s="236">
        <v>93.5</v>
      </c>
      <c r="W11" s="236">
        <v>97.4</v>
      </c>
      <c r="X11" s="237">
        <v>87</v>
      </c>
    </row>
    <row r="12" spans="3:24" ht="23.6" customHeight="1" x14ac:dyDescent="0.2">
      <c r="C12" s="315"/>
      <c r="D12" s="224"/>
      <c r="E12" s="224" t="s">
        <v>168</v>
      </c>
      <c r="F12" s="235">
        <v>99.2</v>
      </c>
      <c r="G12" s="236">
        <v>-3.5</v>
      </c>
      <c r="H12" s="237" t="s">
        <v>151</v>
      </c>
      <c r="I12" s="236">
        <v>103.9</v>
      </c>
      <c r="J12" s="236">
        <v>102.5</v>
      </c>
      <c r="K12" s="236">
        <v>-3</v>
      </c>
      <c r="L12" s="236">
        <v>102.1</v>
      </c>
      <c r="M12" s="236">
        <v>105.9</v>
      </c>
      <c r="N12" s="236">
        <v>91.6</v>
      </c>
      <c r="O12" s="236">
        <v>100.1</v>
      </c>
      <c r="P12" s="236">
        <v>100</v>
      </c>
      <c r="Q12" s="237">
        <v>89.3</v>
      </c>
      <c r="R12" s="237">
        <v>101.2</v>
      </c>
      <c r="S12" s="237">
        <v>98.5</v>
      </c>
      <c r="T12" s="237">
        <v>101.2</v>
      </c>
      <c r="U12" s="236">
        <v>99.4</v>
      </c>
      <c r="V12" s="236">
        <v>97.2</v>
      </c>
      <c r="W12" s="236">
        <v>97.9</v>
      </c>
      <c r="X12" s="237">
        <v>91.5</v>
      </c>
    </row>
    <row r="13" spans="3:24" ht="23.6" customHeight="1" x14ac:dyDescent="0.2">
      <c r="C13" s="315" t="s">
        <v>160</v>
      </c>
      <c r="D13" s="224"/>
      <c r="E13" s="224" t="s">
        <v>169</v>
      </c>
      <c r="F13" s="235">
        <v>101.3</v>
      </c>
      <c r="G13" s="236">
        <v>0</v>
      </c>
      <c r="H13" s="237" t="s">
        <v>151</v>
      </c>
      <c r="I13" s="236">
        <v>103.3</v>
      </c>
      <c r="J13" s="236">
        <v>104</v>
      </c>
      <c r="K13" s="236">
        <v>1</v>
      </c>
      <c r="L13" s="236">
        <v>116.1</v>
      </c>
      <c r="M13" s="236">
        <v>104.4</v>
      </c>
      <c r="N13" s="236">
        <v>98.1</v>
      </c>
      <c r="O13" s="236">
        <v>100</v>
      </c>
      <c r="P13" s="236">
        <v>104.9</v>
      </c>
      <c r="Q13" s="237">
        <v>92.8</v>
      </c>
      <c r="R13" s="237">
        <v>99.4</v>
      </c>
      <c r="S13" s="237">
        <v>102.1</v>
      </c>
      <c r="T13" s="237">
        <v>105.8</v>
      </c>
      <c r="U13" s="236">
        <v>103.7</v>
      </c>
      <c r="V13" s="236">
        <v>100.8</v>
      </c>
      <c r="W13" s="236">
        <v>104</v>
      </c>
      <c r="X13" s="237">
        <v>94.1</v>
      </c>
    </row>
    <row r="14" spans="3:24" ht="23.6" customHeight="1" x14ac:dyDescent="0.2">
      <c r="C14" s="315"/>
      <c r="D14" s="224"/>
      <c r="E14" s="224" t="s">
        <v>170</v>
      </c>
      <c r="F14" s="235">
        <v>92.7</v>
      </c>
      <c r="G14" s="236">
        <v>-3.5</v>
      </c>
      <c r="H14" s="237" t="s">
        <v>151</v>
      </c>
      <c r="I14" s="236">
        <v>88.2</v>
      </c>
      <c r="J14" s="236">
        <v>93</v>
      </c>
      <c r="K14" s="236">
        <v>-3.1</v>
      </c>
      <c r="L14" s="236">
        <v>97.6</v>
      </c>
      <c r="M14" s="236">
        <v>99.3</v>
      </c>
      <c r="N14" s="236">
        <v>92.1</v>
      </c>
      <c r="O14" s="236">
        <v>95.9</v>
      </c>
      <c r="P14" s="236">
        <v>92.2</v>
      </c>
      <c r="Q14" s="237">
        <v>81.5</v>
      </c>
      <c r="R14" s="237">
        <v>88.5</v>
      </c>
      <c r="S14" s="237">
        <v>101.8</v>
      </c>
      <c r="T14" s="237">
        <v>101.3</v>
      </c>
      <c r="U14" s="236">
        <v>76.3</v>
      </c>
      <c r="V14" s="236">
        <v>94.3</v>
      </c>
      <c r="W14" s="236">
        <v>103.2</v>
      </c>
      <c r="X14" s="237">
        <v>89.5</v>
      </c>
    </row>
    <row r="15" spans="3:24" ht="23.6" customHeight="1" x14ac:dyDescent="0.2">
      <c r="C15" s="315" t="s">
        <v>161</v>
      </c>
      <c r="D15" s="224"/>
      <c r="E15" s="224" t="s">
        <v>171</v>
      </c>
      <c r="F15" s="235">
        <v>96.2</v>
      </c>
      <c r="G15" s="236">
        <v>-0.3</v>
      </c>
      <c r="H15" s="237" t="s">
        <v>151</v>
      </c>
      <c r="I15" s="236">
        <v>98.1</v>
      </c>
      <c r="J15" s="236">
        <v>100.4</v>
      </c>
      <c r="K15" s="236">
        <v>0.9</v>
      </c>
      <c r="L15" s="236">
        <v>97.1</v>
      </c>
      <c r="M15" s="236">
        <v>101.3</v>
      </c>
      <c r="N15" s="236">
        <v>92.3</v>
      </c>
      <c r="O15" s="236">
        <v>98.9</v>
      </c>
      <c r="P15" s="236">
        <v>92.2</v>
      </c>
      <c r="Q15" s="237">
        <v>87.2</v>
      </c>
      <c r="R15" s="237">
        <v>90.8</v>
      </c>
      <c r="S15" s="237">
        <v>98.5</v>
      </c>
      <c r="T15" s="237">
        <v>97.2</v>
      </c>
      <c r="U15" s="236">
        <v>93.3</v>
      </c>
      <c r="V15" s="236">
        <v>93.5</v>
      </c>
      <c r="W15" s="236">
        <v>98.8</v>
      </c>
      <c r="X15" s="237">
        <v>89.2</v>
      </c>
    </row>
    <row r="16" spans="3:24" ht="23.6" customHeight="1" x14ac:dyDescent="0.2">
      <c r="C16" s="315"/>
      <c r="D16" s="224"/>
      <c r="E16" s="224" t="s">
        <v>172</v>
      </c>
      <c r="F16" s="235">
        <v>98.1</v>
      </c>
      <c r="G16" s="236">
        <v>-2.7</v>
      </c>
      <c r="H16" s="237" t="s">
        <v>151</v>
      </c>
      <c r="I16" s="236">
        <v>97.6</v>
      </c>
      <c r="J16" s="236">
        <v>99.7</v>
      </c>
      <c r="K16" s="236">
        <v>-1.4</v>
      </c>
      <c r="L16" s="236">
        <v>110.3</v>
      </c>
      <c r="M16" s="236">
        <v>101.1</v>
      </c>
      <c r="N16" s="236">
        <v>96.9</v>
      </c>
      <c r="O16" s="236">
        <v>98.1</v>
      </c>
      <c r="P16" s="236">
        <v>99.4</v>
      </c>
      <c r="Q16" s="237">
        <v>91.7</v>
      </c>
      <c r="R16" s="237">
        <v>93.7</v>
      </c>
      <c r="S16" s="237">
        <v>98.5</v>
      </c>
      <c r="T16" s="237">
        <v>103.4</v>
      </c>
      <c r="U16" s="236">
        <v>103.3</v>
      </c>
      <c r="V16" s="236">
        <v>97.1</v>
      </c>
      <c r="W16" s="236">
        <v>106.9</v>
      </c>
      <c r="X16" s="237">
        <v>90.7</v>
      </c>
    </row>
    <row r="17" spans="1:24" ht="23.6" customHeight="1" x14ac:dyDescent="0.2">
      <c r="C17" s="315" t="s">
        <v>162</v>
      </c>
      <c r="D17" s="224"/>
      <c r="E17" s="224" t="s">
        <v>163</v>
      </c>
      <c r="F17" s="235">
        <v>98.8</v>
      </c>
      <c r="G17" s="236">
        <v>-3.3</v>
      </c>
      <c r="H17" s="237" t="s">
        <v>151</v>
      </c>
      <c r="I17" s="236">
        <v>100.7</v>
      </c>
      <c r="J17" s="236">
        <v>103.4</v>
      </c>
      <c r="K17" s="236">
        <v>-2.6</v>
      </c>
      <c r="L17" s="236">
        <v>103.1</v>
      </c>
      <c r="M17" s="236">
        <v>103</v>
      </c>
      <c r="N17" s="236">
        <v>94.9</v>
      </c>
      <c r="O17" s="236">
        <v>100.2</v>
      </c>
      <c r="P17" s="236">
        <v>96.7</v>
      </c>
      <c r="Q17" s="237">
        <v>89</v>
      </c>
      <c r="R17" s="237">
        <v>97.8</v>
      </c>
      <c r="S17" s="237">
        <v>99.2</v>
      </c>
      <c r="T17" s="237">
        <v>100.8</v>
      </c>
      <c r="U17" s="236">
        <v>99.2</v>
      </c>
      <c r="V17" s="236">
        <v>95.4</v>
      </c>
      <c r="W17" s="236">
        <v>101.7</v>
      </c>
      <c r="X17" s="237">
        <v>92.6</v>
      </c>
    </row>
    <row r="18" spans="1:24" ht="23.6" customHeight="1" x14ac:dyDescent="0.2">
      <c r="C18" s="315"/>
      <c r="D18" s="224"/>
      <c r="E18" s="224" t="s">
        <v>164</v>
      </c>
      <c r="F18" s="235">
        <v>96.9</v>
      </c>
      <c r="G18" s="236">
        <v>-0.9</v>
      </c>
      <c r="H18" s="237" t="s">
        <v>151</v>
      </c>
      <c r="I18" s="236">
        <v>95.7</v>
      </c>
      <c r="J18" s="236">
        <v>98.5</v>
      </c>
      <c r="K18" s="236">
        <v>-2</v>
      </c>
      <c r="L18" s="236">
        <v>103.1</v>
      </c>
      <c r="M18" s="236">
        <v>104.5</v>
      </c>
      <c r="N18" s="236">
        <v>95</v>
      </c>
      <c r="O18" s="236">
        <v>99.4</v>
      </c>
      <c r="P18" s="236">
        <v>99.4</v>
      </c>
      <c r="Q18" s="237">
        <v>89.1</v>
      </c>
      <c r="R18" s="237">
        <v>95.6</v>
      </c>
      <c r="S18" s="237">
        <v>96.2</v>
      </c>
      <c r="T18" s="237">
        <v>97</v>
      </c>
      <c r="U18" s="236">
        <v>95.4</v>
      </c>
      <c r="V18" s="236">
        <v>96.7</v>
      </c>
      <c r="W18" s="236">
        <v>103.3</v>
      </c>
      <c r="X18" s="237">
        <v>88</v>
      </c>
    </row>
    <row r="19" spans="1:24" ht="23.6" customHeight="1" x14ac:dyDescent="0.2">
      <c r="C19" s="315"/>
      <c r="D19" s="224" t="s">
        <v>459</v>
      </c>
      <c r="E19" s="224" t="s">
        <v>165</v>
      </c>
      <c r="F19" s="235">
        <v>91.8</v>
      </c>
      <c r="G19" s="236">
        <v>1.7</v>
      </c>
      <c r="H19" s="237">
        <v>96.1</v>
      </c>
      <c r="I19" s="236">
        <v>89</v>
      </c>
      <c r="J19" s="236">
        <v>91.9</v>
      </c>
      <c r="K19" s="236">
        <v>3.1</v>
      </c>
      <c r="L19" s="236">
        <v>94</v>
      </c>
      <c r="M19" s="236">
        <v>93.6</v>
      </c>
      <c r="N19" s="236">
        <v>94.8</v>
      </c>
      <c r="O19" s="236">
        <v>96.5</v>
      </c>
      <c r="P19" s="236">
        <v>93.4</v>
      </c>
      <c r="Q19" s="237">
        <v>77.7</v>
      </c>
      <c r="R19" s="237">
        <v>92.9</v>
      </c>
      <c r="S19" s="237">
        <v>92.6</v>
      </c>
      <c r="T19" s="237">
        <v>96.6</v>
      </c>
      <c r="U19" s="236">
        <v>82.3</v>
      </c>
      <c r="V19" s="236">
        <v>89.1</v>
      </c>
      <c r="W19" s="236">
        <v>98.7</v>
      </c>
      <c r="X19" s="237">
        <v>92.7</v>
      </c>
    </row>
    <row r="20" spans="1:24" ht="23.6" customHeight="1" x14ac:dyDescent="0.2">
      <c r="C20" s="315"/>
      <c r="D20" s="224"/>
      <c r="E20" s="224" t="s">
        <v>166</v>
      </c>
      <c r="F20" s="235">
        <v>95</v>
      </c>
      <c r="G20" s="236">
        <v>-0.4</v>
      </c>
      <c r="H20" s="237" t="s">
        <v>151</v>
      </c>
      <c r="I20" s="236">
        <v>93.8</v>
      </c>
      <c r="J20" s="236">
        <v>100.2</v>
      </c>
      <c r="K20" s="236">
        <v>0.5</v>
      </c>
      <c r="L20" s="236">
        <v>89</v>
      </c>
      <c r="M20" s="236">
        <v>91.6</v>
      </c>
      <c r="N20" s="236">
        <v>93.9</v>
      </c>
      <c r="O20" s="236">
        <v>99.5</v>
      </c>
      <c r="P20" s="236">
        <v>90.6</v>
      </c>
      <c r="Q20" s="237">
        <v>84.4</v>
      </c>
      <c r="R20" s="237">
        <v>102.4</v>
      </c>
      <c r="S20" s="237">
        <v>89.4</v>
      </c>
      <c r="T20" s="237">
        <v>89.3</v>
      </c>
      <c r="U20" s="236">
        <v>90.1</v>
      </c>
      <c r="V20" s="236">
        <v>92</v>
      </c>
      <c r="W20" s="236">
        <v>91.1</v>
      </c>
      <c r="X20" s="237">
        <v>95.5</v>
      </c>
    </row>
    <row r="21" spans="1:24" ht="23.6" customHeight="1" x14ac:dyDescent="0.2">
      <c r="A21" s="424">
        <v>13</v>
      </c>
      <c r="C21" s="315"/>
      <c r="D21" s="224"/>
      <c r="E21" s="224" t="s">
        <v>480</v>
      </c>
      <c r="F21" s="235">
        <v>97.4</v>
      </c>
      <c r="G21" s="236">
        <v>0.9</v>
      </c>
      <c r="H21" s="237">
        <v>93.8</v>
      </c>
      <c r="I21" s="236">
        <v>97.1</v>
      </c>
      <c r="J21" s="236">
        <v>99.2</v>
      </c>
      <c r="K21" s="236">
        <v>0.9</v>
      </c>
      <c r="L21" s="236">
        <v>103.9</v>
      </c>
      <c r="M21" s="236">
        <v>98</v>
      </c>
      <c r="N21" s="236">
        <v>96.3</v>
      </c>
      <c r="O21" s="236">
        <v>99.2</v>
      </c>
      <c r="P21" s="236">
        <v>105.9</v>
      </c>
      <c r="Q21" s="237">
        <v>92.2</v>
      </c>
      <c r="R21" s="237">
        <v>103.8</v>
      </c>
      <c r="S21" s="237">
        <v>89.1</v>
      </c>
      <c r="T21" s="237">
        <v>98</v>
      </c>
      <c r="U21" s="236">
        <v>95.4</v>
      </c>
      <c r="V21" s="236">
        <v>96.3</v>
      </c>
      <c r="W21" s="236">
        <v>97.1</v>
      </c>
      <c r="X21" s="237">
        <v>96.5</v>
      </c>
    </row>
    <row r="22" spans="1:24" ht="23.6" customHeight="1" x14ac:dyDescent="0.2">
      <c r="C22" s="315"/>
      <c r="D22" s="224"/>
      <c r="E22" s="224" t="s">
        <v>481</v>
      </c>
      <c r="F22" s="235">
        <v>99</v>
      </c>
      <c r="G22" s="236">
        <v>0.5</v>
      </c>
      <c r="H22" s="237">
        <v>98.8</v>
      </c>
      <c r="I22" s="236">
        <v>97.8</v>
      </c>
      <c r="J22" s="236">
        <v>102.7</v>
      </c>
      <c r="K22" s="236">
        <v>2.2000000000000002</v>
      </c>
      <c r="L22" s="236">
        <v>108.2</v>
      </c>
      <c r="M22" s="236">
        <v>103.7</v>
      </c>
      <c r="N22" s="236">
        <v>96.8</v>
      </c>
      <c r="O22" s="236">
        <v>101.6</v>
      </c>
      <c r="P22" s="236">
        <v>104.4</v>
      </c>
      <c r="Q22" s="237">
        <v>88</v>
      </c>
      <c r="R22" s="237">
        <v>109.3</v>
      </c>
      <c r="S22" s="237">
        <v>86.3</v>
      </c>
      <c r="T22" s="237">
        <v>84.9</v>
      </c>
      <c r="U22" s="236">
        <v>102.7</v>
      </c>
      <c r="V22" s="236">
        <v>98.5</v>
      </c>
      <c r="W22" s="236">
        <v>104</v>
      </c>
      <c r="X22" s="237">
        <v>95</v>
      </c>
    </row>
    <row r="23" spans="1:24" ht="23.6" customHeight="1" x14ac:dyDescent="0.2">
      <c r="C23" s="315"/>
      <c r="D23" s="224"/>
      <c r="E23" s="224" t="s">
        <v>485</v>
      </c>
      <c r="F23" s="235">
        <v>89.4</v>
      </c>
      <c r="G23" s="236">
        <v>-3.1</v>
      </c>
      <c r="H23" s="237">
        <v>94.7</v>
      </c>
      <c r="I23" s="236">
        <v>85.4</v>
      </c>
      <c r="J23" s="236">
        <v>87.7</v>
      </c>
      <c r="K23" s="236">
        <v>-3.2</v>
      </c>
      <c r="L23" s="236">
        <v>89.8</v>
      </c>
      <c r="M23" s="236">
        <v>88.1</v>
      </c>
      <c r="N23" s="236">
        <v>88.8</v>
      </c>
      <c r="O23" s="236">
        <v>94.9</v>
      </c>
      <c r="P23" s="236">
        <v>86.4</v>
      </c>
      <c r="Q23" s="237">
        <v>77.8</v>
      </c>
      <c r="R23" s="237">
        <v>91.1</v>
      </c>
      <c r="S23" s="237">
        <v>78.099999999999994</v>
      </c>
      <c r="T23" s="237">
        <v>85.3</v>
      </c>
      <c r="U23" s="236">
        <v>88.9</v>
      </c>
      <c r="V23" s="236">
        <v>92.2</v>
      </c>
      <c r="W23" s="236">
        <v>95.3</v>
      </c>
      <c r="X23" s="237">
        <v>88</v>
      </c>
    </row>
    <row r="24" spans="1:24" ht="23.6" customHeight="1" thickBot="1" x14ac:dyDescent="0.25">
      <c r="C24" s="317"/>
      <c r="D24" s="465" t="s">
        <v>159</v>
      </c>
      <c r="E24" s="466"/>
      <c r="F24" s="318">
        <v>-3.1</v>
      </c>
      <c r="G24" s="319" t="s">
        <v>49</v>
      </c>
      <c r="H24" s="319" t="s">
        <v>151</v>
      </c>
      <c r="I24" s="319">
        <v>-3.4</v>
      </c>
      <c r="J24" s="319">
        <v>-3.2</v>
      </c>
      <c r="K24" s="319" t="s">
        <v>49</v>
      </c>
      <c r="L24" s="319">
        <v>-6.8</v>
      </c>
      <c r="M24" s="319">
        <v>-5.6</v>
      </c>
      <c r="N24" s="319">
        <v>-1</v>
      </c>
      <c r="O24" s="319">
        <v>1.8</v>
      </c>
      <c r="P24" s="319">
        <v>-10.6</v>
      </c>
      <c r="Q24" s="319">
        <v>-7.3</v>
      </c>
      <c r="R24" s="319">
        <v>3.6</v>
      </c>
      <c r="S24" s="319">
        <v>-19.5</v>
      </c>
      <c r="T24" s="319">
        <v>-16.899999999999999</v>
      </c>
      <c r="U24" s="319">
        <v>-6.2</v>
      </c>
      <c r="V24" s="319">
        <v>-1.4</v>
      </c>
      <c r="W24" s="319">
        <v>-2.2000000000000002</v>
      </c>
      <c r="X24" s="319">
        <v>1.1000000000000001</v>
      </c>
    </row>
    <row r="25" spans="1:24" ht="23.6" customHeight="1" thickTop="1" x14ac:dyDescent="0.2">
      <c r="C25" s="309"/>
      <c r="D25" s="218" t="s">
        <v>175</v>
      </c>
      <c r="E25" s="219" t="s">
        <v>173</v>
      </c>
      <c r="F25" s="232">
        <v>99.8</v>
      </c>
      <c r="G25" s="233">
        <v>0</v>
      </c>
      <c r="H25" s="234" t="s">
        <v>151</v>
      </c>
      <c r="I25" s="233">
        <v>97.4</v>
      </c>
      <c r="J25" s="233">
        <v>100.2</v>
      </c>
      <c r="K25" s="233">
        <v>-0.1</v>
      </c>
      <c r="L25" s="233">
        <v>102.9</v>
      </c>
      <c r="M25" s="233">
        <v>99.3</v>
      </c>
      <c r="N25" s="234">
        <v>95.8</v>
      </c>
      <c r="O25" s="234">
        <v>99.8</v>
      </c>
      <c r="P25" s="234">
        <v>101.5</v>
      </c>
      <c r="Q25" s="234" t="s">
        <v>151</v>
      </c>
      <c r="R25" s="234">
        <v>97.6</v>
      </c>
      <c r="S25" s="234">
        <v>94.6</v>
      </c>
      <c r="T25" s="234">
        <v>101.5</v>
      </c>
      <c r="U25" s="234">
        <v>100.7</v>
      </c>
      <c r="V25" s="234">
        <v>100.2</v>
      </c>
      <c r="W25" s="234">
        <v>99.9</v>
      </c>
      <c r="X25" s="234">
        <v>103.1</v>
      </c>
    </row>
    <row r="26" spans="1:24" ht="23.6" customHeight="1" x14ac:dyDescent="0.2">
      <c r="C26" s="320"/>
      <c r="D26" s="220"/>
      <c r="E26" s="221" t="s">
        <v>174</v>
      </c>
      <c r="F26" s="235">
        <v>98.9</v>
      </c>
      <c r="G26" s="236">
        <v>-0.9</v>
      </c>
      <c r="H26" s="237">
        <v>112.5</v>
      </c>
      <c r="I26" s="236">
        <v>100.6</v>
      </c>
      <c r="J26" s="236">
        <v>99.8</v>
      </c>
      <c r="K26" s="236">
        <v>-0.4</v>
      </c>
      <c r="L26" s="236">
        <v>102.3</v>
      </c>
      <c r="M26" s="236">
        <v>99.6</v>
      </c>
      <c r="N26" s="236">
        <v>91.9</v>
      </c>
      <c r="O26" s="236">
        <v>97.4</v>
      </c>
      <c r="P26" s="236">
        <v>97.9</v>
      </c>
      <c r="Q26" s="237">
        <v>99</v>
      </c>
      <c r="R26" s="237">
        <v>97.7</v>
      </c>
      <c r="S26" s="237">
        <v>95.5</v>
      </c>
      <c r="T26" s="237">
        <v>107.4</v>
      </c>
      <c r="U26" s="236">
        <v>100.4</v>
      </c>
      <c r="V26" s="236">
        <v>100.1</v>
      </c>
      <c r="W26" s="236">
        <v>102.1</v>
      </c>
      <c r="X26" s="237">
        <v>96.2</v>
      </c>
    </row>
    <row r="27" spans="1:24" ht="23.6" customHeight="1" x14ac:dyDescent="0.2">
      <c r="C27" s="320"/>
      <c r="D27" s="222" t="s">
        <v>457</v>
      </c>
      <c r="E27" s="223" t="s">
        <v>176</v>
      </c>
      <c r="F27" s="238">
        <v>98.1</v>
      </c>
      <c r="G27" s="239">
        <v>-0.8</v>
      </c>
      <c r="H27" s="240" t="s">
        <v>151</v>
      </c>
      <c r="I27" s="239">
        <v>95.8</v>
      </c>
      <c r="J27" s="239">
        <v>98.8</v>
      </c>
      <c r="K27" s="239">
        <v>-1</v>
      </c>
      <c r="L27" s="239">
        <v>100.3</v>
      </c>
      <c r="M27" s="239">
        <v>101</v>
      </c>
      <c r="N27" s="239">
        <v>91.6</v>
      </c>
      <c r="O27" s="239">
        <v>100</v>
      </c>
      <c r="P27" s="239">
        <v>96.3</v>
      </c>
      <c r="Q27" s="240">
        <v>96.2</v>
      </c>
      <c r="R27" s="240">
        <v>96</v>
      </c>
      <c r="S27" s="240">
        <v>93.4</v>
      </c>
      <c r="T27" s="240">
        <v>114.1</v>
      </c>
      <c r="U27" s="239">
        <v>99.9</v>
      </c>
      <c r="V27" s="239">
        <v>100.4</v>
      </c>
      <c r="W27" s="239">
        <v>98.2</v>
      </c>
      <c r="X27" s="240">
        <v>93.2</v>
      </c>
    </row>
    <row r="28" spans="1:24" ht="23.6" customHeight="1" x14ac:dyDescent="0.2">
      <c r="C28" s="315" t="s">
        <v>177</v>
      </c>
      <c r="D28" s="224" t="s">
        <v>176</v>
      </c>
      <c r="E28" s="224" t="s">
        <v>167</v>
      </c>
      <c r="F28" s="241">
        <v>94.9</v>
      </c>
      <c r="G28" s="242">
        <v>-3.1</v>
      </c>
      <c r="H28" s="237" t="s">
        <v>151</v>
      </c>
      <c r="I28" s="242">
        <v>89.5</v>
      </c>
      <c r="J28" s="242">
        <v>91.1</v>
      </c>
      <c r="K28" s="242">
        <v>-4.5999999999999996</v>
      </c>
      <c r="L28" s="242">
        <v>96.5</v>
      </c>
      <c r="M28" s="242">
        <v>93.7</v>
      </c>
      <c r="N28" s="236">
        <v>91.4</v>
      </c>
      <c r="O28" s="236">
        <v>101.2</v>
      </c>
      <c r="P28" s="236">
        <v>97.2</v>
      </c>
      <c r="Q28" s="237">
        <v>91.5</v>
      </c>
      <c r="R28" s="237">
        <v>88.3</v>
      </c>
      <c r="S28" s="237">
        <v>98.7</v>
      </c>
      <c r="T28" s="237">
        <v>116.9</v>
      </c>
      <c r="U28" s="236">
        <v>101</v>
      </c>
      <c r="V28" s="236">
        <v>97.1</v>
      </c>
      <c r="W28" s="236">
        <v>96.9</v>
      </c>
      <c r="X28" s="237">
        <v>90.6</v>
      </c>
    </row>
    <row r="29" spans="1:24" ht="23.6" customHeight="1" x14ac:dyDescent="0.2">
      <c r="C29" s="315"/>
      <c r="D29" s="224"/>
      <c r="E29" s="224" t="s">
        <v>168</v>
      </c>
      <c r="F29" s="241">
        <v>99.9</v>
      </c>
      <c r="G29" s="242">
        <v>-2.5</v>
      </c>
      <c r="H29" s="237" t="s">
        <v>151</v>
      </c>
      <c r="I29" s="242">
        <v>101.2</v>
      </c>
      <c r="J29" s="242">
        <v>102.8</v>
      </c>
      <c r="K29" s="242">
        <v>-1.8</v>
      </c>
      <c r="L29" s="242">
        <v>102.2</v>
      </c>
      <c r="M29" s="242">
        <v>105.2</v>
      </c>
      <c r="N29" s="236">
        <v>91.2</v>
      </c>
      <c r="O29" s="236">
        <v>98.8</v>
      </c>
      <c r="P29" s="236">
        <v>99.2</v>
      </c>
      <c r="Q29" s="237">
        <v>99.2</v>
      </c>
      <c r="R29" s="237">
        <v>102.3</v>
      </c>
      <c r="S29" s="237">
        <v>95.4</v>
      </c>
      <c r="T29" s="237">
        <v>110.6</v>
      </c>
      <c r="U29" s="236">
        <v>103.3</v>
      </c>
      <c r="V29" s="236">
        <v>100.3</v>
      </c>
      <c r="W29" s="236">
        <v>95.5</v>
      </c>
      <c r="X29" s="237">
        <v>94.3</v>
      </c>
    </row>
    <row r="30" spans="1:24" ht="23.6" customHeight="1" x14ac:dyDescent="0.2">
      <c r="C30" s="315" t="s">
        <v>160</v>
      </c>
      <c r="D30" s="224"/>
      <c r="E30" s="224" t="s">
        <v>169</v>
      </c>
      <c r="F30" s="241">
        <v>102.8</v>
      </c>
      <c r="G30" s="242">
        <v>0.9</v>
      </c>
      <c r="H30" s="237" t="s">
        <v>151</v>
      </c>
      <c r="I30" s="242">
        <v>102.7</v>
      </c>
      <c r="J30" s="242">
        <v>103.8</v>
      </c>
      <c r="K30" s="242">
        <v>1.1000000000000001</v>
      </c>
      <c r="L30" s="242">
        <v>109.9</v>
      </c>
      <c r="M30" s="242">
        <v>106.6</v>
      </c>
      <c r="N30" s="236">
        <v>95.9</v>
      </c>
      <c r="O30" s="236">
        <v>103.1</v>
      </c>
      <c r="P30" s="236">
        <v>103.1</v>
      </c>
      <c r="Q30" s="237">
        <v>102.5</v>
      </c>
      <c r="R30" s="237">
        <v>103.5</v>
      </c>
      <c r="S30" s="237">
        <v>94.7</v>
      </c>
      <c r="T30" s="237">
        <v>120</v>
      </c>
      <c r="U30" s="236">
        <v>110.9</v>
      </c>
      <c r="V30" s="236">
        <v>103.8</v>
      </c>
      <c r="W30" s="236">
        <v>99.6</v>
      </c>
      <c r="X30" s="237">
        <v>97.5</v>
      </c>
    </row>
    <row r="31" spans="1:24" ht="23.6" customHeight="1" x14ac:dyDescent="0.2">
      <c r="C31" s="315"/>
      <c r="D31" s="224"/>
      <c r="E31" s="224" t="s">
        <v>170</v>
      </c>
      <c r="F31" s="241">
        <v>95.8</v>
      </c>
      <c r="G31" s="242">
        <v>-2.5</v>
      </c>
      <c r="H31" s="237" t="s">
        <v>151</v>
      </c>
      <c r="I31" s="242">
        <v>88.6</v>
      </c>
      <c r="J31" s="242">
        <v>93.9</v>
      </c>
      <c r="K31" s="242">
        <v>-1.9</v>
      </c>
      <c r="L31" s="242">
        <v>94.8</v>
      </c>
      <c r="M31" s="242">
        <v>103.5</v>
      </c>
      <c r="N31" s="236">
        <v>89.8</v>
      </c>
      <c r="O31" s="236">
        <v>102</v>
      </c>
      <c r="P31" s="236">
        <v>95.9</v>
      </c>
      <c r="Q31" s="237">
        <v>96.7</v>
      </c>
      <c r="R31" s="237">
        <v>92</v>
      </c>
      <c r="S31" s="237">
        <v>103.4</v>
      </c>
      <c r="T31" s="237">
        <v>114.3</v>
      </c>
      <c r="U31" s="236">
        <v>80.8</v>
      </c>
      <c r="V31" s="236">
        <v>101.1</v>
      </c>
      <c r="W31" s="236">
        <v>102</v>
      </c>
      <c r="X31" s="237">
        <v>93.1</v>
      </c>
    </row>
    <row r="32" spans="1:24" ht="23.6" customHeight="1" x14ac:dyDescent="0.2">
      <c r="C32" s="315" t="s">
        <v>161</v>
      </c>
      <c r="D32" s="224"/>
      <c r="E32" s="224" t="s">
        <v>171</v>
      </c>
      <c r="F32" s="241">
        <v>97.9</v>
      </c>
      <c r="G32" s="242">
        <v>0.8</v>
      </c>
      <c r="H32" s="237" t="s">
        <v>151</v>
      </c>
      <c r="I32" s="242">
        <v>94.7</v>
      </c>
      <c r="J32" s="242">
        <v>100.4</v>
      </c>
      <c r="K32" s="242">
        <v>1.1000000000000001</v>
      </c>
      <c r="L32" s="242">
        <v>95.4</v>
      </c>
      <c r="M32" s="242">
        <v>98.8</v>
      </c>
      <c r="N32" s="236">
        <v>90.6</v>
      </c>
      <c r="O32" s="236">
        <v>101.5</v>
      </c>
      <c r="P32" s="236">
        <v>90.8</v>
      </c>
      <c r="Q32" s="237">
        <v>90.5</v>
      </c>
      <c r="R32" s="237">
        <v>92.7</v>
      </c>
      <c r="S32" s="237">
        <v>94.8</v>
      </c>
      <c r="T32" s="237">
        <v>113.1</v>
      </c>
      <c r="U32" s="236">
        <v>94.4</v>
      </c>
      <c r="V32" s="236">
        <v>99.3</v>
      </c>
      <c r="W32" s="236">
        <v>98.6</v>
      </c>
      <c r="X32" s="237">
        <v>92.2</v>
      </c>
    </row>
    <row r="33" spans="3:25" ht="23.6" customHeight="1" x14ac:dyDescent="0.2">
      <c r="C33" s="315"/>
      <c r="D33" s="224"/>
      <c r="E33" s="224" t="s">
        <v>172</v>
      </c>
      <c r="F33" s="241">
        <v>99.7</v>
      </c>
      <c r="G33" s="242">
        <v>-1.5</v>
      </c>
      <c r="H33" s="237" t="s">
        <v>151</v>
      </c>
      <c r="I33" s="242">
        <v>95.7</v>
      </c>
      <c r="J33" s="242">
        <v>100.9</v>
      </c>
      <c r="K33" s="242">
        <v>0.3</v>
      </c>
      <c r="L33" s="242">
        <v>108.1</v>
      </c>
      <c r="M33" s="242">
        <v>101.2</v>
      </c>
      <c r="N33" s="236">
        <v>93.1</v>
      </c>
      <c r="O33" s="236">
        <v>101.8</v>
      </c>
      <c r="P33" s="236">
        <v>96.1</v>
      </c>
      <c r="Q33" s="237">
        <v>98.9</v>
      </c>
      <c r="R33" s="237">
        <v>98.7</v>
      </c>
      <c r="S33" s="237">
        <v>94.2</v>
      </c>
      <c r="T33" s="237">
        <v>114.1</v>
      </c>
      <c r="U33" s="236">
        <v>109.5</v>
      </c>
      <c r="V33" s="236">
        <v>100.3</v>
      </c>
      <c r="W33" s="236">
        <v>96.7</v>
      </c>
      <c r="X33" s="237">
        <v>95.6</v>
      </c>
    </row>
    <row r="34" spans="3:25" ht="23.6" customHeight="1" x14ac:dyDescent="0.2">
      <c r="C34" s="315" t="s">
        <v>162</v>
      </c>
      <c r="D34" s="224"/>
      <c r="E34" s="224" t="s">
        <v>163</v>
      </c>
      <c r="F34" s="241">
        <v>100.3</v>
      </c>
      <c r="G34" s="242">
        <v>-2</v>
      </c>
      <c r="H34" s="237" t="s">
        <v>151</v>
      </c>
      <c r="I34" s="242">
        <v>102.1</v>
      </c>
      <c r="J34" s="242">
        <v>104</v>
      </c>
      <c r="K34" s="242">
        <v>-2.4</v>
      </c>
      <c r="L34" s="242">
        <v>100.2</v>
      </c>
      <c r="M34" s="242">
        <v>103.3</v>
      </c>
      <c r="N34" s="236">
        <v>92.8</v>
      </c>
      <c r="O34" s="236">
        <v>100.3</v>
      </c>
      <c r="P34" s="236">
        <v>99.1</v>
      </c>
      <c r="Q34" s="237">
        <v>94.6</v>
      </c>
      <c r="R34" s="237">
        <v>98.5</v>
      </c>
      <c r="S34" s="237">
        <v>97.8</v>
      </c>
      <c r="T34" s="237">
        <v>116.2</v>
      </c>
      <c r="U34" s="236">
        <v>102.5</v>
      </c>
      <c r="V34" s="236">
        <v>98.3</v>
      </c>
      <c r="W34" s="236">
        <v>100.8</v>
      </c>
      <c r="X34" s="237">
        <v>96.9</v>
      </c>
    </row>
    <row r="35" spans="3:25" ht="23.6" customHeight="1" x14ac:dyDescent="0.2">
      <c r="C35" s="320"/>
      <c r="D35" s="224"/>
      <c r="E35" s="224" t="s">
        <v>164</v>
      </c>
      <c r="F35" s="241">
        <v>99</v>
      </c>
      <c r="G35" s="242">
        <v>0.7</v>
      </c>
      <c r="H35" s="237" t="s">
        <v>151</v>
      </c>
      <c r="I35" s="242">
        <v>97</v>
      </c>
      <c r="J35" s="242">
        <v>100.2</v>
      </c>
      <c r="K35" s="242">
        <v>0.3</v>
      </c>
      <c r="L35" s="242">
        <v>98.6</v>
      </c>
      <c r="M35" s="242">
        <v>102.2</v>
      </c>
      <c r="N35" s="236">
        <v>93.5</v>
      </c>
      <c r="O35" s="236">
        <v>101</v>
      </c>
      <c r="P35" s="236">
        <v>97.6</v>
      </c>
      <c r="Q35" s="237">
        <v>98.8</v>
      </c>
      <c r="R35" s="237">
        <v>96.9</v>
      </c>
      <c r="S35" s="237">
        <v>91.8</v>
      </c>
      <c r="T35" s="237">
        <v>112.4</v>
      </c>
      <c r="U35" s="236">
        <v>98.9</v>
      </c>
      <c r="V35" s="236">
        <v>101.5</v>
      </c>
      <c r="W35" s="236">
        <v>99.9</v>
      </c>
      <c r="X35" s="237">
        <v>91.8</v>
      </c>
    </row>
    <row r="36" spans="3:25" ht="23.6" customHeight="1" x14ac:dyDescent="0.2">
      <c r="C36" s="320"/>
      <c r="D36" s="224" t="s">
        <v>459</v>
      </c>
      <c r="E36" s="224" t="s">
        <v>165</v>
      </c>
      <c r="F36" s="241">
        <v>92.2</v>
      </c>
      <c r="G36" s="242">
        <v>-0.8</v>
      </c>
      <c r="H36" s="237">
        <v>105.7</v>
      </c>
      <c r="I36" s="242">
        <v>87.1</v>
      </c>
      <c r="J36" s="242">
        <v>92.6</v>
      </c>
      <c r="K36" s="242">
        <v>3.9</v>
      </c>
      <c r="L36" s="242">
        <v>94.7</v>
      </c>
      <c r="M36" s="242">
        <v>94</v>
      </c>
      <c r="N36" s="236">
        <v>91.1</v>
      </c>
      <c r="O36" s="236">
        <v>96.8</v>
      </c>
      <c r="P36" s="236">
        <v>95.8</v>
      </c>
      <c r="Q36" s="237" t="s">
        <v>151</v>
      </c>
      <c r="R36" s="237">
        <v>95.5</v>
      </c>
      <c r="S36" s="237">
        <v>78.2</v>
      </c>
      <c r="T36" s="237">
        <v>97</v>
      </c>
      <c r="U36" s="236">
        <v>88.2</v>
      </c>
      <c r="V36" s="236">
        <v>92</v>
      </c>
      <c r="W36" s="236">
        <v>100.6</v>
      </c>
      <c r="X36" s="237">
        <v>94.2</v>
      </c>
    </row>
    <row r="37" spans="3:25" ht="23.6" customHeight="1" x14ac:dyDescent="0.2">
      <c r="C37" s="320"/>
      <c r="D37" s="224"/>
      <c r="E37" s="224" t="s">
        <v>166</v>
      </c>
      <c r="F37" s="241">
        <v>95.8</v>
      </c>
      <c r="G37" s="242">
        <v>-1</v>
      </c>
      <c r="H37" s="237" t="s">
        <v>151</v>
      </c>
      <c r="I37" s="242">
        <v>97.6</v>
      </c>
      <c r="J37" s="242">
        <v>100.2</v>
      </c>
      <c r="K37" s="242">
        <v>0</v>
      </c>
      <c r="L37" s="242">
        <v>90</v>
      </c>
      <c r="M37" s="242">
        <v>91.9</v>
      </c>
      <c r="N37" s="236">
        <v>91.7</v>
      </c>
      <c r="O37" s="236">
        <v>98.6</v>
      </c>
      <c r="P37" s="236">
        <v>94</v>
      </c>
      <c r="Q37" s="237" t="s">
        <v>151</v>
      </c>
      <c r="R37" s="237">
        <v>101.3</v>
      </c>
      <c r="S37" s="237">
        <v>78</v>
      </c>
      <c r="T37" s="237">
        <v>91.1</v>
      </c>
      <c r="U37" s="236">
        <v>93.7</v>
      </c>
      <c r="V37" s="236">
        <v>93.4</v>
      </c>
      <c r="W37" s="236">
        <v>91.9</v>
      </c>
      <c r="X37" s="237">
        <v>97.8</v>
      </c>
    </row>
    <row r="38" spans="3:25" ht="23.6" customHeight="1" x14ac:dyDescent="0.2">
      <c r="C38" s="320"/>
      <c r="D38" s="224"/>
      <c r="E38" s="224" t="s">
        <v>480</v>
      </c>
      <c r="F38" s="241">
        <v>97.2</v>
      </c>
      <c r="G38" s="242">
        <v>-0.4</v>
      </c>
      <c r="H38" s="237">
        <v>103.1</v>
      </c>
      <c r="I38" s="242">
        <v>95.6</v>
      </c>
      <c r="J38" s="242">
        <v>99.3</v>
      </c>
      <c r="K38" s="242">
        <v>0.7</v>
      </c>
      <c r="L38" s="242">
        <v>105.9</v>
      </c>
      <c r="M38" s="242">
        <v>98.4</v>
      </c>
      <c r="N38" s="236">
        <v>90.9</v>
      </c>
      <c r="O38" s="236">
        <v>99.2</v>
      </c>
      <c r="P38" s="236">
        <v>103.4</v>
      </c>
      <c r="Q38" s="237" t="s">
        <v>151</v>
      </c>
      <c r="R38" s="237">
        <v>102.4</v>
      </c>
      <c r="S38" s="237">
        <v>72.3</v>
      </c>
      <c r="T38" s="237">
        <v>104.9</v>
      </c>
      <c r="U38" s="236">
        <v>101.7</v>
      </c>
      <c r="V38" s="236">
        <v>96.6</v>
      </c>
      <c r="W38" s="236">
        <v>90.8</v>
      </c>
      <c r="X38" s="237">
        <v>99.1</v>
      </c>
    </row>
    <row r="39" spans="3:25" ht="23.6" customHeight="1" x14ac:dyDescent="0.2">
      <c r="C39" s="320"/>
      <c r="D39" s="224"/>
      <c r="E39" s="224" t="s">
        <v>481</v>
      </c>
      <c r="F39" s="241">
        <v>99.7</v>
      </c>
      <c r="G39" s="242">
        <v>-0.2</v>
      </c>
      <c r="H39" s="237">
        <v>108.7</v>
      </c>
      <c r="I39" s="242">
        <v>97.8</v>
      </c>
      <c r="J39" s="242">
        <v>103.2</v>
      </c>
      <c r="K39" s="242">
        <v>2.8</v>
      </c>
      <c r="L39" s="242">
        <v>109.5</v>
      </c>
      <c r="M39" s="242">
        <v>104.1</v>
      </c>
      <c r="N39" s="236">
        <v>91.9</v>
      </c>
      <c r="O39" s="236">
        <v>100.8</v>
      </c>
      <c r="P39" s="236">
        <v>104.9</v>
      </c>
      <c r="Q39" s="237" t="s">
        <v>151</v>
      </c>
      <c r="R39" s="237">
        <v>110.5</v>
      </c>
      <c r="S39" s="237">
        <v>65.3</v>
      </c>
      <c r="T39" s="237">
        <v>93.2</v>
      </c>
      <c r="U39" s="236">
        <v>110.2</v>
      </c>
      <c r="V39" s="236">
        <v>100.3</v>
      </c>
      <c r="W39" s="236">
        <v>98.4</v>
      </c>
      <c r="X39" s="237">
        <v>96.5</v>
      </c>
    </row>
    <row r="40" spans="3:25" ht="23.6" customHeight="1" x14ac:dyDescent="0.2">
      <c r="C40" s="320"/>
      <c r="D40" s="224"/>
      <c r="E40" s="224" t="s">
        <v>485</v>
      </c>
      <c r="F40" s="241">
        <v>89.7</v>
      </c>
      <c r="G40" s="242">
        <v>-5.5</v>
      </c>
      <c r="H40" s="237">
        <v>104.2</v>
      </c>
      <c r="I40" s="242">
        <v>87.2</v>
      </c>
      <c r="J40" s="242">
        <v>87.6</v>
      </c>
      <c r="K40" s="242">
        <v>-3.8</v>
      </c>
      <c r="L40" s="242">
        <v>91.7</v>
      </c>
      <c r="M40" s="242">
        <v>88.5</v>
      </c>
      <c r="N40" s="236">
        <v>84.3</v>
      </c>
      <c r="O40" s="236">
        <v>100.1</v>
      </c>
      <c r="P40" s="236">
        <v>80.599999999999994</v>
      </c>
      <c r="Q40" s="237" t="s">
        <v>151</v>
      </c>
      <c r="R40" s="237">
        <v>92.3</v>
      </c>
      <c r="S40" s="237">
        <v>52.2</v>
      </c>
      <c r="T40" s="237">
        <v>87</v>
      </c>
      <c r="U40" s="236">
        <v>92.7</v>
      </c>
      <c r="V40" s="236">
        <v>94.5</v>
      </c>
      <c r="W40" s="236">
        <v>94.8</v>
      </c>
      <c r="X40" s="237">
        <v>90</v>
      </c>
    </row>
    <row r="41" spans="3:25" ht="23.6" customHeight="1" thickBot="1" x14ac:dyDescent="0.25">
      <c r="C41" s="311"/>
      <c r="D41" s="465" t="s">
        <v>159</v>
      </c>
      <c r="E41" s="466"/>
      <c r="F41" s="318">
        <v>-5.5</v>
      </c>
      <c r="G41" s="319" t="s">
        <v>49</v>
      </c>
      <c r="H41" s="319" t="s">
        <v>151</v>
      </c>
      <c r="I41" s="319">
        <v>-2.6</v>
      </c>
      <c r="J41" s="319">
        <v>-3.8</v>
      </c>
      <c r="K41" s="319" t="s">
        <v>49</v>
      </c>
      <c r="L41" s="319">
        <v>-5</v>
      </c>
      <c r="M41" s="319">
        <v>-5.5</v>
      </c>
      <c r="N41" s="319">
        <v>-7.8</v>
      </c>
      <c r="O41" s="319">
        <v>-1.1000000000000001</v>
      </c>
      <c r="P41" s="319">
        <v>-17.100000000000001</v>
      </c>
      <c r="Q41" s="319" t="s">
        <v>151</v>
      </c>
      <c r="R41" s="319">
        <v>4.5</v>
      </c>
      <c r="S41" s="319">
        <v>-47.1</v>
      </c>
      <c r="T41" s="319">
        <v>-25.6</v>
      </c>
      <c r="U41" s="319">
        <v>-8.1999999999999993</v>
      </c>
      <c r="V41" s="319">
        <v>-2.7</v>
      </c>
      <c r="W41" s="319">
        <v>-2.2000000000000002</v>
      </c>
      <c r="X41" s="319">
        <v>-0.7</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414</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99.9</v>
      </c>
      <c r="G8" s="233">
        <v>2.4</v>
      </c>
      <c r="H8" s="234">
        <v>62.3</v>
      </c>
      <c r="I8" s="233">
        <v>133.5</v>
      </c>
      <c r="J8" s="233">
        <v>101.5</v>
      </c>
      <c r="K8" s="233">
        <v>2.7</v>
      </c>
      <c r="L8" s="233">
        <v>87.4</v>
      </c>
      <c r="M8" s="233">
        <v>94.1</v>
      </c>
      <c r="N8" s="233">
        <v>108.2</v>
      </c>
      <c r="O8" s="233">
        <v>87.6</v>
      </c>
      <c r="P8" s="233">
        <v>137</v>
      </c>
      <c r="Q8" s="234">
        <v>60</v>
      </c>
      <c r="R8" s="234">
        <v>131.30000000000001</v>
      </c>
      <c r="S8" s="234">
        <v>100.4</v>
      </c>
      <c r="T8" s="234">
        <v>92</v>
      </c>
      <c r="U8" s="233">
        <v>133.5</v>
      </c>
      <c r="V8" s="233">
        <v>81.2</v>
      </c>
      <c r="W8" s="233">
        <v>120.6</v>
      </c>
      <c r="X8" s="234">
        <v>69.400000000000006</v>
      </c>
    </row>
    <row r="9" spans="3:24" ht="23.6" customHeight="1" x14ac:dyDescent="0.2">
      <c r="C9" s="315"/>
      <c r="D9" s="220"/>
      <c r="E9" s="221" t="s">
        <v>174</v>
      </c>
      <c r="F9" s="235">
        <v>98.1</v>
      </c>
      <c r="G9" s="236">
        <v>-1.8</v>
      </c>
      <c r="H9" s="236">
        <v>100.3</v>
      </c>
      <c r="I9" s="236">
        <v>236.3</v>
      </c>
      <c r="J9" s="236">
        <v>98.6</v>
      </c>
      <c r="K9" s="236">
        <v>-2.9</v>
      </c>
      <c r="L9" s="236">
        <v>62.9</v>
      </c>
      <c r="M9" s="236">
        <v>91</v>
      </c>
      <c r="N9" s="236">
        <v>98.5</v>
      </c>
      <c r="O9" s="236">
        <v>65.5</v>
      </c>
      <c r="P9" s="236">
        <v>111.4</v>
      </c>
      <c r="Q9" s="236">
        <v>95.7</v>
      </c>
      <c r="R9" s="236">
        <v>118.3</v>
      </c>
      <c r="S9" s="236">
        <v>121.8</v>
      </c>
      <c r="T9" s="236">
        <v>110</v>
      </c>
      <c r="U9" s="236">
        <v>96.7</v>
      </c>
      <c r="V9" s="236">
        <v>122.9</v>
      </c>
      <c r="W9" s="236">
        <v>142.30000000000001</v>
      </c>
      <c r="X9" s="237">
        <v>65.599999999999994</v>
      </c>
    </row>
    <row r="10" spans="3:24" ht="23.6" customHeight="1" x14ac:dyDescent="0.2">
      <c r="C10" s="315"/>
      <c r="D10" s="222" t="s">
        <v>457</v>
      </c>
      <c r="E10" s="223" t="s">
        <v>176</v>
      </c>
      <c r="F10" s="238">
        <v>103.8</v>
      </c>
      <c r="G10" s="239">
        <v>5.8</v>
      </c>
      <c r="H10" s="240" t="s">
        <v>151</v>
      </c>
      <c r="I10" s="239">
        <v>254.6</v>
      </c>
      <c r="J10" s="239">
        <v>86.1</v>
      </c>
      <c r="K10" s="239">
        <v>-12.7</v>
      </c>
      <c r="L10" s="239">
        <v>84.4</v>
      </c>
      <c r="M10" s="239">
        <v>83.6</v>
      </c>
      <c r="N10" s="239">
        <v>106.8</v>
      </c>
      <c r="O10" s="239">
        <v>80.2</v>
      </c>
      <c r="P10" s="239">
        <v>110.2</v>
      </c>
      <c r="Q10" s="239">
        <v>55.8</v>
      </c>
      <c r="R10" s="239">
        <v>109.8</v>
      </c>
      <c r="S10" s="239">
        <v>117.8</v>
      </c>
      <c r="T10" s="239">
        <v>101.2</v>
      </c>
      <c r="U10" s="239">
        <v>177.4</v>
      </c>
      <c r="V10" s="239">
        <v>142.80000000000001</v>
      </c>
      <c r="W10" s="239">
        <v>104</v>
      </c>
      <c r="X10" s="240">
        <v>77.900000000000006</v>
      </c>
    </row>
    <row r="11" spans="3:24" ht="23.6" customHeight="1" x14ac:dyDescent="0.2">
      <c r="C11" s="315" t="s">
        <v>178</v>
      </c>
      <c r="D11" s="224" t="s">
        <v>176</v>
      </c>
      <c r="E11" s="224" t="s">
        <v>167</v>
      </c>
      <c r="F11" s="235">
        <v>100</v>
      </c>
      <c r="G11" s="236">
        <v>9.8000000000000007</v>
      </c>
      <c r="H11" s="237" t="s">
        <v>151</v>
      </c>
      <c r="I11" s="236">
        <v>219</v>
      </c>
      <c r="J11" s="236">
        <v>80.599999999999994</v>
      </c>
      <c r="K11" s="236">
        <v>-13.4</v>
      </c>
      <c r="L11" s="236">
        <v>65.900000000000006</v>
      </c>
      <c r="M11" s="236">
        <v>79.8</v>
      </c>
      <c r="N11" s="236">
        <v>92.5</v>
      </c>
      <c r="O11" s="236">
        <v>75</v>
      </c>
      <c r="P11" s="236">
        <v>111.8</v>
      </c>
      <c r="Q11" s="237">
        <v>59.5</v>
      </c>
      <c r="R11" s="237">
        <v>104.3</v>
      </c>
      <c r="S11" s="237">
        <v>128.80000000000001</v>
      </c>
      <c r="T11" s="237">
        <v>125.5</v>
      </c>
      <c r="U11" s="236">
        <v>220.6</v>
      </c>
      <c r="V11" s="236">
        <v>131.80000000000001</v>
      </c>
      <c r="W11" s="236">
        <v>117.7</v>
      </c>
      <c r="X11" s="237">
        <v>76.3</v>
      </c>
    </row>
    <row r="12" spans="3:24" ht="23.6" customHeight="1" x14ac:dyDescent="0.2">
      <c r="C12" s="315"/>
      <c r="D12" s="224"/>
      <c r="E12" s="224" t="s">
        <v>168</v>
      </c>
      <c r="F12" s="235">
        <v>101.8</v>
      </c>
      <c r="G12" s="236">
        <v>9.6</v>
      </c>
      <c r="H12" s="237" t="s">
        <v>151</v>
      </c>
      <c r="I12" s="236">
        <v>253.4</v>
      </c>
      <c r="J12" s="236">
        <v>83.8</v>
      </c>
      <c r="K12" s="236">
        <v>-14.1</v>
      </c>
      <c r="L12" s="236">
        <v>60.6</v>
      </c>
      <c r="M12" s="236">
        <v>94.5</v>
      </c>
      <c r="N12" s="236">
        <v>95.5</v>
      </c>
      <c r="O12" s="236">
        <v>77.5</v>
      </c>
      <c r="P12" s="236">
        <v>117.1</v>
      </c>
      <c r="Q12" s="237">
        <v>63.1</v>
      </c>
      <c r="R12" s="237">
        <v>110.3</v>
      </c>
      <c r="S12" s="237">
        <v>130.5</v>
      </c>
      <c r="T12" s="237">
        <v>134.5</v>
      </c>
      <c r="U12" s="236">
        <v>190.7</v>
      </c>
      <c r="V12" s="236">
        <v>134.1</v>
      </c>
      <c r="W12" s="236">
        <v>83.9</v>
      </c>
      <c r="X12" s="237">
        <v>72</v>
      </c>
    </row>
    <row r="13" spans="3:24" ht="23.6" customHeight="1" x14ac:dyDescent="0.2">
      <c r="C13" s="315" t="s">
        <v>160</v>
      </c>
      <c r="D13" s="224"/>
      <c r="E13" s="224" t="s">
        <v>169</v>
      </c>
      <c r="F13" s="235">
        <v>104.5</v>
      </c>
      <c r="G13" s="236">
        <v>8.4</v>
      </c>
      <c r="H13" s="237" t="s">
        <v>151</v>
      </c>
      <c r="I13" s="236">
        <v>203.4</v>
      </c>
      <c r="J13" s="236">
        <v>89.4</v>
      </c>
      <c r="K13" s="236">
        <v>-11.1</v>
      </c>
      <c r="L13" s="236">
        <v>80.599999999999994</v>
      </c>
      <c r="M13" s="236">
        <v>69.900000000000006</v>
      </c>
      <c r="N13" s="236">
        <v>113.4</v>
      </c>
      <c r="O13" s="236">
        <v>78.3</v>
      </c>
      <c r="P13" s="236">
        <v>119.7</v>
      </c>
      <c r="Q13" s="237">
        <v>61.9</v>
      </c>
      <c r="R13" s="237">
        <v>97.4</v>
      </c>
      <c r="S13" s="237">
        <v>118.6</v>
      </c>
      <c r="T13" s="237">
        <v>89.1</v>
      </c>
      <c r="U13" s="236">
        <v>209.3</v>
      </c>
      <c r="V13" s="236">
        <v>154.5</v>
      </c>
      <c r="W13" s="236">
        <v>82.3</v>
      </c>
      <c r="X13" s="237">
        <v>72</v>
      </c>
    </row>
    <row r="14" spans="3:24" ht="23.6" customHeight="1" x14ac:dyDescent="0.2">
      <c r="C14" s="315"/>
      <c r="D14" s="224"/>
      <c r="E14" s="224" t="s">
        <v>170</v>
      </c>
      <c r="F14" s="235">
        <v>97.3</v>
      </c>
      <c r="G14" s="236">
        <v>0.9</v>
      </c>
      <c r="H14" s="237" t="s">
        <v>151</v>
      </c>
      <c r="I14" s="236">
        <v>201.7</v>
      </c>
      <c r="J14" s="236">
        <v>90</v>
      </c>
      <c r="K14" s="236">
        <v>-10.5</v>
      </c>
      <c r="L14" s="236">
        <v>65.3</v>
      </c>
      <c r="M14" s="236">
        <v>67.5</v>
      </c>
      <c r="N14" s="236">
        <v>106.7</v>
      </c>
      <c r="O14" s="236">
        <v>77.5</v>
      </c>
      <c r="P14" s="236">
        <v>88.2</v>
      </c>
      <c r="Q14" s="237">
        <v>53.6</v>
      </c>
      <c r="R14" s="237">
        <v>100</v>
      </c>
      <c r="S14" s="237">
        <v>125.4</v>
      </c>
      <c r="T14" s="237">
        <v>76.400000000000006</v>
      </c>
      <c r="U14" s="236">
        <v>139.30000000000001</v>
      </c>
      <c r="V14" s="236">
        <v>140.9</v>
      </c>
      <c r="W14" s="236">
        <v>82.3</v>
      </c>
      <c r="X14" s="237">
        <v>72</v>
      </c>
    </row>
    <row r="15" spans="3:24" ht="23.6" customHeight="1" x14ac:dyDescent="0.2">
      <c r="C15" s="315" t="s">
        <v>161</v>
      </c>
      <c r="D15" s="224"/>
      <c r="E15" s="224" t="s">
        <v>171</v>
      </c>
      <c r="F15" s="235">
        <v>100.9</v>
      </c>
      <c r="G15" s="236">
        <v>0</v>
      </c>
      <c r="H15" s="237" t="s">
        <v>151</v>
      </c>
      <c r="I15" s="236">
        <v>186.2</v>
      </c>
      <c r="J15" s="236">
        <v>83.8</v>
      </c>
      <c r="K15" s="236">
        <v>-15.7</v>
      </c>
      <c r="L15" s="236">
        <v>102.4</v>
      </c>
      <c r="M15" s="236">
        <v>85.9</v>
      </c>
      <c r="N15" s="236">
        <v>108.2</v>
      </c>
      <c r="O15" s="236">
        <v>80.8</v>
      </c>
      <c r="P15" s="236">
        <v>109.2</v>
      </c>
      <c r="Q15" s="237">
        <v>46.4</v>
      </c>
      <c r="R15" s="237">
        <v>85.3</v>
      </c>
      <c r="S15" s="237">
        <v>98.3</v>
      </c>
      <c r="T15" s="237">
        <v>78.2</v>
      </c>
      <c r="U15" s="236">
        <v>224.3</v>
      </c>
      <c r="V15" s="236">
        <v>143.19999999999999</v>
      </c>
      <c r="W15" s="236">
        <v>95.2</v>
      </c>
      <c r="X15" s="237">
        <v>74.599999999999994</v>
      </c>
    </row>
    <row r="16" spans="3:24" ht="23.6" customHeight="1" x14ac:dyDescent="0.2">
      <c r="C16" s="315"/>
      <c r="D16" s="224"/>
      <c r="E16" s="224" t="s">
        <v>172</v>
      </c>
      <c r="F16" s="235">
        <v>108.9</v>
      </c>
      <c r="G16" s="236">
        <v>5.0999999999999996</v>
      </c>
      <c r="H16" s="237" t="s">
        <v>151</v>
      </c>
      <c r="I16" s="236">
        <v>270.7</v>
      </c>
      <c r="J16" s="236">
        <v>80</v>
      </c>
      <c r="K16" s="236">
        <v>-21.5</v>
      </c>
      <c r="L16" s="236">
        <v>140</v>
      </c>
      <c r="M16" s="236">
        <v>84</v>
      </c>
      <c r="N16" s="236">
        <v>122.8</v>
      </c>
      <c r="O16" s="236">
        <v>77.5</v>
      </c>
      <c r="P16" s="236">
        <v>122.4</v>
      </c>
      <c r="Q16" s="237">
        <v>35.1</v>
      </c>
      <c r="R16" s="237">
        <v>108.6</v>
      </c>
      <c r="S16" s="237">
        <v>106.8</v>
      </c>
      <c r="T16" s="237">
        <v>92.7</v>
      </c>
      <c r="U16" s="236">
        <v>215.9</v>
      </c>
      <c r="V16" s="236">
        <v>168.2</v>
      </c>
      <c r="W16" s="236">
        <v>140.30000000000001</v>
      </c>
      <c r="X16" s="237">
        <v>85.6</v>
      </c>
    </row>
    <row r="17" spans="1:24" ht="23.6" customHeight="1" x14ac:dyDescent="0.2">
      <c r="C17" s="315" t="s">
        <v>162</v>
      </c>
      <c r="D17" s="224"/>
      <c r="E17" s="224" t="s">
        <v>163</v>
      </c>
      <c r="F17" s="235">
        <v>110.7</v>
      </c>
      <c r="G17" s="236">
        <v>1.7</v>
      </c>
      <c r="H17" s="237" t="s">
        <v>151</v>
      </c>
      <c r="I17" s="236">
        <v>272.39999999999998</v>
      </c>
      <c r="J17" s="236">
        <v>83.1</v>
      </c>
      <c r="K17" s="236">
        <v>-12</v>
      </c>
      <c r="L17" s="236">
        <v>137.1</v>
      </c>
      <c r="M17" s="236">
        <v>86.5</v>
      </c>
      <c r="N17" s="236">
        <v>128</v>
      </c>
      <c r="O17" s="236">
        <v>86.7</v>
      </c>
      <c r="P17" s="236">
        <v>106.6</v>
      </c>
      <c r="Q17" s="237">
        <v>35.700000000000003</v>
      </c>
      <c r="R17" s="237">
        <v>111.2</v>
      </c>
      <c r="S17" s="237">
        <v>127.1</v>
      </c>
      <c r="T17" s="237">
        <v>89.1</v>
      </c>
      <c r="U17" s="236">
        <v>186.9</v>
      </c>
      <c r="V17" s="236">
        <v>150</v>
      </c>
      <c r="W17" s="236">
        <v>137.1</v>
      </c>
      <c r="X17" s="237">
        <v>93.2</v>
      </c>
    </row>
    <row r="18" spans="1:24" ht="23.6" customHeight="1" x14ac:dyDescent="0.2">
      <c r="C18" s="315"/>
      <c r="D18" s="224"/>
      <c r="E18" s="224" t="s">
        <v>164</v>
      </c>
      <c r="F18" s="235">
        <v>105.4</v>
      </c>
      <c r="G18" s="236">
        <v>1.7</v>
      </c>
      <c r="H18" s="237" t="s">
        <v>151</v>
      </c>
      <c r="I18" s="236">
        <v>239.7</v>
      </c>
      <c r="J18" s="236">
        <v>93.1</v>
      </c>
      <c r="K18" s="236">
        <v>-6.3</v>
      </c>
      <c r="L18" s="236">
        <v>84.7</v>
      </c>
      <c r="M18" s="236">
        <v>88.3</v>
      </c>
      <c r="N18" s="236">
        <v>124.6</v>
      </c>
      <c r="O18" s="236">
        <v>82.5</v>
      </c>
      <c r="P18" s="236">
        <v>109.2</v>
      </c>
      <c r="Q18" s="237">
        <v>27.4</v>
      </c>
      <c r="R18" s="237">
        <v>109.5</v>
      </c>
      <c r="S18" s="237">
        <v>115.3</v>
      </c>
      <c r="T18" s="237">
        <v>83.6</v>
      </c>
      <c r="U18" s="236">
        <v>154.19999999999999</v>
      </c>
      <c r="V18" s="236">
        <v>127.3</v>
      </c>
      <c r="W18" s="236">
        <v>122.6</v>
      </c>
      <c r="X18" s="237">
        <v>94.9</v>
      </c>
    </row>
    <row r="19" spans="1:24" ht="23.6" customHeight="1" x14ac:dyDescent="0.2">
      <c r="C19" s="315"/>
      <c r="D19" s="224" t="s">
        <v>459</v>
      </c>
      <c r="E19" s="224" t="s">
        <v>165</v>
      </c>
      <c r="F19" s="235">
        <v>93.8</v>
      </c>
      <c r="G19" s="236">
        <v>-5.3</v>
      </c>
      <c r="H19" s="237">
        <v>87.6</v>
      </c>
      <c r="I19" s="236">
        <v>179.3</v>
      </c>
      <c r="J19" s="236">
        <v>86.9</v>
      </c>
      <c r="K19" s="236">
        <v>3.7</v>
      </c>
      <c r="L19" s="236">
        <v>50</v>
      </c>
      <c r="M19" s="236">
        <v>76.099999999999994</v>
      </c>
      <c r="N19" s="236">
        <v>118.3</v>
      </c>
      <c r="O19" s="236">
        <v>84.2</v>
      </c>
      <c r="P19" s="236">
        <v>114.5</v>
      </c>
      <c r="Q19" s="237">
        <v>48.8</v>
      </c>
      <c r="R19" s="237">
        <v>63.8</v>
      </c>
      <c r="S19" s="237">
        <v>74.599999999999994</v>
      </c>
      <c r="T19" s="237">
        <v>54.5</v>
      </c>
      <c r="U19" s="236">
        <v>118.7</v>
      </c>
      <c r="V19" s="236">
        <v>97.7</v>
      </c>
      <c r="W19" s="236">
        <v>124.2</v>
      </c>
      <c r="X19" s="237">
        <v>98.3</v>
      </c>
    </row>
    <row r="20" spans="1:24" ht="23.6" customHeight="1" x14ac:dyDescent="0.2">
      <c r="C20" s="315"/>
      <c r="D20" s="224"/>
      <c r="E20" s="224" t="s">
        <v>166</v>
      </c>
      <c r="F20" s="235">
        <v>99.1</v>
      </c>
      <c r="G20" s="236">
        <v>-3.5</v>
      </c>
      <c r="H20" s="237" t="s">
        <v>151</v>
      </c>
      <c r="I20" s="236">
        <v>206.9</v>
      </c>
      <c r="J20" s="236">
        <v>91.3</v>
      </c>
      <c r="K20" s="236">
        <v>7.4</v>
      </c>
      <c r="L20" s="236">
        <v>71.2</v>
      </c>
      <c r="M20" s="236">
        <v>81.599999999999994</v>
      </c>
      <c r="N20" s="236">
        <v>111.2</v>
      </c>
      <c r="O20" s="236">
        <v>93.3</v>
      </c>
      <c r="P20" s="236">
        <v>159.19999999999999</v>
      </c>
      <c r="Q20" s="237">
        <v>25</v>
      </c>
      <c r="R20" s="237">
        <v>67.2</v>
      </c>
      <c r="S20" s="237">
        <v>52.5</v>
      </c>
      <c r="T20" s="237">
        <v>43.6</v>
      </c>
      <c r="U20" s="236">
        <v>166.4</v>
      </c>
      <c r="V20" s="236">
        <v>93.2</v>
      </c>
      <c r="W20" s="236">
        <v>95.2</v>
      </c>
      <c r="X20" s="237">
        <v>110.2</v>
      </c>
    </row>
    <row r="21" spans="1:24" ht="23.6" customHeight="1" x14ac:dyDescent="0.2">
      <c r="A21" s="424">
        <v>14</v>
      </c>
      <c r="C21" s="315"/>
      <c r="D21" s="224"/>
      <c r="E21" s="224" t="s">
        <v>480</v>
      </c>
      <c r="F21" s="235">
        <v>93.8</v>
      </c>
      <c r="G21" s="236">
        <v>-11.8</v>
      </c>
      <c r="H21" s="237">
        <v>52.5</v>
      </c>
      <c r="I21" s="236">
        <v>215.5</v>
      </c>
      <c r="J21" s="236">
        <v>90</v>
      </c>
      <c r="K21" s="236">
        <v>0.7</v>
      </c>
      <c r="L21" s="236">
        <v>90.6</v>
      </c>
      <c r="M21" s="236">
        <v>71.2</v>
      </c>
      <c r="N21" s="236">
        <v>117.2</v>
      </c>
      <c r="O21" s="236">
        <v>85</v>
      </c>
      <c r="P21" s="236">
        <v>147.4</v>
      </c>
      <c r="Q21" s="237">
        <v>28</v>
      </c>
      <c r="R21" s="237">
        <v>67.2</v>
      </c>
      <c r="S21" s="237">
        <v>61</v>
      </c>
      <c r="T21" s="237">
        <v>45.5</v>
      </c>
      <c r="U21" s="236">
        <v>72.900000000000006</v>
      </c>
      <c r="V21" s="236">
        <v>100</v>
      </c>
      <c r="W21" s="236">
        <v>104.8</v>
      </c>
      <c r="X21" s="237">
        <v>104.2</v>
      </c>
    </row>
    <row r="22" spans="1:24" ht="23.6" customHeight="1" x14ac:dyDescent="0.2">
      <c r="C22" s="315"/>
      <c r="D22" s="224"/>
      <c r="E22" s="224" t="s">
        <v>481</v>
      </c>
      <c r="F22" s="235">
        <v>92</v>
      </c>
      <c r="G22" s="236">
        <v>-14.8</v>
      </c>
      <c r="H22" s="237">
        <v>40.1</v>
      </c>
      <c r="I22" s="236">
        <v>175.9</v>
      </c>
      <c r="J22" s="236">
        <v>73.8</v>
      </c>
      <c r="K22" s="236">
        <v>-19.2</v>
      </c>
      <c r="L22" s="236">
        <v>86.5</v>
      </c>
      <c r="M22" s="236">
        <v>85.9</v>
      </c>
      <c r="N22" s="236">
        <v>114.6</v>
      </c>
      <c r="O22" s="236">
        <v>85</v>
      </c>
      <c r="P22" s="236">
        <v>119.7</v>
      </c>
      <c r="Q22" s="237">
        <v>20.2</v>
      </c>
      <c r="R22" s="237">
        <v>59.5</v>
      </c>
      <c r="S22" s="237">
        <v>33.9</v>
      </c>
      <c r="T22" s="237">
        <v>23.6</v>
      </c>
      <c r="U22" s="236">
        <v>200.9</v>
      </c>
      <c r="V22" s="236">
        <v>97.7</v>
      </c>
      <c r="W22" s="236">
        <v>127.4</v>
      </c>
      <c r="X22" s="237">
        <v>94.9</v>
      </c>
    </row>
    <row r="23" spans="1:24" ht="23.6" customHeight="1" x14ac:dyDescent="0.2">
      <c r="C23" s="315"/>
      <c r="D23" s="224"/>
      <c r="E23" s="224" t="s">
        <v>485</v>
      </c>
      <c r="F23" s="235">
        <v>75.900000000000006</v>
      </c>
      <c r="G23" s="236">
        <v>-24.1</v>
      </c>
      <c r="H23" s="237">
        <v>57.9</v>
      </c>
      <c r="I23" s="236">
        <v>127.6</v>
      </c>
      <c r="J23" s="236">
        <v>57.5</v>
      </c>
      <c r="K23" s="236">
        <v>-28.7</v>
      </c>
      <c r="L23" s="236">
        <v>68.8</v>
      </c>
      <c r="M23" s="236">
        <v>79.8</v>
      </c>
      <c r="N23" s="236">
        <v>99.6</v>
      </c>
      <c r="O23" s="236">
        <v>58.3</v>
      </c>
      <c r="P23" s="236">
        <v>76.3</v>
      </c>
      <c r="Q23" s="237">
        <v>38.700000000000003</v>
      </c>
      <c r="R23" s="237">
        <v>57.8</v>
      </c>
      <c r="S23" s="237">
        <v>47.5</v>
      </c>
      <c r="T23" s="237">
        <v>25.5</v>
      </c>
      <c r="U23" s="236">
        <v>165.4</v>
      </c>
      <c r="V23" s="236">
        <v>93.2</v>
      </c>
      <c r="W23" s="236">
        <v>103.2</v>
      </c>
      <c r="X23" s="237">
        <v>89.8</v>
      </c>
    </row>
    <row r="24" spans="1:24" ht="23.6" customHeight="1" thickBot="1" x14ac:dyDescent="0.25">
      <c r="C24" s="317"/>
      <c r="D24" s="465" t="s">
        <v>159</v>
      </c>
      <c r="E24" s="466"/>
      <c r="F24" s="318">
        <v>-24.1</v>
      </c>
      <c r="G24" s="319" t="s">
        <v>49</v>
      </c>
      <c r="H24" s="319" t="s">
        <v>151</v>
      </c>
      <c r="I24" s="319">
        <v>-41.7</v>
      </c>
      <c r="J24" s="319">
        <v>-28.7</v>
      </c>
      <c r="K24" s="319" t="s">
        <v>49</v>
      </c>
      <c r="L24" s="319">
        <v>4.4000000000000004</v>
      </c>
      <c r="M24" s="319">
        <v>0</v>
      </c>
      <c r="N24" s="319">
        <v>7.7</v>
      </c>
      <c r="O24" s="319">
        <v>-22.3</v>
      </c>
      <c r="P24" s="319">
        <v>-31.8</v>
      </c>
      <c r="Q24" s="319">
        <v>-35</v>
      </c>
      <c r="R24" s="319">
        <v>-44.6</v>
      </c>
      <c r="S24" s="319">
        <v>-63.1</v>
      </c>
      <c r="T24" s="319">
        <v>-79.7</v>
      </c>
      <c r="U24" s="319">
        <v>-25</v>
      </c>
      <c r="V24" s="319">
        <v>-29.3</v>
      </c>
      <c r="W24" s="319">
        <v>-12.3</v>
      </c>
      <c r="X24" s="319">
        <v>17.7</v>
      </c>
    </row>
    <row r="25" spans="1:24" ht="23.6" customHeight="1" thickTop="1" x14ac:dyDescent="0.2">
      <c r="C25" s="309"/>
      <c r="D25" s="218" t="s">
        <v>175</v>
      </c>
      <c r="E25" s="219" t="s">
        <v>173</v>
      </c>
      <c r="F25" s="232">
        <v>102.4</v>
      </c>
      <c r="G25" s="233">
        <v>1.2</v>
      </c>
      <c r="H25" s="234" t="s">
        <v>151</v>
      </c>
      <c r="I25" s="233">
        <v>106.4</v>
      </c>
      <c r="J25" s="233">
        <v>101.9</v>
      </c>
      <c r="K25" s="233">
        <v>1.3</v>
      </c>
      <c r="L25" s="233">
        <v>79.8</v>
      </c>
      <c r="M25" s="233">
        <v>89.8</v>
      </c>
      <c r="N25" s="234">
        <v>102.9</v>
      </c>
      <c r="O25" s="234">
        <v>104.5</v>
      </c>
      <c r="P25" s="234">
        <v>93.7</v>
      </c>
      <c r="Q25" s="234" t="s">
        <v>151</v>
      </c>
      <c r="R25" s="234">
        <v>109.3</v>
      </c>
      <c r="S25" s="234">
        <v>117.4</v>
      </c>
      <c r="T25" s="234">
        <v>103.4</v>
      </c>
      <c r="U25" s="234">
        <v>105.8</v>
      </c>
      <c r="V25" s="234">
        <v>80.3</v>
      </c>
      <c r="W25" s="234">
        <v>107.6</v>
      </c>
      <c r="X25" s="234">
        <v>107.9</v>
      </c>
    </row>
    <row r="26" spans="1:24" ht="23.6" customHeight="1" x14ac:dyDescent="0.2">
      <c r="C26" s="320"/>
      <c r="D26" s="220"/>
      <c r="E26" s="221" t="s">
        <v>174</v>
      </c>
      <c r="F26" s="235">
        <v>95.3</v>
      </c>
      <c r="G26" s="236">
        <v>-6.9</v>
      </c>
      <c r="H26" s="237">
        <v>139.9</v>
      </c>
      <c r="I26" s="236">
        <v>156</v>
      </c>
      <c r="J26" s="236">
        <v>96.4</v>
      </c>
      <c r="K26" s="236">
        <v>-5.4</v>
      </c>
      <c r="L26" s="236">
        <v>67.099999999999994</v>
      </c>
      <c r="M26" s="236">
        <v>82.5</v>
      </c>
      <c r="N26" s="236">
        <v>74.8</v>
      </c>
      <c r="O26" s="236">
        <v>86.4</v>
      </c>
      <c r="P26" s="236">
        <v>125</v>
      </c>
      <c r="Q26" s="237">
        <v>44.4</v>
      </c>
      <c r="R26" s="237">
        <v>81.3</v>
      </c>
      <c r="S26" s="237">
        <v>159</v>
      </c>
      <c r="T26" s="237">
        <v>140.6</v>
      </c>
      <c r="U26" s="236">
        <v>94.9</v>
      </c>
      <c r="V26" s="236">
        <v>114.6</v>
      </c>
      <c r="W26" s="236">
        <v>117.2</v>
      </c>
      <c r="X26" s="237">
        <v>96.7</v>
      </c>
    </row>
    <row r="27" spans="1:24" ht="23.6" customHeight="1" x14ac:dyDescent="0.2">
      <c r="C27" s="320"/>
      <c r="D27" s="222" t="s">
        <v>457</v>
      </c>
      <c r="E27" s="223" t="s">
        <v>176</v>
      </c>
      <c r="F27" s="238">
        <v>97.8</v>
      </c>
      <c r="G27" s="239">
        <v>2.6</v>
      </c>
      <c r="H27" s="240" t="s">
        <v>151</v>
      </c>
      <c r="I27" s="239">
        <v>232.9</v>
      </c>
      <c r="J27" s="239">
        <v>84.5</v>
      </c>
      <c r="K27" s="239">
        <v>-12.3</v>
      </c>
      <c r="L27" s="239">
        <v>70.2</v>
      </c>
      <c r="M27" s="239">
        <v>72.5</v>
      </c>
      <c r="N27" s="239">
        <v>80.7</v>
      </c>
      <c r="O27" s="239">
        <v>78.5</v>
      </c>
      <c r="P27" s="239">
        <v>76.8</v>
      </c>
      <c r="Q27" s="240">
        <v>48.5</v>
      </c>
      <c r="R27" s="240">
        <v>79.2</v>
      </c>
      <c r="S27" s="240">
        <v>149</v>
      </c>
      <c r="T27" s="240">
        <v>154</v>
      </c>
      <c r="U27" s="239">
        <v>157.30000000000001</v>
      </c>
      <c r="V27" s="239">
        <v>130.5</v>
      </c>
      <c r="W27" s="239">
        <v>82.1</v>
      </c>
      <c r="X27" s="240">
        <v>135.69999999999999</v>
      </c>
    </row>
    <row r="28" spans="1:24" ht="23.6" customHeight="1" x14ac:dyDescent="0.2">
      <c r="C28" s="315" t="s">
        <v>177</v>
      </c>
      <c r="D28" s="224" t="s">
        <v>176</v>
      </c>
      <c r="E28" s="224" t="s">
        <v>167</v>
      </c>
      <c r="F28" s="241">
        <v>98.5</v>
      </c>
      <c r="G28" s="242">
        <v>6.7</v>
      </c>
      <c r="H28" s="237" t="s">
        <v>151</v>
      </c>
      <c r="I28" s="242">
        <v>164.1</v>
      </c>
      <c r="J28" s="242">
        <v>81.3</v>
      </c>
      <c r="K28" s="242">
        <v>-13</v>
      </c>
      <c r="L28" s="242">
        <v>58.6</v>
      </c>
      <c r="M28" s="242">
        <v>66.099999999999994</v>
      </c>
      <c r="N28" s="236">
        <v>78.5</v>
      </c>
      <c r="O28" s="236">
        <v>83.3</v>
      </c>
      <c r="P28" s="236">
        <v>75</v>
      </c>
      <c r="Q28" s="237">
        <v>50.4</v>
      </c>
      <c r="R28" s="237">
        <v>69</v>
      </c>
      <c r="S28" s="237">
        <v>204.5</v>
      </c>
      <c r="T28" s="237">
        <v>197.8</v>
      </c>
      <c r="U28" s="236">
        <v>217.6</v>
      </c>
      <c r="V28" s="236">
        <v>122.6</v>
      </c>
      <c r="W28" s="236">
        <v>96.9</v>
      </c>
      <c r="X28" s="237">
        <v>131.1</v>
      </c>
    </row>
    <row r="29" spans="1:24" ht="23.6" customHeight="1" x14ac:dyDescent="0.2">
      <c r="C29" s="315"/>
      <c r="D29" s="224"/>
      <c r="E29" s="224" t="s">
        <v>168</v>
      </c>
      <c r="F29" s="241">
        <v>95.4</v>
      </c>
      <c r="G29" s="242">
        <v>6</v>
      </c>
      <c r="H29" s="237" t="s">
        <v>151</v>
      </c>
      <c r="I29" s="242">
        <v>171.8</v>
      </c>
      <c r="J29" s="242">
        <v>83.5</v>
      </c>
      <c r="K29" s="242">
        <v>-12.7</v>
      </c>
      <c r="L29" s="242">
        <v>53.9</v>
      </c>
      <c r="M29" s="242">
        <v>79.2</v>
      </c>
      <c r="N29" s="236">
        <v>81.3</v>
      </c>
      <c r="O29" s="236">
        <v>70.599999999999994</v>
      </c>
      <c r="P29" s="236">
        <v>96.4</v>
      </c>
      <c r="Q29" s="237">
        <v>48.7</v>
      </c>
      <c r="R29" s="237">
        <v>83.2</v>
      </c>
      <c r="S29" s="237">
        <v>161.19999999999999</v>
      </c>
      <c r="T29" s="237">
        <v>152.19999999999999</v>
      </c>
      <c r="U29" s="236">
        <v>182.4</v>
      </c>
      <c r="V29" s="236">
        <v>122.6</v>
      </c>
      <c r="W29" s="236">
        <v>75</v>
      </c>
      <c r="X29" s="237">
        <v>120</v>
      </c>
    </row>
    <row r="30" spans="1:24" ht="23.6" customHeight="1" x14ac:dyDescent="0.2">
      <c r="C30" s="315" t="s">
        <v>160</v>
      </c>
      <c r="D30" s="224"/>
      <c r="E30" s="224" t="s">
        <v>169</v>
      </c>
      <c r="F30" s="241">
        <v>97.7</v>
      </c>
      <c r="G30" s="242">
        <v>5.9</v>
      </c>
      <c r="H30" s="237" t="s">
        <v>151</v>
      </c>
      <c r="I30" s="242">
        <v>205.1</v>
      </c>
      <c r="J30" s="242">
        <v>89</v>
      </c>
      <c r="K30" s="242">
        <v>-11</v>
      </c>
      <c r="L30" s="242">
        <v>61.8</v>
      </c>
      <c r="M30" s="242">
        <v>63</v>
      </c>
      <c r="N30" s="236">
        <v>81.7</v>
      </c>
      <c r="O30" s="236">
        <v>66.7</v>
      </c>
      <c r="P30" s="236">
        <v>77.400000000000006</v>
      </c>
      <c r="Q30" s="237">
        <v>57</v>
      </c>
      <c r="R30" s="237">
        <v>71</v>
      </c>
      <c r="S30" s="237">
        <v>153.69999999999999</v>
      </c>
      <c r="T30" s="237">
        <v>171.7</v>
      </c>
      <c r="U30" s="236">
        <v>176.8</v>
      </c>
      <c r="V30" s="236">
        <v>124.5</v>
      </c>
      <c r="W30" s="236">
        <v>70.8</v>
      </c>
      <c r="X30" s="237">
        <v>136.69999999999999</v>
      </c>
    </row>
    <row r="31" spans="1:24" ht="23.6" customHeight="1" x14ac:dyDescent="0.2">
      <c r="C31" s="315"/>
      <c r="D31" s="224"/>
      <c r="E31" s="224" t="s">
        <v>170</v>
      </c>
      <c r="F31" s="241">
        <v>96.2</v>
      </c>
      <c r="G31" s="242">
        <v>0</v>
      </c>
      <c r="H31" s="237" t="s">
        <v>151</v>
      </c>
      <c r="I31" s="242">
        <v>166.7</v>
      </c>
      <c r="J31" s="242">
        <v>87.4</v>
      </c>
      <c r="K31" s="242">
        <v>-11.6</v>
      </c>
      <c r="L31" s="242">
        <v>52.9</v>
      </c>
      <c r="M31" s="242">
        <v>59.4</v>
      </c>
      <c r="N31" s="236">
        <v>80.599999999999994</v>
      </c>
      <c r="O31" s="236">
        <v>94.1</v>
      </c>
      <c r="P31" s="236">
        <v>73.8</v>
      </c>
      <c r="Q31" s="237">
        <v>39.5</v>
      </c>
      <c r="R31" s="237">
        <v>80.599999999999994</v>
      </c>
      <c r="S31" s="237">
        <v>183.6</v>
      </c>
      <c r="T31" s="237">
        <v>165.2</v>
      </c>
      <c r="U31" s="236">
        <v>122.4</v>
      </c>
      <c r="V31" s="236">
        <v>128.30000000000001</v>
      </c>
      <c r="W31" s="236">
        <v>71.900000000000006</v>
      </c>
      <c r="X31" s="237">
        <v>138.9</v>
      </c>
    </row>
    <row r="32" spans="1:24" ht="23.6" customHeight="1" x14ac:dyDescent="0.2">
      <c r="C32" s="315" t="s">
        <v>161</v>
      </c>
      <c r="D32" s="224"/>
      <c r="E32" s="224" t="s">
        <v>171</v>
      </c>
      <c r="F32" s="241">
        <v>97.7</v>
      </c>
      <c r="G32" s="242">
        <v>4.2</v>
      </c>
      <c r="H32" s="237" t="s">
        <v>151</v>
      </c>
      <c r="I32" s="242">
        <v>200</v>
      </c>
      <c r="J32" s="242">
        <v>81.3</v>
      </c>
      <c r="K32" s="242">
        <v>-13.5</v>
      </c>
      <c r="L32" s="242">
        <v>67.5</v>
      </c>
      <c r="M32" s="242">
        <v>75</v>
      </c>
      <c r="N32" s="236">
        <v>81.3</v>
      </c>
      <c r="O32" s="236">
        <v>76.5</v>
      </c>
      <c r="P32" s="236">
        <v>70.2</v>
      </c>
      <c r="Q32" s="237">
        <v>47.8</v>
      </c>
      <c r="R32" s="237">
        <v>66.5</v>
      </c>
      <c r="S32" s="237">
        <v>152.19999999999999</v>
      </c>
      <c r="T32" s="237">
        <v>165.2</v>
      </c>
      <c r="U32" s="236">
        <v>202.4</v>
      </c>
      <c r="V32" s="236">
        <v>126.4</v>
      </c>
      <c r="W32" s="236">
        <v>68.8</v>
      </c>
      <c r="X32" s="237">
        <v>134.4</v>
      </c>
    </row>
    <row r="33" spans="3:25" ht="23.6" customHeight="1" x14ac:dyDescent="0.2">
      <c r="C33" s="315"/>
      <c r="D33" s="224"/>
      <c r="E33" s="224" t="s">
        <v>172</v>
      </c>
      <c r="F33" s="241">
        <v>100.8</v>
      </c>
      <c r="G33" s="242">
        <v>3.2</v>
      </c>
      <c r="H33" s="237" t="s">
        <v>151</v>
      </c>
      <c r="I33" s="242">
        <v>264.10000000000002</v>
      </c>
      <c r="J33" s="242">
        <v>75.3</v>
      </c>
      <c r="K33" s="242">
        <v>-23.5</v>
      </c>
      <c r="L33" s="242">
        <v>137.69999999999999</v>
      </c>
      <c r="M33" s="242">
        <v>71.400000000000006</v>
      </c>
      <c r="N33" s="236">
        <v>81.3</v>
      </c>
      <c r="O33" s="236">
        <v>75.5</v>
      </c>
      <c r="P33" s="236">
        <v>72.599999999999994</v>
      </c>
      <c r="Q33" s="237">
        <v>51.3</v>
      </c>
      <c r="R33" s="237">
        <v>87.1</v>
      </c>
      <c r="S33" s="237">
        <v>147.80000000000001</v>
      </c>
      <c r="T33" s="237">
        <v>173.9</v>
      </c>
      <c r="U33" s="236">
        <v>175.2</v>
      </c>
      <c r="V33" s="236">
        <v>164.2</v>
      </c>
      <c r="W33" s="236">
        <v>92.7</v>
      </c>
      <c r="X33" s="237">
        <v>150</v>
      </c>
    </row>
    <row r="34" spans="3:25" ht="23.6" customHeight="1" x14ac:dyDescent="0.2">
      <c r="C34" s="315" t="s">
        <v>162</v>
      </c>
      <c r="D34" s="224"/>
      <c r="E34" s="224" t="s">
        <v>163</v>
      </c>
      <c r="F34" s="241">
        <v>103.8</v>
      </c>
      <c r="G34" s="242">
        <v>7.1</v>
      </c>
      <c r="H34" s="237" t="s">
        <v>151</v>
      </c>
      <c r="I34" s="242">
        <v>288.5</v>
      </c>
      <c r="J34" s="242">
        <v>80.2</v>
      </c>
      <c r="K34" s="242">
        <v>-15.1</v>
      </c>
      <c r="L34" s="242">
        <v>107.9</v>
      </c>
      <c r="M34" s="242">
        <v>75.5</v>
      </c>
      <c r="N34" s="236">
        <v>84.1</v>
      </c>
      <c r="O34" s="236">
        <v>75.5</v>
      </c>
      <c r="P34" s="236">
        <v>78.599999999999994</v>
      </c>
      <c r="Q34" s="237">
        <v>57</v>
      </c>
      <c r="R34" s="237">
        <v>92.9</v>
      </c>
      <c r="S34" s="237">
        <v>198.5</v>
      </c>
      <c r="T34" s="237">
        <v>193.5</v>
      </c>
      <c r="U34" s="236">
        <v>151.19999999999999</v>
      </c>
      <c r="V34" s="236">
        <v>158.5</v>
      </c>
      <c r="W34" s="236">
        <v>117.7</v>
      </c>
      <c r="X34" s="237">
        <v>155.6</v>
      </c>
    </row>
    <row r="35" spans="3:25" ht="23.6" customHeight="1" x14ac:dyDescent="0.2">
      <c r="C35" s="320"/>
      <c r="D35" s="224"/>
      <c r="E35" s="224" t="s">
        <v>164</v>
      </c>
      <c r="F35" s="241">
        <v>100</v>
      </c>
      <c r="G35" s="242">
        <v>2.4</v>
      </c>
      <c r="H35" s="237" t="s">
        <v>151</v>
      </c>
      <c r="I35" s="242">
        <v>244.9</v>
      </c>
      <c r="J35" s="242">
        <v>87.9</v>
      </c>
      <c r="K35" s="242">
        <v>-11.1</v>
      </c>
      <c r="L35" s="242">
        <v>56.5</v>
      </c>
      <c r="M35" s="242">
        <v>81.8</v>
      </c>
      <c r="N35" s="236">
        <v>87.5</v>
      </c>
      <c r="O35" s="236">
        <v>86.3</v>
      </c>
      <c r="P35" s="236">
        <v>79.8</v>
      </c>
      <c r="Q35" s="237">
        <v>42.5</v>
      </c>
      <c r="R35" s="237">
        <v>81.3</v>
      </c>
      <c r="S35" s="237">
        <v>140.30000000000001</v>
      </c>
      <c r="T35" s="237">
        <v>154.30000000000001</v>
      </c>
      <c r="U35" s="236">
        <v>122.4</v>
      </c>
      <c r="V35" s="236">
        <v>128.30000000000001</v>
      </c>
      <c r="W35" s="236">
        <v>103.1</v>
      </c>
      <c r="X35" s="237">
        <v>155.6</v>
      </c>
    </row>
    <row r="36" spans="3:25" ht="23.6" customHeight="1" x14ac:dyDescent="0.2">
      <c r="C36" s="320"/>
      <c r="D36" s="224" t="s">
        <v>459</v>
      </c>
      <c r="E36" s="224" t="s">
        <v>165</v>
      </c>
      <c r="F36" s="241">
        <v>86.9</v>
      </c>
      <c r="G36" s="242">
        <v>-8.9</v>
      </c>
      <c r="H36" s="237">
        <v>114.9</v>
      </c>
      <c r="I36" s="242">
        <v>223.1</v>
      </c>
      <c r="J36" s="242">
        <v>79.099999999999994</v>
      </c>
      <c r="K36" s="242">
        <v>-5.9</v>
      </c>
      <c r="L36" s="242">
        <v>45.5</v>
      </c>
      <c r="M36" s="242">
        <v>64.599999999999994</v>
      </c>
      <c r="N36" s="236">
        <v>94.1</v>
      </c>
      <c r="O36" s="236">
        <v>76.5</v>
      </c>
      <c r="P36" s="236">
        <v>76.2</v>
      </c>
      <c r="Q36" s="237" t="s">
        <v>151</v>
      </c>
      <c r="R36" s="237">
        <v>57.4</v>
      </c>
      <c r="S36" s="237">
        <v>86.6</v>
      </c>
      <c r="T36" s="237">
        <v>150</v>
      </c>
      <c r="U36" s="236">
        <v>81.599999999999994</v>
      </c>
      <c r="V36" s="236">
        <v>90.6</v>
      </c>
      <c r="W36" s="236">
        <v>100</v>
      </c>
      <c r="X36" s="237">
        <v>144.4</v>
      </c>
    </row>
    <row r="37" spans="3:25" ht="23.6" customHeight="1" x14ac:dyDescent="0.2">
      <c r="C37" s="320"/>
      <c r="D37" s="224"/>
      <c r="E37" s="224" t="s">
        <v>166</v>
      </c>
      <c r="F37" s="241">
        <v>91.5</v>
      </c>
      <c r="G37" s="242">
        <v>-1.7</v>
      </c>
      <c r="H37" s="237" t="s">
        <v>151</v>
      </c>
      <c r="I37" s="242">
        <v>261.5</v>
      </c>
      <c r="J37" s="242">
        <v>85.7</v>
      </c>
      <c r="K37" s="242">
        <v>-0.7</v>
      </c>
      <c r="L37" s="242">
        <v>58.6</v>
      </c>
      <c r="M37" s="242">
        <v>69.3</v>
      </c>
      <c r="N37" s="236">
        <v>86.9</v>
      </c>
      <c r="O37" s="236">
        <v>70.599999999999994</v>
      </c>
      <c r="P37" s="236">
        <v>38.1</v>
      </c>
      <c r="Q37" s="237" t="s">
        <v>151</v>
      </c>
      <c r="R37" s="237">
        <v>58.7</v>
      </c>
      <c r="S37" s="237">
        <v>65.7</v>
      </c>
      <c r="T37" s="237">
        <v>113</v>
      </c>
      <c r="U37" s="236">
        <v>127.2</v>
      </c>
      <c r="V37" s="236">
        <v>86.8</v>
      </c>
      <c r="W37" s="236">
        <v>55.2</v>
      </c>
      <c r="X37" s="237">
        <v>167.8</v>
      </c>
    </row>
    <row r="38" spans="3:25" ht="23.6" customHeight="1" x14ac:dyDescent="0.2">
      <c r="C38" s="320"/>
      <c r="D38" s="224"/>
      <c r="E38" s="224" t="s">
        <v>480</v>
      </c>
      <c r="F38" s="241">
        <v>85.4</v>
      </c>
      <c r="G38" s="242">
        <v>-10.5</v>
      </c>
      <c r="H38" s="237">
        <v>68.8</v>
      </c>
      <c r="I38" s="242">
        <v>251.3</v>
      </c>
      <c r="J38" s="242">
        <v>82.4</v>
      </c>
      <c r="K38" s="242">
        <v>-6.9</v>
      </c>
      <c r="L38" s="242">
        <v>74.3</v>
      </c>
      <c r="M38" s="242">
        <v>60.4</v>
      </c>
      <c r="N38" s="236">
        <v>93.4</v>
      </c>
      <c r="O38" s="236">
        <v>69.599999999999994</v>
      </c>
      <c r="P38" s="236">
        <v>46.4</v>
      </c>
      <c r="Q38" s="237" t="s">
        <v>151</v>
      </c>
      <c r="R38" s="237">
        <v>75.5</v>
      </c>
      <c r="S38" s="237">
        <v>47.8</v>
      </c>
      <c r="T38" s="237">
        <v>108.7</v>
      </c>
      <c r="U38" s="236">
        <v>39.200000000000003</v>
      </c>
      <c r="V38" s="236">
        <v>84.9</v>
      </c>
      <c r="W38" s="236">
        <v>65.599999999999994</v>
      </c>
      <c r="X38" s="237">
        <v>165.6</v>
      </c>
    </row>
    <row r="39" spans="3:25" ht="23.6" customHeight="1" x14ac:dyDescent="0.2">
      <c r="C39" s="320"/>
      <c r="D39" s="224"/>
      <c r="E39" s="224" t="s">
        <v>481</v>
      </c>
      <c r="F39" s="241">
        <v>83.1</v>
      </c>
      <c r="G39" s="242">
        <v>-16.899999999999999</v>
      </c>
      <c r="H39" s="237">
        <v>52.6</v>
      </c>
      <c r="I39" s="242">
        <v>200</v>
      </c>
      <c r="J39" s="242">
        <v>65.400000000000006</v>
      </c>
      <c r="K39" s="242">
        <v>-27</v>
      </c>
      <c r="L39" s="242">
        <v>83.2</v>
      </c>
      <c r="M39" s="242">
        <v>72.900000000000006</v>
      </c>
      <c r="N39" s="236">
        <v>94.1</v>
      </c>
      <c r="O39" s="236">
        <v>79.400000000000006</v>
      </c>
      <c r="P39" s="236">
        <v>71.400000000000006</v>
      </c>
      <c r="Q39" s="237" t="s">
        <v>151</v>
      </c>
      <c r="R39" s="237">
        <v>65.8</v>
      </c>
      <c r="S39" s="237">
        <v>32.799999999999997</v>
      </c>
      <c r="T39" s="237">
        <v>52.2</v>
      </c>
      <c r="U39" s="236">
        <v>136.80000000000001</v>
      </c>
      <c r="V39" s="236">
        <v>92.5</v>
      </c>
      <c r="W39" s="236">
        <v>67.7</v>
      </c>
      <c r="X39" s="237">
        <v>138.9</v>
      </c>
    </row>
    <row r="40" spans="3:25" ht="23.6" customHeight="1" x14ac:dyDescent="0.2">
      <c r="C40" s="320"/>
      <c r="D40" s="224"/>
      <c r="E40" s="224" t="s">
        <v>485</v>
      </c>
      <c r="F40" s="241">
        <v>67.7</v>
      </c>
      <c r="G40" s="242">
        <v>-31.3</v>
      </c>
      <c r="H40" s="237">
        <v>76</v>
      </c>
      <c r="I40" s="242">
        <v>107.7</v>
      </c>
      <c r="J40" s="242">
        <v>52.7</v>
      </c>
      <c r="K40" s="242">
        <v>-35.200000000000003</v>
      </c>
      <c r="L40" s="242">
        <v>70.2</v>
      </c>
      <c r="M40" s="242">
        <v>67.7</v>
      </c>
      <c r="N40" s="236">
        <v>84.1</v>
      </c>
      <c r="O40" s="236">
        <v>65.7</v>
      </c>
      <c r="P40" s="236">
        <v>31</v>
      </c>
      <c r="Q40" s="237" t="s">
        <v>151</v>
      </c>
      <c r="R40" s="237">
        <v>48.4</v>
      </c>
      <c r="S40" s="237">
        <v>29.9</v>
      </c>
      <c r="T40" s="237">
        <v>71.7</v>
      </c>
      <c r="U40" s="236">
        <v>94.4</v>
      </c>
      <c r="V40" s="236">
        <v>84.9</v>
      </c>
      <c r="W40" s="236">
        <v>70.8</v>
      </c>
      <c r="X40" s="237">
        <v>128.9</v>
      </c>
    </row>
    <row r="41" spans="3:25" ht="23.6" customHeight="1" thickBot="1" x14ac:dyDescent="0.25">
      <c r="C41" s="311"/>
      <c r="D41" s="465" t="s">
        <v>159</v>
      </c>
      <c r="E41" s="466"/>
      <c r="F41" s="318">
        <v>-31.3</v>
      </c>
      <c r="G41" s="319" t="s">
        <v>49</v>
      </c>
      <c r="H41" s="319" t="s">
        <v>151</v>
      </c>
      <c r="I41" s="319">
        <v>-34.4</v>
      </c>
      <c r="J41" s="319">
        <v>-35.200000000000003</v>
      </c>
      <c r="K41" s="319" t="s">
        <v>49</v>
      </c>
      <c r="L41" s="319">
        <v>19.8</v>
      </c>
      <c r="M41" s="319">
        <v>2.4</v>
      </c>
      <c r="N41" s="319">
        <v>7.1</v>
      </c>
      <c r="O41" s="319">
        <v>-21.1</v>
      </c>
      <c r="P41" s="319">
        <v>-58.7</v>
      </c>
      <c r="Q41" s="319" t="s">
        <v>151</v>
      </c>
      <c r="R41" s="319">
        <v>-29.9</v>
      </c>
      <c r="S41" s="319">
        <v>-85.4</v>
      </c>
      <c r="T41" s="319">
        <v>-63.8</v>
      </c>
      <c r="U41" s="319">
        <v>-56.6</v>
      </c>
      <c r="V41" s="319">
        <v>-30.8</v>
      </c>
      <c r="W41" s="319">
        <v>-26.9</v>
      </c>
      <c r="X41" s="319">
        <v>-1.7</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B1" s="164"/>
      <c r="C1" s="152"/>
      <c r="D1" s="152"/>
      <c r="E1" s="147"/>
      <c r="F1" s="147"/>
      <c r="G1" s="147"/>
      <c r="H1" s="147"/>
      <c r="I1" s="151" t="s">
        <v>54</v>
      </c>
      <c r="J1" s="147"/>
      <c r="K1" s="147"/>
      <c r="L1" s="147"/>
      <c r="M1" s="147"/>
      <c r="N1" s="147"/>
      <c r="O1" s="147"/>
      <c r="P1" s="147"/>
      <c r="Q1" s="147"/>
    </row>
    <row r="2" spans="1:17" s="6" customFormat="1" ht="20.95" customHeight="1" x14ac:dyDescent="0.15">
      <c r="A2" s="147"/>
      <c r="B2" s="153"/>
      <c r="C2" s="152"/>
      <c r="D2" s="152"/>
      <c r="E2" s="147"/>
      <c r="F2" s="147"/>
      <c r="G2" s="147"/>
      <c r="H2" s="147"/>
      <c r="I2" s="147"/>
      <c r="J2" s="147"/>
      <c r="K2" s="147"/>
      <c r="L2" s="147"/>
      <c r="M2" s="147"/>
      <c r="N2" s="147"/>
      <c r="O2" s="147"/>
      <c r="P2" s="147"/>
      <c r="Q2" s="147"/>
    </row>
    <row r="3" spans="1:17" s="6" customFormat="1" ht="20.95" customHeight="1" x14ac:dyDescent="0.15">
      <c r="A3" s="147"/>
      <c r="B3" s="159" t="s">
        <v>303</v>
      </c>
      <c r="C3" s="153" t="s">
        <v>302</v>
      </c>
      <c r="D3" s="148"/>
      <c r="E3" s="148"/>
      <c r="F3" s="148"/>
      <c r="G3" s="148"/>
      <c r="H3" s="148"/>
      <c r="I3" s="148"/>
      <c r="J3" s="148"/>
      <c r="K3" s="148"/>
      <c r="L3" s="148"/>
      <c r="M3" s="148"/>
      <c r="N3" s="148"/>
      <c r="O3" s="148"/>
      <c r="P3" s="148"/>
      <c r="Q3" s="147"/>
    </row>
    <row r="4" spans="1:17" s="6" customFormat="1" ht="20.95" customHeight="1" x14ac:dyDescent="0.15">
      <c r="A4" s="147"/>
      <c r="B4" s="158"/>
      <c r="C4" s="429" t="s">
        <v>306</v>
      </c>
      <c r="D4" s="431"/>
      <c r="E4" s="431"/>
      <c r="F4" s="431"/>
      <c r="G4" s="431"/>
      <c r="H4" s="431"/>
      <c r="I4" s="431"/>
      <c r="J4" s="431"/>
      <c r="K4" s="431"/>
      <c r="L4" s="431"/>
      <c r="M4" s="431"/>
      <c r="N4" s="431"/>
      <c r="O4" s="431"/>
      <c r="P4" s="431"/>
      <c r="Q4" s="147"/>
    </row>
    <row r="5" spans="1:17" s="6" customFormat="1" ht="20.95" customHeight="1" x14ac:dyDescent="0.15">
      <c r="A5" s="147"/>
      <c r="B5" s="158"/>
      <c r="C5" s="431"/>
      <c r="D5" s="431"/>
      <c r="E5" s="431"/>
      <c r="F5" s="431"/>
      <c r="G5" s="431"/>
      <c r="H5" s="431"/>
      <c r="I5" s="431"/>
      <c r="J5" s="431"/>
      <c r="K5" s="431"/>
      <c r="L5" s="431"/>
      <c r="M5" s="431"/>
      <c r="N5" s="431"/>
      <c r="O5" s="431"/>
      <c r="P5" s="431"/>
      <c r="Q5" s="147"/>
    </row>
    <row r="6" spans="1:17" s="6" customFormat="1" ht="20.95" customHeight="1" x14ac:dyDescent="0.15">
      <c r="A6" s="157"/>
      <c r="B6" s="158"/>
      <c r="C6" s="163"/>
      <c r="D6" s="163"/>
      <c r="E6" s="163"/>
      <c r="F6" s="163"/>
      <c r="G6" s="163"/>
      <c r="H6" s="163"/>
      <c r="I6" s="163"/>
      <c r="J6" s="163"/>
      <c r="K6" s="163"/>
      <c r="L6" s="163"/>
      <c r="M6" s="163"/>
      <c r="N6" s="163"/>
      <c r="O6" s="163"/>
      <c r="P6" s="163"/>
      <c r="Q6" s="157"/>
    </row>
    <row r="7" spans="1:17" s="6" customFormat="1" ht="20.95" customHeight="1" x14ac:dyDescent="0.15">
      <c r="A7" s="147"/>
      <c r="B7" s="159" t="s">
        <v>304</v>
      </c>
      <c r="C7" s="153" t="s">
        <v>307</v>
      </c>
      <c r="D7" s="148"/>
      <c r="E7" s="148"/>
      <c r="F7" s="148"/>
      <c r="G7" s="148"/>
      <c r="H7" s="148"/>
      <c r="I7" s="148"/>
      <c r="J7" s="148"/>
      <c r="K7" s="148"/>
      <c r="L7" s="148"/>
      <c r="M7" s="148"/>
      <c r="N7" s="148"/>
      <c r="O7" s="148"/>
      <c r="P7" s="148"/>
      <c r="Q7" s="147"/>
    </row>
    <row r="8" spans="1:17" s="6" customFormat="1" ht="20.95" customHeight="1" x14ac:dyDescent="0.15">
      <c r="A8" s="147"/>
      <c r="B8" s="158"/>
      <c r="C8" s="429" t="s">
        <v>319</v>
      </c>
      <c r="D8" s="430"/>
      <c r="E8" s="430"/>
      <c r="F8" s="430"/>
      <c r="G8" s="430"/>
      <c r="H8" s="430"/>
      <c r="I8" s="430"/>
      <c r="J8" s="430"/>
      <c r="K8" s="430"/>
      <c r="L8" s="430"/>
      <c r="M8" s="430"/>
      <c r="N8" s="430"/>
      <c r="O8" s="430"/>
      <c r="P8" s="430"/>
      <c r="Q8" s="147"/>
    </row>
    <row r="9" spans="1:17" s="6" customFormat="1" ht="20.95" customHeight="1" x14ac:dyDescent="0.15">
      <c r="A9" s="147"/>
      <c r="B9" s="158"/>
      <c r="C9" s="430"/>
      <c r="D9" s="430"/>
      <c r="E9" s="430"/>
      <c r="F9" s="430"/>
      <c r="G9" s="430"/>
      <c r="H9" s="430"/>
      <c r="I9" s="430"/>
      <c r="J9" s="430"/>
      <c r="K9" s="430"/>
      <c r="L9" s="430"/>
      <c r="M9" s="430"/>
      <c r="N9" s="430"/>
      <c r="O9" s="430"/>
      <c r="P9" s="430"/>
      <c r="Q9" s="147"/>
    </row>
    <row r="10" spans="1:17" s="6" customFormat="1" ht="20.95" customHeight="1" x14ac:dyDescent="0.15">
      <c r="A10" s="147"/>
      <c r="B10" s="158"/>
      <c r="C10" s="430"/>
      <c r="D10" s="430"/>
      <c r="E10" s="430"/>
      <c r="F10" s="430"/>
      <c r="G10" s="430"/>
      <c r="H10" s="430"/>
      <c r="I10" s="430"/>
      <c r="J10" s="430"/>
      <c r="K10" s="430"/>
      <c r="L10" s="430"/>
      <c r="M10" s="430"/>
      <c r="N10" s="430"/>
      <c r="O10" s="430"/>
      <c r="P10" s="430"/>
      <c r="Q10" s="147"/>
    </row>
    <row r="11" spans="1:17" s="6" customFormat="1" ht="20.95" customHeight="1" x14ac:dyDescent="0.15">
      <c r="A11" s="147"/>
      <c r="B11" s="158"/>
      <c r="C11" s="430"/>
      <c r="D11" s="430"/>
      <c r="E11" s="430"/>
      <c r="F11" s="430"/>
      <c r="G11" s="430"/>
      <c r="H11" s="430"/>
      <c r="I11" s="430"/>
      <c r="J11" s="430"/>
      <c r="K11" s="430"/>
      <c r="L11" s="430"/>
      <c r="M11" s="430"/>
      <c r="N11" s="430"/>
      <c r="O11" s="430"/>
      <c r="P11" s="430"/>
      <c r="Q11" s="147"/>
    </row>
    <row r="12" spans="1:17" s="6" customFormat="1" ht="20.95" customHeight="1" x14ac:dyDescent="0.15">
      <c r="A12" s="147"/>
      <c r="B12" s="158"/>
      <c r="C12" s="430"/>
      <c r="D12" s="430"/>
      <c r="E12" s="430"/>
      <c r="F12" s="430"/>
      <c r="G12" s="430"/>
      <c r="H12" s="430"/>
      <c r="I12" s="430"/>
      <c r="J12" s="430"/>
      <c r="K12" s="430"/>
      <c r="L12" s="430"/>
      <c r="M12" s="430"/>
      <c r="N12" s="430"/>
      <c r="O12" s="430"/>
      <c r="P12" s="430"/>
      <c r="Q12" s="147"/>
    </row>
    <row r="13" spans="1:17" s="6" customFormat="1" ht="20.95" customHeight="1" x14ac:dyDescent="0.15">
      <c r="A13" s="147"/>
      <c r="B13" s="158"/>
      <c r="C13" s="430"/>
      <c r="D13" s="430"/>
      <c r="E13" s="430"/>
      <c r="F13" s="430"/>
      <c r="G13" s="430"/>
      <c r="H13" s="430"/>
      <c r="I13" s="430"/>
      <c r="J13" s="430"/>
      <c r="K13" s="430"/>
      <c r="L13" s="430"/>
      <c r="M13" s="430"/>
      <c r="N13" s="430"/>
      <c r="O13" s="430"/>
      <c r="P13" s="430"/>
      <c r="Q13" s="147"/>
    </row>
    <row r="14" spans="1:17" s="6" customFormat="1" ht="20.95" customHeight="1" x14ac:dyDescent="0.15">
      <c r="A14" s="157"/>
      <c r="B14" s="158"/>
      <c r="C14" s="162"/>
      <c r="D14" s="162"/>
      <c r="E14" s="162"/>
      <c r="F14" s="162"/>
      <c r="G14" s="162"/>
      <c r="H14" s="162"/>
      <c r="I14" s="162"/>
      <c r="J14" s="162"/>
      <c r="K14" s="162"/>
      <c r="L14" s="162"/>
      <c r="M14" s="162"/>
      <c r="N14" s="162"/>
      <c r="O14" s="162"/>
      <c r="P14" s="162"/>
      <c r="Q14" s="157"/>
    </row>
    <row r="15" spans="1:17" s="6" customFormat="1" ht="20.95" customHeight="1" x14ac:dyDescent="0.15">
      <c r="A15" s="147"/>
      <c r="B15" s="159" t="s">
        <v>305</v>
      </c>
      <c r="C15" s="153" t="s">
        <v>308</v>
      </c>
      <c r="D15" s="148"/>
      <c r="E15" s="148"/>
      <c r="F15" s="148"/>
      <c r="G15" s="148"/>
      <c r="H15" s="148"/>
      <c r="I15" s="148"/>
      <c r="J15" s="148"/>
      <c r="K15" s="148"/>
      <c r="L15" s="148"/>
      <c r="M15" s="148"/>
      <c r="N15" s="148"/>
      <c r="O15" s="148"/>
      <c r="P15" s="148"/>
      <c r="Q15" s="147"/>
    </row>
    <row r="16" spans="1:17" s="6" customFormat="1" ht="20.95" customHeight="1" x14ac:dyDescent="0.15">
      <c r="A16" s="147"/>
      <c r="B16" s="158"/>
      <c r="C16" s="171" t="s">
        <v>316</v>
      </c>
      <c r="D16" s="165"/>
      <c r="E16" s="165"/>
      <c r="F16" s="165"/>
      <c r="G16" s="165"/>
      <c r="H16" s="165"/>
      <c r="I16" s="165"/>
      <c r="J16" s="165"/>
      <c r="K16" s="165"/>
      <c r="L16" s="165"/>
      <c r="M16" s="165"/>
      <c r="N16" s="165"/>
      <c r="O16" s="165"/>
      <c r="P16" s="165"/>
      <c r="Q16" s="147"/>
    </row>
    <row r="17" spans="1:20" s="6" customFormat="1" ht="20.95" customHeight="1" x14ac:dyDescent="0.15">
      <c r="A17" s="147"/>
      <c r="B17" s="158"/>
      <c r="C17" s="432" t="s">
        <v>326</v>
      </c>
      <c r="D17" s="430"/>
      <c r="E17" s="430"/>
      <c r="F17" s="430"/>
      <c r="G17" s="430"/>
      <c r="H17" s="430"/>
      <c r="I17" s="430"/>
      <c r="J17" s="430"/>
      <c r="K17" s="430"/>
      <c r="L17" s="430"/>
      <c r="M17" s="430"/>
      <c r="N17" s="430"/>
      <c r="O17" s="430"/>
      <c r="P17" s="430"/>
      <c r="Q17" s="147"/>
    </row>
    <row r="18" spans="1:20" s="6" customFormat="1" ht="20.95" customHeight="1" x14ac:dyDescent="0.15">
      <c r="A18" s="147"/>
      <c r="B18" s="158"/>
      <c r="C18" s="430"/>
      <c r="D18" s="430"/>
      <c r="E18" s="430"/>
      <c r="F18" s="430"/>
      <c r="G18" s="430"/>
      <c r="H18" s="430"/>
      <c r="I18" s="430"/>
      <c r="J18" s="430"/>
      <c r="K18" s="430"/>
      <c r="L18" s="430"/>
      <c r="M18" s="430"/>
      <c r="N18" s="430"/>
      <c r="O18" s="430"/>
      <c r="P18" s="430"/>
      <c r="Q18" s="147"/>
    </row>
    <row r="19" spans="1:20" s="6" customFormat="1" ht="20.95" customHeight="1" x14ac:dyDescent="0.15">
      <c r="A19" s="147"/>
      <c r="B19" s="158"/>
      <c r="C19" s="430"/>
      <c r="D19" s="430"/>
      <c r="E19" s="430"/>
      <c r="F19" s="430"/>
      <c r="G19" s="430"/>
      <c r="H19" s="430"/>
      <c r="I19" s="430"/>
      <c r="J19" s="430"/>
      <c r="K19" s="430"/>
      <c r="L19" s="430"/>
      <c r="M19" s="430"/>
      <c r="N19" s="430"/>
      <c r="O19" s="430"/>
      <c r="P19" s="430"/>
      <c r="Q19" s="147"/>
    </row>
    <row r="20" spans="1:20" s="6" customFormat="1" ht="20.95" customHeight="1" x14ac:dyDescent="0.15">
      <c r="A20" s="228"/>
      <c r="B20" s="158"/>
      <c r="C20" s="430"/>
      <c r="D20" s="430"/>
      <c r="E20" s="430"/>
      <c r="F20" s="430"/>
      <c r="G20" s="430"/>
      <c r="H20" s="430"/>
      <c r="I20" s="430"/>
      <c r="J20" s="430"/>
      <c r="K20" s="430"/>
      <c r="L20" s="430"/>
      <c r="M20" s="430"/>
      <c r="N20" s="430"/>
      <c r="O20" s="430"/>
      <c r="P20" s="430"/>
      <c r="Q20" s="228"/>
    </row>
    <row r="21" spans="1:20" s="6" customFormat="1" ht="20.95" customHeight="1" x14ac:dyDescent="0.15">
      <c r="A21" s="147"/>
      <c r="B21" s="158"/>
      <c r="C21" s="430"/>
      <c r="D21" s="430"/>
      <c r="E21" s="430"/>
      <c r="F21" s="430"/>
      <c r="G21" s="430"/>
      <c r="H21" s="430"/>
      <c r="I21" s="430"/>
      <c r="J21" s="430"/>
      <c r="K21" s="430"/>
      <c r="L21" s="430"/>
      <c r="M21" s="430"/>
      <c r="N21" s="430"/>
      <c r="O21" s="430"/>
      <c r="P21" s="430"/>
      <c r="Q21" s="147"/>
    </row>
    <row r="22" spans="1:20" s="6" customFormat="1" ht="20.95" customHeight="1" x14ac:dyDescent="0.15">
      <c r="A22" s="147"/>
      <c r="B22" s="158"/>
      <c r="C22" s="171" t="s">
        <v>317</v>
      </c>
      <c r="D22" s="162"/>
      <c r="E22" s="162"/>
      <c r="F22" s="162"/>
      <c r="G22" s="162"/>
      <c r="H22" s="162"/>
      <c r="I22" s="162"/>
      <c r="J22" s="162"/>
      <c r="K22" s="162"/>
      <c r="L22" s="162"/>
      <c r="M22" s="162"/>
      <c r="N22" s="162"/>
      <c r="O22" s="162"/>
      <c r="P22" s="162"/>
      <c r="Q22" s="147"/>
    </row>
    <row r="23" spans="1:20" s="6" customFormat="1" ht="20.95" customHeight="1" x14ac:dyDescent="0.15">
      <c r="A23" s="147"/>
      <c r="B23" s="158"/>
      <c r="C23" s="433" t="s">
        <v>320</v>
      </c>
      <c r="D23" s="430"/>
      <c r="E23" s="430"/>
      <c r="F23" s="430"/>
      <c r="G23" s="430"/>
      <c r="H23" s="430"/>
      <c r="I23" s="430"/>
      <c r="J23" s="430"/>
      <c r="K23" s="430"/>
      <c r="L23" s="430"/>
      <c r="M23" s="430"/>
      <c r="N23" s="430"/>
      <c r="O23" s="430"/>
      <c r="P23" s="430"/>
      <c r="Q23" s="147"/>
    </row>
    <row r="24" spans="1:20" s="6" customFormat="1" ht="20.95" customHeight="1" x14ac:dyDescent="0.15">
      <c r="A24" s="147"/>
      <c r="B24" s="158"/>
      <c r="C24" s="430"/>
      <c r="D24" s="430"/>
      <c r="E24" s="430"/>
      <c r="F24" s="430"/>
      <c r="G24" s="430"/>
      <c r="H24" s="430"/>
      <c r="I24" s="430"/>
      <c r="J24" s="430"/>
      <c r="K24" s="430"/>
      <c r="L24" s="430"/>
      <c r="M24" s="430"/>
      <c r="N24" s="430"/>
      <c r="O24" s="430"/>
      <c r="P24" s="430"/>
      <c r="Q24" s="147"/>
    </row>
    <row r="25" spans="1:20" s="6" customFormat="1" ht="20.95" customHeight="1" x14ac:dyDescent="0.15">
      <c r="A25" s="147"/>
      <c r="B25" s="158"/>
      <c r="C25" s="430"/>
      <c r="D25" s="430"/>
      <c r="E25" s="430"/>
      <c r="F25" s="430"/>
      <c r="G25" s="430"/>
      <c r="H25" s="430"/>
      <c r="I25" s="430"/>
      <c r="J25" s="430"/>
      <c r="K25" s="430"/>
      <c r="L25" s="430"/>
      <c r="M25" s="430"/>
      <c r="N25" s="430"/>
      <c r="O25" s="430"/>
      <c r="P25" s="430"/>
      <c r="Q25" s="147"/>
    </row>
    <row r="26" spans="1:20" s="6" customFormat="1" ht="20.95" customHeight="1" x14ac:dyDescent="0.15">
      <c r="A26" s="147"/>
      <c r="B26" s="158"/>
      <c r="C26" s="430"/>
      <c r="D26" s="430"/>
      <c r="E26" s="430"/>
      <c r="F26" s="430"/>
      <c r="G26" s="430"/>
      <c r="H26" s="430"/>
      <c r="I26" s="430"/>
      <c r="J26" s="430"/>
      <c r="K26" s="430"/>
      <c r="L26" s="430"/>
      <c r="M26" s="430"/>
      <c r="N26" s="430"/>
      <c r="O26" s="430"/>
      <c r="P26" s="430"/>
      <c r="Q26" s="147"/>
    </row>
    <row r="27" spans="1:20" s="6" customFormat="1" ht="20.95" customHeight="1" x14ac:dyDescent="0.15">
      <c r="A27" s="157"/>
      <c r="B27" s="158"/>
      <c r="C27" s="162"/>
      <c r="D27" s="162"/>
      <c r="E27" s="162"/>
      <c r="F27" s="162"/>
      <c r="G27" s="162"/>
      <c r="H27" s="162"/>
      <c r="I27" s="162"/>
      <c r="J27" s="162"/>
      <c r="K27" s="162"/>
      <c r="L27" s="162"/>
      <c r="M27" s="162"/>
      <c r="N27" s="162"/>
      <c r="O27" s="162"/>
      <c r="P27" s="162"/>
      <c r="Q27" s="157"/>
    </row>
    <row r="28" spans="1:20" s="6" customFormat="1" ht="20.95" customHeight="1" x14ac:dyDescent="0.15">
      <c r="A28" s="147"/>
      <c r="B28" s="159" t="s">
        <v>315</v>
      </c>
      <c r="C28" s="153" t="s">
        <v>318</v>
      </c>
      <c r="D28" s="148"/>
      <c r="E28" s="148"/>
      <c r="F28" s="148"/>
      <c r="G28" s="148"/>
      <c r="H28" s="148"/>
      <c r="I28" s="148"/>
      <c r="J28" s="148"/>
      <c r="K28" s="148"/>
      <c r="L28" s="148"/>
      <c r="M28" s="148"/>
      <c r="N28" s="148"/>
      <c r="O28" s="148"/>
      <c r="P28" s="148"/>
      <c r="Q28" s="147"/>
    </row>
    <row r="29" spans="1:20" s="6" customFormat="1" ht="20.95" customHeight="1" x14ac:dyDescent="0.15">
      <c r="A29" s="147"/>
      <c r="B29" s="153" t="s">
        <v>321</v>
      </c>
      <c r="D29" s="172"/>
      <c r="E29" s="148"/>
      <c r="F29" s="148"/>
      <c r="G29" s="148"/>
      <c r="H29" s="148"/>
      <c r="I29" s="148"/>
      <c r="J29" s="148"/>
      <c r="K29" s="148"/>
      <c r="L29" s="148"/>
      <c r="M29" s="148"/>
      <c r="N29" s="148"/>
      <c r="O29" s="148"/>
      <c r="P29" s="148"/>
      <c r="Q29" s="148"/>
      <c r="R29" s="147"/>
    </row>
    <row r="30" spans="1:20" s="6" customFormat="1" ht="20.95" customHeight="1" x14ac:dyDescent="0.15">
      <c r="A30" s="147"/>
      <c r="B30" s="160"/>
      <c r="C30" s="131" t="s">
        <v>322</v>
      </c>
      <c r="D30" s="153"/>
      <c r="E30" s="153"/>
      <c r="F30" s="148"/>
      <c r="G30" s="148"/>
      <c r="H30" s="148"/>
      <c r="I30" s="148"/>
      <c r="J30" s="148"/>
      <c r="K30" s="148"/>
      <c r="L30" s="148"/>
      <c r="M30" s="148"/>
      <c r="N30" s="148"/>
      <c r="O30" s="148"/>
      <c r="P30" s="148"/>
      <c r="Q30" s="148"/>
      <c r="R30" s="148"/>
      <c r="S30" s="148"/>
      <c r="T30" s="147"/>
    </row>
    <row r="31" spans="1:20" s="6" customFormat="1" ht="20.95" customHeight="1" x14ac:dyDescent="0.15">
      <c r="A31" s="147"/>
      <c r="B31" s="160"/>
      <c r="C31" s="170" t="s">
        <v>325</v>
      </c>
      <c r="D31" s="137"/>
      <c r="E31" s="153"/>
      <c r="F31" s="148"/>
      <c r="G31" s="148"/>
      <c r="H31" s="148"/>
      <c r="I31" s="148"/>
      <c r="J31" s="148"/>
      <c r="K31" s="148"/>
      <c r="L31" s="148"/>
      <c r="M31" s="148"/>
      <c r="N31" s="148"/>
      <c r="O31" s="148"/>
      <c r="P31" s="148"/>
      <c r="Q31" s="148"/>
      <c r="R31" s="148"/>
      <c r="S31" s="148"/>
      <c r="T31" s="147"/>
    </row>
    <row r="32" spans="1:20" s="6" customFormat="1" ht="20.95" customHeight="1" x14ac:dyDescent="0.15">
      <c r="A32" s="174"/>
      <c r="B32" s="175"/>
      <c r="C32" s="153" t="s">
        <v>323</v>
      </c>
      <c r="D32" s="137"/>
      <c r="E32" s="137"/>
      <c r="F32" s="174"/>
      <c r="G32" s="174"/>
      <c r="H32" s="174"/>
      <c r="I32" s="174"/>
      <c r="J32" s="174"/>
      <c r="K32" s="174"/>
      <c r="L32" s="174"/>
      <c r="M32" s="174"/>
      <c r="N32" s="174"/>
      <c r="O32" s="174"/>
      <c r="P32" s="174"/>
      <c r="Q32" s="174"/>
      <c r="R32" s="148"/>
      <c r="S32" s="148"/>
      <c r="T32" s="147"/>
    </row>
    <row r="33" spans="1:20" s="6" customFormat="1" ht="20.95" customHeight="1" x14ac:dyDescent="0.15">
      <c r="A33" s="174"/>
      <c r="B33" s="175"/>
      <c r="C33" s="429" t="s">
        <v>439</v>
      </c>
      <c r="D33" s="434"/>
      <c r="E33" s="434"/>
      <c r="F33" s="434"/>
      <c r="G33" s="434"/>
      <c r="H33" s="434"/>
      <c r="I33" s="434"/>
      <c r="J33" s="434"/>
      <c r="K33" s="434"/>
      <c r="L33" s="434"/>
      <c r="M33" s="434"/>
      <c r="N33" s="434"/>
      <c r="O33" s="434"/>
      <c r="P33" s="434"/>
      <c r="Q33" s="174"/>
      <c r="R33" s="148"/>
      <c r="S33" s="148"/>
      <c r="T33" s="147"/>
    </row>
    <row r="34" spans="1:20" s="6" customFormat="1" ht="20.95" customHeight="1" x14ac:dyDescent="0.15">
      <c r="A34" s="174"/>
      <c r="B34" s="175"/>
      <c r="C34" s="434"/>
      <c r="D34" s="434"/>
      <c r="E34" s="434"/>
      <c r="F34" s="434"/>
      <c r="G34" s="434"/>
      <c r="H34" s="434"/>
      <c r="I34" s="434"/>
      <c r="J34" s="434"/>
      <c r="K34" s="434"/>
      <c r="L34" s="434"/>
      <c r="M34" s="434"/>
      <c r="N34" s="434"/>
      <c r="O34" s="434"/>
      <c r="P34" s="434"/>
      <c r="Q34" s="174"/>
      <c r="R34" s="148"/>
      <c r="S34" s="148"/>
      <c r="T34" s="147"/>
    </row>
    <row r="35" spans="1:20" s="6" customFormat="1" ht="20.95" customHeight="1" x14ac:dyDescent="0.15">
      <c r="A35" s="174"/>
      <c r="B35" s="175"/>
      <c r="C35" s="434"/>
      <c r="D35" s="434"/>
      <c r="E35" s="434"/>
      <c r="F35" s="434"/>
      <c r="G35" s="434"/>
      <c r="H35" s="434"/>
      <c r="I35" s="434"/>
      <c r="J35" s="434"/>
      <c r="K35" s="434"/>
      <c r="L35" s="434"/>
      <c r="M35" s="434"/>
      <c r="N35" s="434"/>
      <c r="O35" s="434"/>
      <c r="P35" s="434"/>
      <c r="Q35" s="174"/>
      <c r="R35" s="148"/>
      <c r="S35" s="148"/>
      <c r="T35" s="147"/>
    </row>
    <row r="36" spans="1:20" s="6" customFormat="1" ht="20.95" customHeight="1" x14ac:dyDescent="0.15">
      <c r="A36" s="174"/>
      <c r="B36" s="175"/>
      <c r="C36" s="131" t="s">
        <v>324</v>
      </c>
      <c r="D36" s="137"/>
      <c r="E36" s="137"/>
      <c r="F36" s="174"/>
      <c r="G36" s="174"/>
      <c r="H36" s="174"/>
      <c r="I36" s="174"/>
      <c r="J36" s="174"/>
      <c r="K36" s="174"/>
      <c r="L36" s="174"/>
      <c r="M36" s="174"/>
      <c r="N36" s="174"/>
      <c r="O36" s="174"/>
      <c r="P36" s="174"/>
      <c r="Q36" s="174"/>
      <c r="R36" s="148"/>
      <c r="S36" s="148"/>
      <c r="T36" s="147"/>
    </row>
    <row r="37" spans="1:20" s="6" customFormat="1" ht="20.95" customHeight="1" x14ac:dyDescent="0.15">
      <c r="A37" s="174"/>
      <c r="B37" s="175"/>
      <c r="C37" s="433" t="s">
        <v>438</v>
      </c>
      <c r="D37" s="430"/>
      <c r="E37" s="430"/>
      <c r="F37" s="430"/>
      <c r="G37" s="430"/>
      <c r="H37" s="430"/>
      <c r="I37" s="430"/>
      <c r="J37" s="430"/>
      <c r="K37" s="430"/>
      <c r="L37" s="430"/>
      <c r="M37" s="430"/>
      <c r="N37" s="430"/>
      <c r="O37" s="430"/>
      <c r="P37" s="430"/>
      <c r="Q37" s="174"/>
      <c r="R37" s="148"/>
      <c r="S37" s="148"/>
      <c r="T37" s="147"/>
    </row>
    <row r="38" spans="1:20" s="6" customFormat="1" ht="20.95" customHeight="1" x14ac:dyDescent="0.15">
      <c r="A38" s="174"/>
      <c r="B38" s="175"/>
      <c r="C38" s="430"/>
      <c r="D38" s="430"/>
      <c r="E38" s="430"/>
      <c r="F38" s="430"/>
      <c r="G38" s="430"/>
      <c r="H38" s="430"/>
      <c r="I38" s="430"/>
      <c r="J38" s="430"/>
      <c r="K38" s="430"/>
      <c r="L38" s="430"/>
      <c r="M38" s="430"/>
      <c r="N38" s="430"/>
      <c r="O38" s="430"/>
      <c r="P38" s="430"/>
      <c r="Q38" s="174"/>
      <c r="R38" s="148"/>
      <c r="S38" s="148"/>
      <c r="T38" s="147"/>
    </row>
    <row r="39" spans="1:20" s="6" customFormat="1" ht="20.95" customHeight="1" x14ac:dyDescent="0.15">
      <c r="A39" s="174"/>
      <c r="B39" s="175"/>
      <c r="C39" s="430"/>
      <c r="D39" s="430"/>
      <c r="E39" s="430"/>
      <c r="F39" s="430"/>
      <c r="G39" s="430"/>
      <c r="H39" s="430"/>
      <c r="I39" s="430"/>
      <c r="J39" s="430"/>
      <c r="K39" s="430"/>
      <c r="L39" s="430"/>
      <c r="M39" s="430"/>
      <c r="N39" s="430"/>
      <c r="O39" s="430"/>
      <c r="P39" s="430"/>
      <c r="Q39" s="174"/>
      <c r="R39" s="148"/>
      <c r="S39" s="148"/>
      <c r="T39" s="147"/>
    </row>
    <row r="40" spans="1:20" s="6" customFormat="1" ht="20.95" customHeight="1" x14ac:dyDescent="0.15">
      <c r="A40" s="174"/>
      <c r="B40" s="175"/>
      <c r="C40" s="153" t="s">
        <v>436</v>
      </c>
      <c r="D40" s="137"/>
      <c r="E40" s="137"/>
      <c r="F40" s="174"/>
      <c r="G40" s="174"/>
      <c r="H40" s="174"/>
      <c r="I40" s="174"/>
      <c r="J40" s="174"/>
      <c r="K40" s="174"/>
      <c r="L40" s="174"/>
      <c r="M40" s="174"/>
      <c r="N40" s="174"/>
      <c r="O40" s="174"/>
      <c r="P40" s="174"/>
      <c r="Q40" s="174"/>
      <c r="R40" s="148"/>
      <c r="S40" s="148"/>
      <c r="T40" s="147"/>
    </row>
    <row r="41" spans="1:20" s="6" customFormat="1" ht="20.95" customHeight="1" x14ac:dyDescent="0.15">
      <c r="A41" s="174"/>
      <c r="B41" s="175"/>
      <c r="C41" s="429" t="s">
        <v>327</v>
      </c>
      <c r="D41" s="430"/>
      <c r="E41" s="430"/>
      <c r="F41" s="430"/>
      <c r="G41" s="430"/>
      <c r="H41" s="430"/>
      <c r="I41" s="430"/>
      <c r="J41" s="430"/>
      <c r="K41" s="430"/>
      <c r="L41" s="430"/>
      <c r="M41" s="430"/>
      <c r="N41" s="430"/>
      <c r="O41" s="430"/>
      <c r="P41" s="430"/>
      <c r="Q41" s="174"/>
      <c r="R41" s="148"/>
      <c r="S41" s="148"/>
      <c r="T41" s="147"/>
    </row>
    <row r="42" spans="1:20" s="6" customFormat="1" ht="20.95" customHeight="1" x14ac:dyDescent="0.15">
      <c r="A42" s="174"/>
      <c r="B42" s="175"/>
      <c r="C42" s="430"/>
      <c r="D42" s="430"/>
      <c r="E42" s="430"/>
      <c r="F42" s="430"/>
      <c r="G42" s="430"/>
      <c r="H42" s="430"/>
      <c r="I42" s="430"/>
      <c r="J42" s="430"/>
      <c r="K42" s="430"/>
      <c r="L42" s="430"/>
      <c r="M42" s="430"/>
      <c r="N42" s="430"/>
      <c r="O42" s="430"/>
      <c r="P42" s="430"/>
      <c r="Q42" s="174"/>
      <c r="R42" s="148"/>
      <c r="S42" s="148"/>
      <c r="T42" s="147"/>
    </row>
    <row r="43" spans="1:20" s="6" customFormat="1" ht="20.95" customHeight="1" x14ac:dyDescent="0.15">
      <c r="A43" s="174"/>
      <c r="B43" s="175"/>
      <c r="C43" s="430"/>
      <c r="D43" s="430"/>
      <c r="E43" s="430"/>
      <c r="F43" s="430"/>
      <c r="G43" s="430"/>
      <c r="H43" s="430"/>
      <c r="I43" s="430"/>
      <c r="J43" s="430"/>
      <c r="K43" s="430"/>
      <c r="L43" s="430"/>
      <c r="M43" s="430"/>
      <c r="N43" s="430"/>
      <c r="O43" s="430"/>
      <c r="P43" s="430"/>
      <c r="Q43" s="174"/>
      <c r="R43" s="148"/>
      <c r="S43" s="148"/>
      <c r="T43" s="147"/>
    </row>
    <row r="44" spans="1:20" s="6" customFormat="1" ht="20.95" customHeight="1" x14ac:dyDescent="0.15">
      <c r="A44" s="174"/>
      <c r="B44" s="175"/>
      <c r="C44" s="430"/>
      <c r="D44" s="430"/>
      <c r="E44" s="430"/>
      <c r="F44" s="430"/>
      <c r="G44" s="430"/>
      <c r="H44" s="430"/>
      <c r="I44" s="430"/>
      <c r="J44" s="430"/>
      <c r="K44" s="430"/>
      <c r="L44" s="430"/>
      <c r="M44" s="430"/>
      <c r="N44" s="430"/>
      <c r="O44" s="430"/>
      <c r="P44" s="430"/>
      <c r="Q44" s="174"/>
      <c r="R44" s="148"/>
      <c r="S44" s="148"/>
      <c r="T44" s="147"/>
    </row>
    <row r="45" spans="1:20" s="6" customFormat="1" ht="20.95" customHeight="1" x14ac:dyDescent="0.15">
      <c r="A45" s="174"/>
      <c r="B45" s="175"/>
      <c r="C45" s="131" t="s">
        <v>328</v>
      </c>
      <c r="D45" s="147"/>
      <c r="E45" s="147"/>
      <c r="F45" s="147"/>
      <c r="G45" s="147"/>
      <c r="H45" s="147"/>
      <c r="I45" s="147"/>
      <c r="J45" s="147"/>
      <c r="K45" s="147"/>
      <c r="L45" s="147"/>
      <c r="M45" s="147"/>
      <c r="N45" s="147"/>
      <c r="O45" s="147"/>
      <c r="P45" s="147"/>
      <c r="Q45" s="174"/>
      <c r="R45" s="148"/>
      <c r="S45" s="148"/>
      <c r="T45" s="147"/>
    </row>
    <row r="46" spans="1:20" s="6" customFormat="1" ht="20.95" customHeight="1" x14ac:dyDescent="0.15">
      <c r="A46" s="174"/>
      <c r="B46" s="175"/>
      <c r="C46" s="127" t="s">
        <v>437</v>
      </c>
      <c r="D46" s="162"/>
      <c r="E46" s="147"/>
      <c r="F46" s="147"/>
      <c r="G46" s="147"/>
      <c r="H46" s="147"/>
      <c r="I46" s="147"/>
      <c r="J46" s="147"/>
      <c r="K46" s="147"/>
      <c r="L46" s="147"/>
      <c r="M46" s="147"/>
      <c r="N46" s="147"/>
      <c r="O46" s="147"/>
      <c r="P46" s="147"/>
      <c r="Q46" s="174"/>
      <c r="R46" s="148"/>
      <c r="S46" s="148"/>
      <c r="T46" s="147"/>
    </row>
    <row r="47" spans="1:20" s="6" customFormat="1" ht="20.95" customHeight="1" x14ac:dyDescent="0.15">
      <c r="A47" s="174"/>
      <c r="B47" s="175"/>
      <c r="C47" s="127"/>
      <c r="D47" s="229"/>
      <c r="E47" s="230"/>
      <c r="F47" s="230"/>
      <c r="G47" s="230"/>
      <c r="H47" s="230"/>
      <c r="I47" s="230"/>
      <c r="J47" s="230"/>
      <c r="K47" s="230"/>
      <c r="L47" s="230"/>
      <c r="M47" s="230"/>
      <c r="N47" s="230"/>
      <c r="O47" s="230"/>
      <c r="P47" s="230"/>
      <c r="Q47" s="174"/>
      <c r="R47" s="148"/>
      <c r="S47" s="148"/>
      <c r="T47" s="230"/>
    </row>
    <row r="48" spans="1:20" s="6" customFormat="1" ht="20.95" customHeight="1" x14ac:dyDescent="0.15">
      <c r="A48" s="174"/>
      <c r="B48" s="153" t="s">
        <v>140</v>
      </c>
      <c r="C48" s="153"/>
      <c r="D48" s="176"/>
      <c r="E48" s="230"/>
      <c r="F48" s="230"/>
      <c r="G48" s="230"/>
      <c r="H48" s="230"/>
      <c r="I48" s="230"/>
      <c r="J48" s="230"/>
      <c r="K48" s="230"/>
      <c r="L48" s="230"/>
      <c r="M48" s="230"/>
      <c r="N48" s="230"/>
      <c r="O48" s="230"/>
      <c r="P48" s="230"/>
      <c r="Q48" s="174"/>
      <c r="R48" s="148"/>
      <c r="S48" s="148"/>
      <c r="T48" s="230"/>
    </row>
    <row r="49" spans="1:20" s="6" customFormat="1" ht="20.95" customHeight="1" x14ac:dyDescent="0.15">
      <c r="A49" s="174"/>
      <c r="B49" s="175"/>
      <c r="C49" s="429" t="s">
        <v>329</v>
      </c>
      <c r="D49" s="430"/>
      <c r="E49" s="430"/>
      <c r="F49" s="430"/>
      <c r="G49" s="430"/>
      <c r="H49" s="430"/>
      <c r="I49" s="430"/>
      <c r="J49" s="430"/>
      <c r="K49" s="430"/>
      <c r="L49" s="430"/>
      <c r="M49" s="430"/>
      <c r="N49" s="430"/>
      <c r="O49" s="430"/>
      <c r="P49" s="430"/>
      <c r="Q49" s="174"/>
      <c r="R49" s="230"/>
    </row>
    <row r="50" spans="1:20" s="6" customFormat="1" ht="20.95" customHeight="1" x14ac:dyDescent="0.15">
      <c r="A50" s="174"/>
      <c r="B50" s="175"/>
      <c r="C50" s="430"/>
      <c r="D50" s="430"/>
      <c r="E50" s="430"/>
      <c r="F50" s="430"/>
      <c r="G50" s="430"/>
      <c r="H50" s="430"/>
      <c r="I50" s="430"/>
      <c r="J50" s="430"/>
      <c r="K50" s="430"/>
      <c r="L50" s="430"/>
      <c r="M50" s="430"/>
      <c r="N50" s="430"/>
      <c r="O50" s="430"/>
      <c r="P50" s="430"/>
      <c r="Q50" s="174"/>
      <c r="R50" s="148"/>
      <c r="S50" s="230"/>
    </row>
    <row r="51" spans="1:20" s="6" customFormat="1" ht="20.95" customHeight="1" x14ac:dyDescent="0.15">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x14ac:dyDescent="0.15">
      <c r="A52" s="174"/>
      <c r="D52" s="174"/>
      <c r="E52" s="174"/>
      <c r="F52" s="174"/>
      <c r="G52" s="174"/>
      <c r="H52" s="174"/>
      <c r="I52" s="174"/>
      <c r="J52" s="174"/>
      <c r="K52" s="174"/>
      <c r="L52" s="174"/>
      <c r="M52" s="174"/>
      <c r="N52" s="174"/>
      <c r="O52" s="174"/>
      <c r="P52" s="174"/>
      <c r="Q52" s="174"/>
    </row>
    <row r="53" spans="1:20" s="6" customFormat="1" ht="20.95" customHeight="1" x14ac:dyDescent="0.15">
      <c r="A53" s="174"/>
      <c r="B53" s="158"/>
      <c r="Q53" s="174"/>
    </row>
    <row r="54" spans="1:20" s="6" customFormat="1" ht="20.95" customHeight="1" x14ac:dyDescent="0.15">
      <c r="A54" s="174"/>
      <c r="B54" s="158"/>
      <c r="Q54" s="174"/>
    </row>
    <row r="55" spans="1:20" s="6" customFormat="1" ht="20.95" customHeight="1" x14ac:dyDescent="0.15">
      <c r="A55" s="174"/>
      <c r="B55" s="158"/>
      <c r="Q55" s="174"/>
    </row>
    <row r="56" spans="1:20" s="6" customFormat="1" ht="20.95" customHeight="1" x14ac:dyDescent="0.15">
      <c r="A56" s="174"/>
      <c r="B56" s="158"/>
      <c r="C56" s="162"/>
      <c r="D56" s="162"/>
      <c r="E56" s="162"/>
      <c r="F56" s="162"/>
      <c r="G56" s="162"/>
      <c r="H56" s="162"/>
      <c r="I56" s="162"/>
      <c r="J56" s="162"/>
      <c r="K56" s="162"/>
      <c r="L56" s="162"/>
      <c r="M56" s="162"/>
      <c r="N56" s="162"/>
      <c r="O56" s="162"/>
      <c r="P56" s="162"/>
      <c r="Q56" s="174"/>
    </row>
    <row r="57" spans="1:20" ht="23.1" customHeight="1" x14ac:dyDescent="0.15">
      <c r="A57" s="2"/>
      <c r="B57" s="139"/>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ignoredErrors>
    <ignoredError sqref="B28 B3:B2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415</v>
      </c>
    </row>
    <row r="4" spans="3:24" ht="23.6" customHeight="1" thickBot="1" x14ac:dyDescent="0.2">
      <c r="W4" s="47"/>
      <c r="X4" s="48" t="s">
        <v>179</v>
      </c>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181</v>
      </c>
      <c r="H6" s="40" t="s">
        <v>441</v>
      </c>
      <c r="I6" s="40" t="s">
        <v>18</v>
      </c>
      <c r="J6" s="41" t="s">
        <v>19</v>
      </c>
      <c r="K6" s="461" t="s">
        <v>181</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100.4</v>
      </c>
      <c r="G8" s="233">
        <v>-0.3</v>
      </c>
      <c r="H8" s="234">
        <v>123.1</v>
      </c>
      <c r="I8" s="233">
        <v>108.7</v>
      </c>
      <c r="J8" s="233">
        <v>94.8</v>
      </c>
      <c r="K8" s="233">
        <v>-2.2000000000000002</v>
      </c>
      <c r="L8" s="233">
        <v>101.1</v>
      </c>
      <c r="M8" s="233">
        <v>100.5</v>
      </c>
      <c r="N8" s="233">
        <v>106.8</v>
      </c>
      <c r="O8" s="233">
        <v>100.6</v>
      </c>
      <c r="P8" s="233">
        <v>100.9</v>
      </c>
      <c r="Q8" s="234">
        <v>111.9</v>
      </c>
      <c r="R8" s="234">
        <v>100.6</v>
      </c>
      <c r="S8" s="234">
        <v>104.7</v>
      </c>
      <c r="T8" s="234">
        <v>94.1</v>
      </c>
      <c r="U8" s="233">
        <v>92.8</v>
      </c>
      <c r="V8" s="233">
        <v>100.3</v>
      </c>
      <c r="W8" s="233">
        <v>95.3</v>
      </c>
      <c r="X8" s="234">
        <v>103.2</v>
      </c>
    </row>
    <row r="9" spans="3:24" ht="23.6" customHeight="1" x14ac:dyDescent="0.2">
      <c r="C9" s="315"/>
      <c r="D9" s="220"/>
      <c r="E9" s="221" t="s">
        <v>174</v>
      </c>
      <c r="F9" s="235">
        <v>96.5</v>
      </c>
      <c r="G9" s="236">
        <v>-3.9</v>
      </c>
      <c r="H9" s="236">
        <v>66.2</v>
      </c>
      <c r="I9" s="236">
        <v>107.9</v>
      </c>
      <c r="J9" s="236">
        <v>89.4</v>
      </c>
      <c r="K9" s="236">
        <v>-5.7</v>
      </c>
      <c r="L9" s="236">
        <v>68.400000000000006</v>
      </c>
      <c r="M9" s="236">
        <v>96.5</v>
      </c>
      <c r="N9" s="236">
        <v>94</v>
      </c>
      <c r="O9" s="236">
        <v>95.7</v>
      </c>
      <c r="P9" s="236">
        <v>101.4</v>
      </c>
      <c r="Q9" s="236">
        <v>105.3</v>
      </c>
      <c r="R9" s="236">
        <v>97.8</v>
      </c>
      <c r="S9" s="236">
        <v>112.1</v>
      </c>
      <c r="T9" s="236">
        <v>98.9</v>
      </c>
      <c r="U9" s="236">
        <v>91.3</v>
      </c>
      <c r="V9" s="236">
        <v>95.9</v>
      </c>
      <c r="W9" s="236">
        <v>90.5</v>
      </c>
      <c r="X9" s="237">
        <v>101.2</v>
      </c>
    </row>
    <row r="10" spans="3:24" ht="23.6" customHeight="1" x14ac:dyDescent="0.2">
      <c r="C10" s="315"/>
      <c r="D10" s="222" t="s">
        <v>457</v>
      </c>
      <c r="E10" s="223" t="s">
        <v>176</v>
      </c>
      <c r="F10" s="238">
        <v>95.2</v>
      </c>
      <c r="G10" s="239">
        <v>-1.3</v>
      </c>
      <c r="H10" s="240" t="s">
        <v>151</v>
      </c>
      <c r="I10" s="239">
        <v>110.1</v>
      </c>
      <c r="J10" s="239">
        <v>82.7</v>
      </c>
      <c r="K10" s="239">
        <v>-7.5</v>
      </c>
      <c r="L10" s="239">
        <v>57.6</v>
      </c>
      <c r="M10" s="239">
        <v>96.6</v>
      </c>
      <c r="N10" s="239">
        <v>81.400000000000006</v>
      </c>
      <c r="O10" s="239">
        <v>95.5</v>
      </c>
      <c r="P10" s="239">
        <v>100.2</v>
      </c>
      <c r="Q10" s="239">
        <v>100.9</v>
      </c>
      <c r="R10" s="239">
        <v>97.7</v>
      </c>
      <c r="S10" s="239">
        <v>117.7</v>
      </c>
      <c r="T10" s="239">
        <v>96.1</v>
      </c>
      <c r="U10" s="239">
        <v>94.2</v>
      </c>
      <c r="V10" s="239">
        <v>99</v>
      </c>
      <c r="W10" s="239">
        <v>90</v>
      </c>
      <c r="X10" s="240">
        <v>98.1</v>
      </c>
    </row>
    <row r="11" spans="3:24" ht="23.6" customHeight="1" x14ac:dyDescent="0.2">
      <c r="C11" s="315" t="s">
        <v>178</v>
      </c>
      <c r="D11" s="224" t="s">
        <v>176</v>
      </c>
      <c r="E11" s="224" t="s">
        <v>167</v>
      </c>
      <c r="F11" s="235">
        <v>95.9</v>
      </c>
      <c r="G11" s="236">
        <v>-0.8</v>
      </c>
      <c r="H11" s="237" t="s">
        <v>151</v>
      </c>
      <c r="I11" s="236">
        <v>109.3</v>
      </c>
      <c r="J11" s="236">
        <v>85.5</v>
      </c>
      <c r="K11" s="236">
        <v>-5.4</v>
      </c>
      <c r="L11" s="236">
        <v>46.1</v>
      </c>
      <c r="M11" s="236">
        <v>98.4</v>
      </c>
      <c r="N11" s="236">
        <v>81.8</v>
      </c>
      <c r="O11" s="236">
        <v>96.1</v>
      </c>
      <c r="P11" s="236">
        <v>99.9</v>
      </c>
      <c r="Q11" s="237">
        <v>104.2</v>
      </c>
      <c r="R11" s="237">
        <v>97.8</v>
      </c>
      <c r="S11" s="237">
        <v>119.6</v>
      </c>
      <c r="T11" s="237">
        <v>99.3</v>
      </c>
      <c r="U11" s="236">
        <v>94.5</v>
      </c>
      <c r="V11" s="236">
        <v>98.9</v>
      </c>
      <c r="W11" s="236">
        <v>88.8</v>
      </c>
      <c r="X11" s="237">
        <v>98.2</v>
      </c>
    </row>
    <row r="12" spans="3:24" ht="23.6" customHeight="1" x14ac:dyDescent="0.2">
      <c r="C12" s="315"/>
      <c r="D12" s="224"/>
      <c r="E12" s="224" t="s">
        <v>168</v>
      </c>
      <c r="F12" s="235">
        <v>95.9</v>
      </c>
      <c r="G12" s="236">
        <v>-1.2</v>
      </c>
      <c r="H12" s="237" t="s">
        <v>151</v>
      </c>
      <c r="I12" s="236">
        <v>109.4</v>
      </c>
      <c r="J12" s="236">
        <v>84.9</v>
      </c>
      <c r="K12" s="236">
        <v>-6</v>
      </c>
      <c r="L12" s="236">
        <v>45.8</v>
      </c>
      <c r="M12" s="236">
        <v>99.2</v>
      </c>
      <c r="N12" s="236">
        <v>81.900000000000006</v>
      </c>
      <c r="O12" s="236">
        <v>95.8</v>
      </c>
      <c r="P12" s="236">
        <v>99.8</v>
      </c>
      <c r="Q12" s="237">
        <v>105.3</v>
      </c>
      <c r="R12" s="237">
        <v>99.5</v>
      </c>
      <c r="S12" s="237">
        <v>120.1</v>
      </c>
      <c r="T12" s="237">
        <v>97.4</v>
      </c>
      <c r="U12" s="236">
        <v>94.8</v>
      </c>
      <c r="V12" s="236">
        <v>99.5</v>
      </c>
      <c r="W12" s="236">
        <v>88.7</v>
      </c>
      <c r="X12" s="237">
        <v>97.8</v>
      </c>
    </row>
    <row r="13" spans="3:24" ht="23.6" customHeight="1" x14ac:dyDescent="0.2">
      <c r="C13" s="315" t="s">
        <v>160</v>
      </c>
      <c r="D13" s="224"/>
      <c r="E13" s="224" t="s">
        <v>169</v>
      </c>
      <c r="F13" s="235">
        <v>95.3</v>
      </c>
      <c r="G13" s="236">
        <v>-1.9</v>
      </c>
      <c r="H13" s="237" t="s">
        <v>151</v>
      </c>
      <c r="I13" s="236">
        <v>109.2</v>
      </c>
      <c r="J13" s="236">
        <v>80.2</v>
      </c>
      <c r="K13" s="236">
        <v>-10.4</v>
      </c>
      <c r="L13" s="236">
        <v>69.8</v>
      </c>
      <c r="M13" s="236">
        <v>98</v>
      </c>
      <c r="N13" s="236">
        <v>81.3</v>
      </c>
      <c r="O13" s="236">
        <v>96.1</v>
      </c>
      <c r="P13" s="236">
        <v>98.8</v>
      </c>
      <c r="Q13" s="237">
        <v>100.6</v>
      </c>
      <c r="R13" s="237">
        <v>98.8</v>
      </c>
      <c r="S13" s="237">
        <v>123.7</v>
      </c>
      <c r="T13" s="237">
        <v>98.4</v>
      </c>
      <c r="U13" s="236">
        <v>95.1</v>
      </c>
      <c r="V13" s="236">
        <v>99.6</v>
      </c>
      <c r="W13" s="236">
        <v>88.6</v>
      </c>
      <c r="X13" s="237">
        <v>97.9</v>
      </c>
    </row>
    <row r="14" spans="3:24" ht="23.6" customHeight="1" x14ac:dyDescent="0.2">
      <c r="C14" s="315"/>
      <c r="D14" s="224"/>
      <c r="E14" s="224" t="s">
        <v>170</v>
      </c>
      <c r="F14" s="235">
        <v>95.5</v>
      </c>
      <c r="G14" s="236">
        <v>-1.4</v>
      </c>
      <c r="H14" s="237" t="s">
        <v>151</v>
      </c>
      <c r="I14" s="236">
        <v>108.2</v>
      </c>
      <c r="J14" s="236">
        <v>82.8</v>
      </c>
      <c r="K14" s="236">
        <v>-6.8</v>
      </c>
      <c r="L14" s="236">
        <v>69.2</v>
      </c>
      <c r="M14" s="236">
        <v>97</v>
      </c>
      <c r="N14" s="236">
        <v>81.099999999999994</v>
      </c>
      <c r="O14" s="236">
        <v>95.5</v>
      </c>
      <c r="P14" s="236">
        <v>99.7</v>
      </c>
      <c r="Q14" s="237">
        <v>100.6</v>
      </c>
      <c r="R14" s="237">
        <v>97.7</v>
      </c>
      <c r="S14" s="237">
        <v>122.3</v>
      </c>
      <c r="T14" s="237">
        <v>98.1</v>
      </c>
      <c r="U14" s="236">
        <v>94.9</v>
      </c>
      <c r="V14" s="236">
        <v>99.9</v>
      </c>
      <c r="W14" s="236">
        <v>88.2</v>
      </c>
      <c r="X14" s="237">
        <v>97.2</v>
      </c>
    </row>
    <row r="15" spans="3:24" ht="23.6" customHeight="1" x14ac:dyDescent="0.2">
      <c r="C15" s="315" t="s">
        <v>161</v>
      </c>
      <c r="D15" s="224"/>
      <c r="E15" s="224" t="s">
        <v>171</v>
      </c>
      <c r="F15" s="235">
        <v>95.6</v>
      </c>
      <c r="G15" s="236">
        <v>0.2</v>
      </c>
      <c r="H15" s="237" t="s">
        <v>151</v>
      </c>
      <c r="I15" s="236">
        <v>107.9</v>
      </c>
      <c r="J15" s="236">
        <v>83.1</v>
      </c>
      <c r="K15" s="236">
        <v>-6</v>
      </c>
      <c r="L15" s="236">
        <v>69.2</v>
      </c>
      <c r="M15" s="236">
        <v>96.4</v>
      </c>
      <c r="N15" s="236">
        <v>81.5</v>
      </c>
      <c r="O15" s="236">
        <v>95.9</v>
      </c>
      <c r="P15" s="236">
        <v>100</v>
      </c>
      <c r="Q15" s="237">
        <v>95</v>
      </c>
      <c r="R15" s="237">
        <v>96.9</v>
      </c>
      <c r="S15" s="237">
        <v>120.7</v>
      </c>
      <c r="T15" s="237">
        <v>98.5</v>
      </c>
      <c r="U15" s="236">
        <v>94.8</v>
      </c>
      <c r="V15" s="236">
        <v>100.5</v>
      </c>
      <c r="W15" s="236">
        <v>88.1</v>
      </c>
      <c r="X15" s="237">
        <v>97</v>
      </c>
    </row>
    <row r="16" spans="3:24" ht="23.6" customHeight="1" x14ac:dyDescent="0.2">
      <c r="C16" s="315"/>
      <c r="D16" s="224"/>
      <c r="E16" s="224" t="s">
        <v>172</v>
      </c>
      <c r="F16" s="235">
        <v>94.9</v>
      </c>
      <c r="G16" s="236">
        <v>-0.6</v>
      </c>
      <c r="H16" s="237" t="s">
        <v>151</v>
      </c>
      <c r="I16" s="236">
        <v>108.9</v>
      </c>
      <c r="J16" s="236">
        <v>80.2</v>
      </c>
      <c r="K16" s="236">
        <v>-9.3000000000000007</v>
      </c>
      <c r="L16" s="236">
        <v>69.400000000000006</v>
      </c>
      <c r="M16" s="236">
        <v>95.9</v>
      </c>
      <c r="N16" s="236">
        <v>81.400000000000006</v>
      </c>
      <c r="O16" s="236">
        <v>95.5</v>
      </c>
      <c r="P16" s="236">
        <v>100.1</v>
      </c>
      <c r="Q16" s="237">
        <v>94.9</v>
      </c>
      <c r="R16" s="237">
        <v>95.2</v>
      </c>
      <c r="S16" s="237">
        <v>120.7</v>
      </c>
      <c r="T16" s="237">
        <v>93.5</v>
      </c>
      <c r="U16" s="236">
        <v>94.9</v>
      </c>
      <c r="V16" s="236">
        <v>100.6</v>
      </c>
      <c r="W16" s="236">
        <v>96.3</v>
      </c>
      <c r="X16" s="237">
        <v>96.3</v>
      </c>
    </row>
    <row r="17" spans="1:24" ht="23.6" customHeight="1" x14ac:dyDescent="0.2">
      <c r="C17" s="315" t="s">
        <v>162</v>
      </c>
      <c r="D17" s="224"/>
      <c r="E17" s="224" t="s">
        <v>163</v>
      </c>
      <c r="F17" s="235">
        <v>95.4</v>
      </c>
      <c r="G17" s="236">
        <v>-0.4</v>
      </c>
      <c r="H17" s="237" t="s">
        <v>151</v>
      </c>
      <c r="I17" s="236">
        <v>110.6</v>
      </c>
      <c r="J17" s="236">
        <v>81.3</v>
      </c>
      <c r="K17" s="236">
        <v>-8.1999999999999993</v>
      </c>
      <c r="L17" s="236">
        <v>69.7</v>
      </c>
      <c r="M17" s="236">
        <v>95.2</v>
      </c>
      <c r="N17" s="236">
        <v>81.400000000000006</v>
      </c>
      <c r="O17" s="236">
        <v>95.3</v>
      </c>
      <c r="P17" s="236">
        <v>99.4</v>
      </c>
      <c r="Q17" s="237">
        <v>100.1</v>
      </c>
      <c r="R17" s="237">
        <v>97.3</v>
      </c>
      <c r="S17" s="237">
        <v>120.6</v>
      </c>
      <c r="T17" s="237">
        <v>94.3</v>
      </c>
      <c r="U17" s="236">
        <v>94.5</v>
      </c>
      <c r="V17" s="236">
        <v>100.8</v>
      </c>
      <c r="W17" s="236">
        <v>96.5</v>
      </c>
      <c r="X17" s="237">
        <v>96.9</v>
      </c>
    </row>
    <row r="18" spans="1:24" ht="23.6" customHeight="1" x14ac:dyDescent="0.2">
      <c r="C18" s="315"/>
      <c r="D18" s="224"/>
      <c r="E18" s="224" t="s">
        <v>164</v>
      </c>
      <c r="F18" s="235">
        <v>95.7</v>
      </c>
      <c r="G18" s="236">
        <v>-0.5</v>
      </c>
      <c r="H18" s="237" t="s">
        <v>151</v>
      </c>
      <c r="I18" s="236">
        <v>109.9</v>
      </c>
      <c r="J18" s="236">
        <v>83.2</v>
      </c>
      <c r="K18" s="236">
        <v>-6</v>
      </c>
      <c r="L18" s="236">
        <v>69.7</v>
      </c>
      <c r="M18" s="236">
        <v>95.1</v>
      </c>
      <c r="N18" s="236">
        <v>81.8</v>
      </c>
      <c r="O18" s="236">
        <v>95.1</v>
      </c>
      <c r="P18" s="236">
        <v>100</v>
      </c>
      <c r="Q18" s="237">
        <v>96.4</v>
      </c>
      <c r="R18" s="237">
        <v>97.1</v>
      </c>
      <c r="S18" s="237">
        <v>120.2</v>
      </c>
      <c r="T18" s="237">
        <v>91.4</v>
      </c>
      <c r="U18" s="236">
        <v>95.5</v>
      </c>
      <c r="V18" s="236">
        <v>101</v>
      </c>
      <c r="W18" s="236">
        <v>96.3</v>
      </c>
      <c r="X18" s="237">
        <v>96.8</v>
      </c>
    </row>
    <row r="19" spans="1:24" ht="23.6" customHeight="1" x14ac:dyDescent="0.2">
      <c r="C19" s="315"/>
      <c r="D19" s="224" t="s">
        <v>459</v>
      </c>
      <c r="E19" s="224" t="s">
        <v>165</v>
      </c>
      <c r="F19" s="235">
        <v>95.7</v>
      </c>
      <c r="G19" s="236">
        <v>0.1</v>
      </c>
      <c r="H19" s="237">
        <v>37.200000000000003</v>
      </c>
      <c r="I19" s="236">
        <v>109.2</v>
      </c>
      <c r="J19" s="236">
        <v>83.5</v>
      </c>
      <c r="K19" s="236">
        <v>-4.5</v>
      </c>
      <c r="L19" s="236">
        <v>93.3</v>
      </c>
      <c r="M19" s="236">
        <v>69</v>
      </c>
      <c r="N19" s="236">
        <v>81.400000000000006</v>
      </c>
      <c r="O19" s="236">
        <v>94.7</v>
      </c>
      <c r="P19" s="236">
        <v>87.1</v>
      </c>
      <c r="Q19" s="237">
        <v>95.3</v>
      </c>
      <c r="R19" s="237">
        <v>86.5</v>
      </c>
      <c r="S19" s="237">
        <v>115.8</v>
      </c>
      <c r="T19" s="237">
        <v>95.7</v>
      </c>
      <c r="U19" s="236">
        <v>95</v>
      </c>
      <c r="V19" s="236">
        <v>105.9</v>
      </c>
      <c r="W19" s="236">
        <v>95.8</v>
      </c>
      <c r="X19" s="237">
        <v>99.2</v>
      </c>
    </row>
    <row r="20" spans="1:24" ht="23.6" customHeight="1" x14ac:dyDescent="0.2">
      <c r="C20" s="315"/>
      <c r="D20" s="224"/>
      <c r="E20" s="224" t="s">
        <v>166</v>
      </c>
      <c r="F20" s="235">
        <v>94.7</v>
      </c>
      <c r="G20" s="236">
        <v>0.6</v>
      </c>
      <c r="H20" s="237" t="s">
        <v>151</v>
      </c>
      <c r="I20" s="236">
        <v>107.4</v>
      </c>
      <c r="J20" s="236">
        <v>81.2</v>
      </c>
      <c r="K20" s="236">
        <v>-0.1</v>
      </c>
      <c r="L20" s="236">
        <v>92.8</v>
      </c>
      <c r="M20" s="236">
        <v>68.7</v>
      </c>
      <c r="N20" s="236">
        <v>80.8</v>
      </c>
      <c r="O20" s="236">
        <v>94.7</v>
      </c>
      <c r="P20" s="236">
        <v>87.1</v>
      </c>
      <c r="Q20" s="237">
        <v>89.8</v>
      </c>
      <c r="R20" s="237">
        <v>87.2</v>
      </c>
      <c r="S20" s="237">
        <v>112.5</v>
      </c>
      <c r="T20" s="237">
        <v>92</v>
      </c>
      <c r="U20" s="236">
        <v>93.8</v>
      </c>
      <c r="V20" s="236">
        <v>106.1</v>
      </c>
      <c r="W20" s="236">
        <v>95.4</v>
      </c>
      <c r="X20" s="237">
        <v>99</v>
      </c>
    </row>
    <row r="21" spans="1:24" ht="23.6" customHeight="1" x14ac:dyDescent="0.2">
      <c r="A21" s="424">
        <v>15</v>
      </c>
      <c r="C21" s="315"/>
      <c r="D21" s="224"/>
      <c r="E21" s="224" t="s">
        <v>480</v>
      </c>
      <c r="F21" s="235">
        <v>94.4</v>
      </c>
      <c r="G21" s="236">
        <v>0.9</v>
      </c>
      <c r="H21" s="237">
        <v>37.700000000000003</v>
      </c>
      <c r="I21" s="236">
        <v>106.8</v>
      </c>
      <c r="J21" s="236">
        <v>82.1</v>
      </c>
      <c r="K21" s="236">
        <v>1.4</v>
      </c>
      <c r="L21" s="236">
        <v>89.6</v>
      </c>
      <c r="M21" s="236">
        <v>68.599999999999994</v>
      </c>
      <c r="N21" s="236">
        <v>81.400000000000006</v>
      </c>
      <c r="O21" s="236">
        <v>94.2</v>
      </c>
      <c r="P21" s="236">
        <v>84.8</v>
      </c>
      <c r="Q21" s="237">
        <v>90.7</v>
      </c>
      <c r="R21" s="237">
        <v>87.2</v>
      </c>
      <c r="S21" s="237">
        <v>112.4</v>
      </c>
      <c r="T21" s="237">
        <v>92.1</v>
      </c>
      <c r="U21" s="236">
        <v>90.6</v>
      </c>
      <c r="V21" s="236">
        <v>105.7</v>
      </c>
      <c r="W21" s="236">
        <v>94</v>
      </c>
      <c r="X21" s="237">
        <v>98.4</v>
      </c>
    </row>
    <row r="22" spans="1:24" ht="23.6" customHeight="1" x14ac:dyDescent="0.2">
      <c r="C22" s="315"/>
      <c r="D22" s="224"/>
      <c r="E22" s="224" t="s">
        <v>481</v>
      </c>
      <c r="F22" s="235">
        <v>95.1</v>
      </c>
      <c r="G22" s="236">
        <v>0.8</v>
      </c>
      <c r="H22" s="237">
        <v>37.200000000000003</v>
      </c>
      <c r="I22" s="236">
        <v>106.8</v>
      </c>
      <c r="J22" s="236">
        <v>81.599999999999994</v>
      </c>
      <c r="K22" s="236">
        <v>0.5</v>
      </c>
      <c r="L22" s="236">
        <v>93.6</v>
      </c>
      <c r="M22" s="236">
        <v>69.2</v>
      </c>
      <c r="N22" s="236">
        <v>81.7</v>
      </c>
      <c r="O22" s="236">
        <v>97</v>
      </c>
      <c r="P22" s="236">
        <v>86.6</v>
      </c>
      <c r="Q22" s="237">
        <v>85.9</v>
      </c>
      <c r="R22" s="237">
        <v>92</v>
      </c>
      <c r="S22" s="237">
        <v>107.6</v>
      </c>
      <c r="T22" s="237">
        <v>96.5</v>
      </c>
      <c r="U22" s="236">
        <v>93.3</v>
      </c>
      <c r="V22" s="236">
        <v>106.5</v>
      </c>
      <c r="W22" s="236">
        <v>97.6</v>
      </c>
      <c r="X22" s="237">
        <v>98.1</v>
      </c>
    </row>
    <row r="23" spans="1:24" ht="23.6" customHeight="1" x14ac:dyDescent="0.2">
      <c r="C23" s="315"/>
      <c r="D23" s="224"/>
      <c r="E23" s="224" t="s">
        <v>485</v>
      </c>
      <c r="F23" s="235">
        <v>95</v>
      </c>
      <c r="G23" s="236">
        <v>-0.9</v>
      </c>
      <c r="H23" s="237">
        <v>37.200000000000003</v>
      </c>
      <c r="I23" s="236">
        <v>106.8</v>
      </c>
      <c r="J23" s="236">
        <v>81.099999999999994</v>
      </c>
      <c r="K23" s="236">
        <v>-5.0999999999999996</v>
      </c>
      <c r="L23" s="236">
        <v>93.2</v>
      </c>
      <c r="M23" s="236">
        <v>69.2</v>
      </c>
      <c r="N23" s="236">
        <v>81.400000000000006</v>
      </c>
      <c r="O23" s="236">
        <v>97.1</v>
      </c>
      <c r="P23" s="236">
        <v>87.1</v>
      </c>
      <c r="Q23" s="237">
        <v>84</v>
      </c>
      <c r="R23" s="237">
        <v>90</v>
      </c>
      <c r="S23" s="237">
        <v>108.6</v>
      </c>
      <c r="T23" s="237">
        <v>94.6</v>
      </c>
      <c r="U23" s="236">
        <v>96.9</v>
      </c>
      <c r="V23" s="236">
        <v>106.6</v>
      </c>
      <c r="W23" s="236">
        <v>96</v>
      </c>
      <c r="X23" s="237">
        <v>95.4</v>
      </c>
    </row>
    <row r="24" spans="1:24" ht="23.6" customHeight="1" thickBot="1" x14ac:dyDescent="0.25">
      <c r="C24" s="317"/>
      <c r="D24" s="465" t="s">
        <v>159</v>
      </c>
      <c r="E24" s="466"/>
      <c r="F24" s="318">
        <v>-0.9</v>
      </c>
      <c r="G24" s="319" t="s">
        <v>49</v>
      </c>
      <c r="H24" s="319" t="s">
        <v>151</v>
      </c>
      <c r="I24" s="319">
        <v>-2.2999999999999998</v>
      </c>
      <c r="J24" s="319">
        <v>-5.0999999999999996</v>
      </c>
      <c r="K24" s="319" t="s">
        <v>49</v>
      </c>
      <c r="L24" s="319">
        <v>102.2</v>
      </c>
      <c r="M24" s="319">
        <v>-29.7</v>
      </c>
      <c r="N24" s="319">
        <v>-0.5</v>
      </c>
      <c r="O24" s="319">
        <v>1</v>
      </c>
      <c r="P24" s="319">
        <v>-12.8</v>
      </c>
      <c r="Q24" s="319">
        <v>-19.399999999999999</v>
      </c>
      <c r="R24" s="319">
        <v>-8</v>
      </c>
      <c r="S24" s="319">
        <v>-9.1999999999999993</v>
      </c>
      <c r="T24" s="319">
        <v>-4.7</v>
      </c>
      <c r="U24" s="319">
        <v>2.5</v>
      </c>
      <c r="V24" s="319">
        <v>7.8</v>
      </c>
      <c r="W24" s="319">
        <v>8.1</v>
      </c>
      <c r="X24" s="319">
        <v>-2.9</v>
      </c>
    </row>
    <row r="25" spans="1:24" ht="23.6" customHeight="1" thickTop="1" x14ac:dyDescent="0.2">
      <c r="C25" s="309"/>
      <c r="D25" s="218" t="s">
        <v>175</v>
      </c>
      <c r="E25" s="219" t="s">
        <v>173</v>
      </c>
      <c r="F25" s="232">
        <v>98.4</v>
      </c>
      <c r="G25" s="233">
        <v>-1.9</v>
      </c>
      <c r="H25" s="234" t="s">
        <v>151</v>
      </c>
      <c r="I25" s="233">
        <v>105.8</v>
      </c>
      <c r="J25" s="233">
        <v>98.1</v>
      </c>
      <c r="K25" s="233">
        <v>-0.8</v>
      </c>
      <c r="L25" s="233">
        <v>102.6</v>
      </c>
      <c r="M25" s="233">
        <v>106.4</v>
      </c>
      <c r="N25" s="234">
        <v>111</v>
      </c>
      <c r="O25" s="234">
        <v>97</v>
      </c>
      <c r="P25" s="234">
        <v>98.5</v>
      </c>
      <c r="Q25" s="234" t="s">
        <v>151</v>
      </c>
      <c r="R25" s="234">
        <v>98.1</v>
      </c>
      <c r="S25" s="234">
        <v>102.5</v>
      </c>
      <c r="T25" s="234">
        <v>92.4</v>
      </c>
      <c r="U25" s="234">
        <v>87.6</v>
      </c>
      <c r="V25" s="234">
        <v>93.7</v>
      </c>
      <c r="W25" s="234">
        <v>99.1</v>
      </c>
      <c r="X25" s="234">
        <v>100.9</v>
      </c>
    </row>
    <row r="26" spans="1:24" ht="23.6" customHeight="1" x14ac:dyDescent="0.2">
      <c r="C26" s="320"/>
      <c r="D26" s="220"/>
      <c r="E26" s="221" t="s">
        <v>174</v>
      </c>
      <c r="F26" s="235">
        <v>91.7</v>
      </c>
      <c r="G26" s="236">
        <v>-6.8</v>
      </c>
      <c r="H26" s="237">
        <v>103.2</v>
      </c>
      <c r="I26" s="236">
        <v>93.2</v>
      </c>
      <c r="J26" s="236">
        <v>92.4</v>
      </c>
      <c r="K26" s="236">
        <v>-5.8</v>
      </c>
      <c r="L26" s="236">
        <v>61.9</v>
      </c>
      <c r="M26" s="236">
        <v>104.3</v>
      </c>
      <c r="N26" s="236">
        <v>90.7</v>
      </c>
      <c r="O26" s="236">
        <v>88</v>
      </c>
      <c r="P26" s="236">
        <v>100.1</v>
      </c>
      <c r="Q26" s="237">
        <v>96.6</v>
      </c>
      <c r="R26" s="237">
        <v>99.3</v>
      </c>
      <c r="S26" s="237">
        <v>111</v>
      </c>
      <c r="T26" s="237">
        <v>98.4</v>
      </c>
      <c r="U26" s="236">
        <v>86.1</v>
      </c>
      <c r="V26" s="236">
        <v>87.2</v>
      </c>
      <c r="W26" s="236">
        <v>96.9</v>
      </c>
      <c r="X26" s="237">
        <v>97.1</v>
      </c>
    </row>
    <row r="27" spans="1:24" ht="23.6" customHeight="1" x14ac:dyDescent="0.2">
      <c r="C27" s="320"/>
      <c r="D27" s="222" t="s">
        <v>457</v>
      </c>
      <c r="E27" s="223" t="s">
        <v>176</v>
      </c>
      <c r="F27" s="238">
        <v>88.3</v>
      </c>
      <c r="G27" s="239">
        <v>-3.7</v>
      </c>
      <c r="H27" s="240" t="s">
        <v>151</v>
      </c>
      <c r="I27" s="239">
        <v>92.5</v>
      </c>
      <c r="J27" s="239">
        <v>86.6</v>
      </c>
      <c r="K27" s="239">
        <v>-6.3</v>
      </c>
      <c r="L27" s="239">
        <v>60.7</v>
      </c>
      <c r="M27" s="239">
        <v>103.9</v>
      </c>
      <c r="N27" s="239">
        <v>71.5</v>
      </c>
      <c r="O27" s="239">
        <v>86.1</v>
      </c>
      <c r="P27" s="239">
        <v>103.9</v>
      </c>
      <c r="Q27" s="240">
        <v>100</v>
      </c>
      <c r="R27" s="240">
        <v>99.3</v>
      </c>
      <c r="S27" s="240">
        <v>112.3</v>
      </c>
      <c r="T27" s="240">
        <v>95</v>
      </c>
      <c r="U27" s="239">
        <v>85.8</v>
      </c>
      <c r="V27" s="239">
        <v>87.4</v>
      </c>
      <c r="W27" s="239">
        <v>94.6</v>
      </c>
      <c r="X27" s="240">
        <v>97.6</v>
      </c>
    </row>
    <row r="28" spans="1:24" ht="23.6" customHeight="1" x14ac:dyDescent="0.2">
      <c r="C28" s="315" t="s">
        <v>177</v>
      </c>
      <c r="D28" s="224" t="s">
        <v>176</v>
      </c>
      <c r="E28" s="224" t="s">
        <v>167</v>
      </c>
      <c r="F28" s="241">
        <v>89.4</v>
      </c>
      <c r="G28" s="242">
        <v>-3.8</v>
      </c>
      <c r="H28" s="237" t="s">
        <v>151</v>
      </c>
      <c r="I28" s="242">
        <v>92</v>
      </c>
      <c r="J28" s="242">
        <v>89</v>
      </c>
      <c r="K28" s="242">
        <v>-4.4000000000000004</v>
      </c>
      <c r="L28" s="242">
        <v>61.5</v>
      </c>
      <c r="M28" s="242">
        <v>104.9</v>
      </c>
      <c r="N28" s="236">
        <v>72.599999999999994</v>
      </c>
      <c r="O28" s="236">
        <v>86.4</v>
      </c>
      <c r="P28" s="236">
        <v>105.6</v>
      </c>
      <c r="Q28" s="237">
        <v>101.8</v>
      </c>
      <c r="R28" s="237">
        <v>99.9</v>
      </c>
      <c r="S28" s="237">
        <v>117.1</v>
      </c>
      <c r="T28" s="237">
        <v>100.7</v>
      </c>
      <c r="U28" s="236">
        <v>85.8</v>
      </c>
      <c r="V28" s="236">
        <v>87.4</v>
      </c>
      <c r="W28" s="236">
        <v>95.4</v>
      </c>
      <c r="X28" s="237">
        <v>97.9</v>
      </c>
    </row>
    <row r="29" spans="1:24" ht="23.6" customHeight="1" x14ac:dyDescent="0.2">
      <c r="C29" s="315"/>
      <c r="D29" s="224"/>
      <c r="E29" s="224" t="s">
        <v>168</v>
      </c>
      <c r="F29" s="241">
        <v>89.5</v>
      </c>
      <c r="G29" s="242">
        <v>-3.6</v>
      </c>
      <c r="H29" s="237" t="s">
        <v>151</v>
      </c>
      <c r="I29" s="242">
        <v>93.2</v>
      </c>
      <c r="J29" s="242">
        <v>88.9</v>
      </c>
      <c r="K29" s="242">
        <v>-4.3</v>
      </c>
      <c r="L29" s="242">
        <v>61.2</v>
      </c>
      <c r="M29" s="242">
        <v>105.8</v>
      </c>
      <c r="N29" s="236">
        <v>72.2</v>
      </c>
      <c r="O29" s="236">
        <v>86.4</v>
      </c>
      <c r="P29" s="236">
        <v>104.8</v>
      </c>
      <c r="Q29" s="237">
        <v>101.1</v>
      </c>
      <c r="R29" s="237">
        <v>101.2</v>
      </c>
      <c r="S29" s="237">
        <v>116.5</v>
      </c>
      <c r="T29" s="237">
        <v>100.4</v>
      </c>
      <c r="U29" s="236">
        <v>86.3</v>
      </c>
      <c r="V29" s="236">
        <v>88.2</v>
      </c>
      <c r="W29" s="236">
        <v>95.2</v>
      </c>
      <c r="X29" s="237">
        <v>97.5</v>
      </c>
    </row>
    <row r="30" spans="1:24" ht="23.6" customHeight="1" x14ac:dyDescent="0.2">
      <c r="C30" s="315" t="s">
        <v>160</v>
      </c>
      <c r="D30" s="224"/>
      <c r="E30" s="224" t="s">
        <v>169</v>
      </c>
      <c r="F30" s="241">
        <v>88.4</v>
      </c>
      <c r="G30" s="242">
        <v>-4.5999999999999996</v>
      </c>
      <c r="H30" s="237" t="s">
        <v>151</v>
      </c>
      <c r="I30" s="242">
        <v>93.2</v>
      </c>
      <c r="J30" s="242">
        <v>85.1</v>
      </c>
      <c r="K30" s="242">
        <v>-8.4</v>
      </c>
      <c r="L30" s="242">
        <v>60.8</v>
      </c>
      <c r="M30" s="242">
        <v>104.8</v>
      </c>
      <c r="N30" s="236">
        <v>71.2</v>
      </c>
      <c r="O30" s="236">
        <v>86.5</v>
      </c>
      <c r="P30" s="236">
        <v>104.8</v>
      </c>
      <c r="Q30" s="237">
        <v>101.9</v>
      </c>
      <c r="R30" s="237">
        <v>99.4</v>
      </c>
      <c r="S30" s="237">
        <v>117.2</v>
      </c>
      <c r="T30" s="237">
        <v>100.3</v>
      </c>
      <c r="U30" s="236">
        <v>86.4</v>
      </c>
      <c r="V30" s="236">
        <v>88.1</v>
      </c>
      <c r="W30" s="236">
        <v>95.1</v>
      </c>
      <c r="X30" s="237">
        <v>97.6</v>
      </c>
    </row>
    <row r="31" spans="1:24" ht="23.6" customHeight="1" x14ac:dyDescent="0.2">
      <c r="C31" s="315"/>
      <c r="D31" s="224"/>
      <c r="E31" s="224" t="s">
        <v>170</v>
      </c>
      <c r="F31" s="241">
        <v>89.3</v>
      </c>
      <c r="G31" s="242">
        <v>-3.3</v>
      </c>
      <c r="H31" s="237" t="s">
        <v>151</v>
      </c>
      <c r="I31" s="242">
        <v>92.1</v>
      </c>
      <c r="J31" s="242">
        <v>88.4</v>
      </c>
      <c r="K31" s="242">
        <v>-3.7</v>
      </c>
      <c r="L31" s="242">
        <v>60</v>
      </c>
      <c r="M31" s="242">
        <v>104.9</v>
      </c>
      <c r="N31" s="236">
        <v>71.400000000000006</v>
      </c>
      <c r="O31" s="236">
        <v>86.5</v>
      </c>
      <c r="P31" s="236">
        <v>104.1</v>
      </c>
      <c r="Q31" s="237">
        <v>99</v>
      </c>
      <c r="R31" s="237">
        <v>98.8</v>
      </c>
      <c r="S31" s="237">
        <v>117.7</v>
      </c>
      <c r="T31" s="237">
        <v>99</v>
      </c>
      <c r="U31" s="236">
        <v>86.7</v>
      </c>
      <c r="V31" s="236">
        <v>88.3</v>
      </c>
      <c r="W31" s="236">
        <v>95.5</v>
      </c>
      <c r="X31" s="237">
        <v>97.3</v>
      </c>
    </row>
    <row r="32" spans="1:24" ht="23.6" customHeight="1" x14ac:dyDescent="0.2">
      <c r="C32" s="315" t="s">
        <v>161</v>
      </c>
      <c r="D32" s="224"/>
      <c r="E32" s="224" t="s">
        <v>171</v>
      </c>
      <c r="F32" s="241">
        <v>89.2</v>
      </c>
      <c r="G32" s="242">
        <v>-0.4</v>
      </c>
      <c r="H32" s="237" t="s">
        <v>151</v>
      </c>
      <c r="I32" s="242">
        <v>92</v>
      </c>
      <c r="J32" s="242">
        <v>88.8</v>
      </c>
      <c r="K32" s="242">
        <v>-3.1</v>
      </c>
      <c r="L32" s="242">
        <v>60</v>
      </c>
      <c r="M32" s="242">
        <v>103.9</v>
      </c>
      <c r="N32" s="236">
        <v>71.400000000000006</v>
      </c>
      <c r="O32" s="236">
        <v>86.1</v>
      </c>
      <c r="P32" s="236">
        <v>103.9</v>
      </c>
      <c r="Q32" s="237">
        <v>98.1</v>
      </c>
      <c r="R32" s="237">
        <v>100.2</v>
      </c>
      <c r="S32" s="237">
        <v>117.5</v>
      </c>
      <c r="T32" s="237">
        <v>100.6</v>
      </c>
      <c r="U32" s="236">
        <v>85.6</v>
      </c>
      <c r="V32" s="236">
        <v>88.2</v>
      </c>
      <c r="W32" s="236">
        <v>95.3</v>
      </c>
      <c r="X32" s="237">
        <v>97</v>
      </c>
    </row>
    <row r="33" spans="3:25" ht="23.6" customHeight="1" x14ac:dyDescent="0.2">
      <c r="C33" s="315"/>
      <c r="D33" s="224"/>
      <c r="E33" s="224" t="s">
        <v>172</v>
      </c>
      <c r="F33" s="241">
        <v>88.2</v>
      </c>
      <c r="G33" s="242">
        <v>-1.8</v>
      </c>
      <c r="H33" s="237" t="s">
        <v>151</v>
      </c>
      <c r="I33" s="242">
        <v>93.1</v>
      </c>
      <c r="J33" s="242">
        <v>84.8</v>
      </c>
      <c r="K33" s="242">
        <v>-7.5</v>
      </c>
      <c r="L33" s="242">
        <v>60.3</v>
      </c>
      <c r="M33" s="242">
        <v>103.3</v>
      </c>
      <c r="N33" s="236">
        <v>70.900000000000006</v>
      </c>
      <c r="O33" s="236">
        <v>86.1</v>
      </c>
      <c r="P33" s="236">
        <v>102.7</v>
      </c>
      <c r="Q33" s="237">
        <v>99.6</v>
      </c>
      <c r="R33" s="237">
        <v>98.7</v>
      </c>
      <c r="S33" s="237">
        <v>117.2</v>
      </c>
      <c r="T33" s="237">
        <v>100.4</v>
      </c>
      <c r="U33" s="236">
        <v>86.2</v>
      </c>
      <c r="V33" s="236">
        <v>88.2</v>
      </c>
      <c r="W33" s="236">
        <v>95.2</v>
      </c>
      <c r="X33" s="237">
        <v>97.1</v>
      </c>
    </row>
    <row r="34" spans="3:25" ht="23.6" customHeight="1" x14ac:dyDescent="0.2">
      <c r="C34" s="315" t="s">
        <v>162</v>
      </c>
      <c r="D34" s="224"/>
      <c r="E34" s="224" t="s">
        <v>163</v>
      </c>
      <c r="F34" s="241">
        <v>88.2</v>
      </c>
      <c r="G34" s="242">
        <v>-2</v>
      </c>
      <c r="H34" s="237" t="s">
        <v>151</v>
      </c>
      <c r="I34" s="242">
        <v>93.4</v>
      </c>
      <c r="J34" s="242">
        <v>85.1</v>
      </c>
      <c r="K34" s="242">
        <v>-7.3</v>
      </c>
      <c r="L34" s="242">
        <v>60.7</v>
      </c>
      <c r="M34" s="242">
        <v>103.1</v>
      </c>
      <c r="N34" s="236">
        <v>70.5</v>
      </c>
      <c r="O34" s="236">
        <v>85.4</v>
      </c>
      <c r="P34" s="236">
        <v>102.2</v>
      </c>
      <c r="Q34" s="237">
        <v>101.1</v>
      </c>
      <c r="R34" s="237">
        <v>98.3</v>
      </c>
      <c r="S34" s="237">
        <v>117</v>
      </c>
      <c r="T34" s="237">
        <v>100.3</v>
      </c>
      <c r="U34" s="236">
        <v>86.2</v>
      </c>
      <c r="V34" s="236">
        <v>88.4</v>
      </c>
      <c r="W34" s="236">
        <v>95.4</v>
      </c>
      <c r="X34" s="237">
        <v>98.1</v>
      </c>
    </row>
    <row r="35" spans="3:25" ht="23.6" customHeight="1" x14ac:dyDescent="0.2">
      <c r="C35" s="320"/>
      <c r="D35" s="224"/>
      <c r="E35" s="224" t="s">
        <v>164</v>
      </c>
      <c r="F35" s="241">
        <v>88.8</v>
      </c>
      <c r="G35" s="242">
        <v>-1.4</v>
      </c>
      <c r="H35" s="237" t="s">
        <v>151</v>
      </c>
      <c r="I35" s="242">
        <v>93.4</v>
      </c>
      <c r="J35" s="242">
        <v>88.1</v>
      </c>
      <c r="K35" s="242">
        <v>-4.0999999999999996</v>
      </c>
      <c r="L35" s="242">
        <v>60.7</v>
      </c>
      <c r="M35" s="242">
        <v>103</v>
      </c>
      <c r="N35" s="236">
        <v>70.599999999999994</v>
      </c>
      <c r="O35" s="236">
        <v>85.2</v>
      </c>
      <c r="P35" s="236">
        <v>103.3</v>
      </c>
      <c r="Q35" s="237">
        <v>101.1</v>
      </c>
      <c r="R35" s="237">
        <v>97.9</v>
      </c>
      <c r="S35" s="237">
        <v>116</v>
      </c>
      <c r="T35" s="237">
        <v>90</v>
      </c>
      <c r="U35" s="236">
        <v>86.2</v>
      </c>
      <c r="V35" s="236">
        <v>87.8</v>
      </c>
      <c r="W35" s="236">
        <v>96</v>
      </c>
      <c r="X35" s="237">
        <v>98.4</v>
      </c>
    </row>
    <row r="36" spans="3:25" ht="23.6" customHeight="1" x14ac:dyDescent="0.2">
      <c r="C36" s="320"/>
      <c r="D36" s="224" t="s">
        <v>459</v>
      </c>
      <c r="E36" s="224" t="s">
        <v>165</v>
      </c>
      <c r="F36" s="241">
        <v>90</v>
      </c>
      <c r="G36" s="242">
        <v>1</v>
      </c>
      <c r="H36" s="237">
        <v>101.9</v>
      </c>
      <c r="I36" s="242">
        <v>93.3</v>
      </c>
      <c r="J36" s="242">
        <v>90.5</v>
      </c>
      <c r="K36" s="242">
        <v>-0.2</v>
      </c>
      <c r="L36" s="242">
        <v>92.1</v>
      </c>
      <c r="M36" s="242">
        <v>103.3</v>
      </c>
      <c r="N36" s="236">
        <v>70.3</v>
      </c>
      <c r="O36" s="236">
        <v>84.4</v>
      </c>
      <c r="P36" s="236">
        <v>70.900000000000006</v>
      </c>
      <c r="Q36" s="237" t="s">
        <v>151</v>
      </c>
      <c r="R36" s="237">
        <v>74.400000000000006</v>
      </c>
      <c r="S36" s="237">
        <v>99</v>
      </c>
      <c r="T36" s="237">
        <v>105.4</v>
      </c>
      <c r="U36" s="236">
        <v>86</v>
      </c>
      <c r="V36" s="236">
        <v>95.3</v>
      </c>
      <c r="W36" s="236">
        <v>95.1</v>
      </c>
      <c r="X36" s="237">
        <v>102.5</v>
      </c>
    </row>
    <row r="37" spans="3:25" ht="23.6" customHeight="1" x14ac:dyDescent="0.2">
      <c r="C37" s="320"/>
      <c r="D37" s="224"/>
      <c r="E37" s="224" t="s">
        <v>166</v>
      </c>
      <c r="F37" s="241">
        <v>89.5</v>
      </c>
      <c r="G37" s="242">
        <v>3.7</v>
      </c>
      <c r="H37" s="237" t="s">
        <v>151</v>
      </c>
      <c r="I37" s="242">
        <v>92.6</v>
      </c>
      <c r="J37" s="242">
        <v>88.2</v>
      </c>
      <c r="K37" s="242">
        <v>5.9</v>
      </c>
      <c r="L37" s="242">
        <v>91.5</v>
      </c>
      <c r="M37" s="242">
        <v>102.8</v>
      </c>
      <c r="N37" s="236">
        <v>70.5</v>
      </c>
      <c r="O37" s="236">
        <v>84.7</v>
      </c>
      <c r="P37" s="236">
        <v>70.900000000000006</v>
      </c>
      <c r="Q37" s="237" t="s">
        <v>151</v>
      </c>
      <c r="R37" s="237">
        <v>74.400000000000006</v>
      </c>
      <c r="S37" s="237">
        <v>99.7</v>
      </c>
      <c r="T37" s="237">
        <v>104</v>
      </c>
      <c r="U37" s="236">
        <v>85.2</v>
      </c>
      <c r="V37" s="236">
        <v>95.8</v>
      </c>
      <c r="W37" s="236">
        <v>94.5</v>
      </c>
      <c r="X37" s="237">
        <v>102.9</v>
      </c>
    </row>
    <row r="38" spans="3:25" ht="23.6" customHeight="1" x14ac:dyDescent="0.2">
      <c r="C38" s="320"/>
      <c r="D38" s="224"/>
      <c r="E38" s="224" t="s">
        <v>480</v>
      </c>
      <c r="F38" s="241">
        <v>89</v>
      </c>
      <c r="G38" s="242">
        <v>3.9</v>
      </c>
      <c r="H38" s="237">
        <v>103.2</v>
      </c>
      <c r="I38" s="242">
        <v>92.5</v>
      </c>
      <c r="J38" s="242">
        <v>88.9</v>
      </c>
      <c r="K38" s="242">
        <v>6.9</v>
      </c>
      <c r="L38" s="242">
        <v>87.2</v>
      </c>
      <c r="M38" s="242">
        <v>102.7</v>
      </c>
      <c r="N38" s="236">
        <v>71.099999999999994</v>
      </c>
      <c r="O38" s="236">
        <v>82.9</v>
      </c>
      <c r="P38" s="236">
        <v>70.900000000000006</v>
      </c>
      <c r="Q38" s="237" t="s">
        <v>151</v>
      </c>
      <c r="R38" s="237">
        <v>74.400000000000006</v>
      </c>
      <c r="S38" s="237">
        <v>95.4</v>
      </c>
      <c r="T38" s="237">
        <v>106.7</v>
      </c>
      <c r="U38" s="236">
        <v>81.7</v>
      </c>
      <c r="V38" s="236">
        <v>95.5</v>
      </c>
      <c r="W38" s="236">
        <v>93.7</v>
      </c>
      <c r="X38" s="237">
        <v>101.8</v>
      </c>
    </row>
    <row r="39" spans="3:25" ht="23.6" customHeight="1" x14ac:dyDescent="0.2">
      <c r="C39" s="320"/>
      <c r="D39" s="224"/>
      <c r="E39" s="224" t="s">
        <v>481</v>
      </c>
      <c r="F39" s="241">
        <v>90.9</v>
      </c>
      <c r="G39" s="242">
        <v>4.2</v>
      </c>
      <c r="H39" s="237">
        <v>101.9</v>
      </c>
      <c r="I39" s="242">
        <v>96.7</v>
      </c>
      <c r="J39" s="242">
        <v>88.9</v>
      </c>
      <c r="K39" s="242">
        <v>6.1</v>
      </c>
      <c r="L39" s="242">
        <v>90.9</v>
      </c>
      <c r="M39" s="242">
        <v>103.6</v>
      </c>
      <c r="N39" s="236">
        <v>71.400000000000006</v>
      </c>
      <c r="O39" s="236">
        <v>91.6</v>
      </c>
      <c r="P39" s="236">
        <v>72</v>
      </c>
      <c r="Q39" s="237" t="s">
        <v>151</v>
      </c>
      <c r="R39" s="237">
        <v>74.5</v>
      </c>
      <c r="S39" s="237">
        <v>89.9</v>
      </c>
      <c r="T39" s="237">
        <v>118.1</v>
      </c>
      <c r="U39" s="236">
        <v>85.7</v>
      </c>
      <c r="V39" s="236">
        <v>96.5</v>
      </c>
      <c r="W39" s="236">
        <v>97.1</v>
      </c>
      <c r="X39" s="237">
        <v>101.2</v>
      </c>
    </row>
    <row r="40" spans="3:25" ht="23.6" customHeight="1" x14ac:dyDescent="0.2">
      <c r="C40" s="320"/>
      <c r="D40" s="224"/>
      <c r="E40" s="224" t="s">
        <v>485</v>
      </c>
      <c r="F40" s="241">
        <v>90.9</v>
      </c>
      <c r="G40" s="242">
        <v>1.7</v>
      </c>
      <c r="H40" s="237">
        <v>101.9</v>
      </c>
      <c r="I40" s="242">
        <v>97.1</v>
      </c>
      <c r="J40" s="242">
        <v>88.9</v>
      </c>
      <c r="K40" s="242">
        <v>-0.1</v>
      </c>
      <c r="L40" s="242">
        <v>90.3</v>
      </c>
      <c r="M40" s="242">
        <v>103.6</v>
      </c>
      <c r="N40" s="236">
        <v>70.8</v>
      </c>
      <c r="O40" s="236">
        <v>91.1</v>
      </c>
      <c r="P40" s="236">
        <v>72</v>
      </c>
      <c r="Q40" s="237" t="s">
        <v>151</v>
      </c>
      <c r="R40" s="237">
        <v>73.900000000000006</v>
      </c>
      <c r="S40" s="237">
        <v>90.5</v>
      </c>
      <c r="T40" s="237">
        <v>116.5</v>
      </c>
      <c r="U40" s="236">
        <v>88.6</v>
      </c>
      <c r="V40" s="236">
        <v>96.7</v>
      </c>
      <c r="W40" s="236">
        <v>95.6</v>
      </c>
      <c r="X40" s="237">
        <v>99.5</v>
      </c>
    </row>
    <row r="41" spans="3:25" ht="23.6" customHeight="1" thickBot="1" x14ac:dyDescent="0.25">
      <c r="C41" s="311"/>
      <c r="D41" s="465" t="s">
        <v>159</v>
      </c>
      <c r="E41" s="466"/>
      <c r="F41" s="318">
        <v>1.7</v>
      </c>
      <c r="G41" s="319" t="s">
        <v>49</v>
      </c>
      <c r="H41" s="319" t="s">
        <v>151</v>
      </c>
      <c r="I41" s="319">
        <v>5.5</v>
      </c>
      <c r="J41" s="319">
        <v>-0.1</v>
      </c>
      <c r="K41" s="319" t="s">
        <v>49</v>
      </c>
      <c r="L41" s="319">
        <v>46.8</v>
      </c>
      <c r="M41" s="319">
        <v>-1.2</v>
      </c>
      <c r="N41" s="319">
        <v>-2.5</v>
      </c>
      <c r="O41" s="319">
        <v>5.4</v>
      </c>
      <c r="P41" s="319">
        <v>-31.8</v>
      </c>
      <c r="Q41" s="319" t="s">
        <v>151</v>
      </c>
      <c r="R41" s="319">
        <v>-26</v>
      </c>
      <c r="S41" s="319">
        <v>-22.7</v>
      </c>
      <c r="T41" s="319">
        <v>15.7</v>
      </c>
      <c r="U41" s="319">
        <v>3.3</v>
      </c>
      <c r="V41" s="319">
        <v>10.6</v>
      </c>
      <c r="W41" s="319">
        <v>0.2</v>
      </c>
      <c r="X41" s="319">
        <v>1.6</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8" t="s">
        <v>416</v>
      </c>
    </row>
    <row r="4" spans="3:24" ht="23.6" customHeight="1" thickBot="1" x14ac:dyDescent="0.2">
      <c r="W4" s="47"/>
      <c r="X4" s="48"/>
    </row>
    <row r="5" spans="3:24" ht="23.6" customHeight="1" thickTop="1" x14ac:dyDescent="0.15">
      <c r="C5" s="309"/>
      <c r="D5" s="457"/>
      <c r="E5" s="458"/>
      <c r="F5" s="44" t="s">
        <v>16</v>
      </c>
      <c r="G5" s="45"/>
      <c r="H5" s="43" t="s">
        <v>440</v>
      </c>
      <c r="I5" s="43"/>
      <c r="J5" s="44"/>
      <c r="K5" s="45"/>
      <c r="L5" s="43" t="s">
        <v>451</v>
      </c>
      <c r="M5" s="43" t="s">
        <v>129</v>
      </c>
      <c r="N5" s="43" t="s">
        <v>442</v>
      </c>
      <c r="O5" s="43" t="s">
        <v>443</v>
      </c>
      <c r="P5" s="43" t="s">
        <v>444</v>
      </c>
      <c r="Q5" s="43" t="s">
        <v>445</v>
      </c>
      <c r="R5" s="43" t="s">
        <v>446</v>
      </c>
      <c r="S5" s="43" t="s">
        <v>448</v>
      </c>
      <c r="T5" s="43" t="s">
        <v>77</v>
      </c>
      <c r="U5" s="43" t="s">
        <v>450</v>
      </c>
      <c r="V5" s="43" t="s">
        <v>24</v>
      </c>
      <c r="W5" s="43" t="s">
        <v>26</v>
      </c>
      <c r="X5" s="44" t="s">
        <v>23</v>
      </c>
    </row>
    <row r="6" spans="3:24" ht="23.6" customHeight="1" x14ac:dyDescent="0.15">
      <c r="C6" s="310" t="s">
        <v>228</v>
      </c>
      <c r="D6" s="459" t="s">
        <v>143</v>
      </c>
      <c r="E6" s="460"/>
      <c r="F6" s="41"/>
      <c r="G6" s="461" t="s">
        <v>460</v>
      </c>
      <c r="H6" s="40" t="s">
        <v>441</v>
      </c>
      <c r="I6" s="40" t="s">
        <v>18</v>
      </c>
      <c r="J6" s="41" t="s">
        <v>19</v>
      </c>
      <c r="K6" s="461" t="s">
        <v>460</v>
      </c>
      <c r="L6" s="40" t="s">
        <v>452</v>
      </c>
      <c r="M6" s="40"/>
      <c r="N6" s="40"/>
      <c r="O6" s="40"/>
      <c r="P6" s="40"/>
      <c r="Q6" s="40"/>
      <c r="R6" s="40" t="s">
        <v>447</v>
      </c>
      <c r="S6" s="40" t="s">
        <v>76</v>
      </c>
      <c r="T6" s="40" t="s">
        <v>449</v>
      </c>
      <c r="U6" s="40" t="s">
        <v>29</v>
      </c>
      <c r="V6" s="40"/>
      <c r="W6" s="40" t="s">
        <v>27</v>
      </c>
      <c r="X6" s="41" t="s">
        <v>453</v>
      </c>
    </row>
    <row r="7" spans="3:24" ht="23.6" customHeight="1" thickBot="1" x14ac:dyDescent="0.2">
      <c r="C7" s="311"/>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2" t="s">
        <v>454</v>
      </c>
    </row>
    <row r="8" spans="3:24" ht="23.6" customHeight="1" thickTop="1" x14ac:dyDescent="0.2">
      <c r="C8" s="313"/>
      <c r="D8" s="218" t="s">
        <v>175</v>
      </c>
      <c r="E8" s="219" t="s">
        <v>173</v>
      </c>
      <c r="F8" s="232">
        <v>22.2</v>
      </c>
      <c r="G8" s="233">
        <v>-0.9</v>
      </c>
      <c r="H8" s="234">
        <v>11.3</v>
      </c>
      <c r="I8" s="233">
        <v>3.7</v>
      </c>
      <c r="J8" s="233">
        <v>11.1</v>
      </c>
      <c r="K8" s="233">
        <v>0.3</v>
      </c>
      <c r="L8" s="233">
        <v>4.2</v>
      </c>
      <c r="M8" s="233">
        <v>1.6</v>
      </c>
      <c r="N8" s="233">
        <v>10.8</v>
      </c>
      <c r="O8" s="233">
        <v>45.7</v>
      </c>
      <c r="P8" s="233">
        <v>11.2</v>
      </c>
      <c r="Q8" s="234">
        <v>8.3000000000000007</v>
      </c>
      <c r="R8" s="234">
        <v>10.199999999999999</v>
      </c>
      <c r="S8" s="234">
        <v>47</v>
      </c>
      <c r="T8" s="234">
        <v>51.6</v>
      </c>
      <c r="U8" s="233">
        <v>18.8</v>
      </c>
      <c r="V8" s="233">
        <v>15.7</v>
      </c>
      <c r="W8" s="233">
        <v>8.6</v>
      </c>
      <c r="X8" s="234">
        <v>22.5</v>
      </c>
    </row>
    <row r="9" spans="3:24" ht="23.6" customHeight="1" x14ac:dyDescent="0.2">
      <c r="C9" s="315"/>
      <c r="D9" s="220"/>
      <c r="E9" s="221" t="s">
        <v>174</v>
      </c>
      <c r="F9" s="235">
        <v>23.2</v>
      </c>
      <c r="G9" s="236">
        <v>1</v>
      </c>
      <c r="H9" s="236">
        <v>1.3</v>
      </c>
      <c r="I9" s="236">
        <v>5.6</v>
      </c>
      <c r="J9" s="236">
        <v>9.4</v>
      </c>
      <c r="K9" s="236">
        <v>-1.7</v>
      </c>
      <c r="L9" s="236">
        <v>4.5</v>
      </c>
      <c r="M9" s="236">
        <v>0.9</v>
      </c>
      <c r="N9" s="236">
        <v>15.3</v>
      </c>
      <c r="O9" s="236">
        <v>42.6</v>
      </c>
      <c r="P9" s="236">
        <v>8</v>
      </c>
      <c r="Q9" s="236">
        <v>21.2</v>
      </c>
      <c r="R9" s="236">
        <v>16.2</v>
      </c>
      <c r="S9" s="236">
        <v>65.5</v>
      </c>
      <c r="T9" s="236">
        <v>39.1</v>
      </c>
      <c r="U9" s="236">
        <v>17.8</v>
      </c>
      <c r="V9" s="236">
        <v>15.9</v>
      </c>
      <c r="W9" s="236">
        <v>12.5</v>
      </c>
      <c r="X9" s="237">
        <v>29</v>
      </c>
    </row>
    <row r="10" spans="3:24" ht="23.6" customHeight="1" x14ac:dyDescent="0.2">
      <c r="C10" s="315"/>
      <c r="D10" s="222" t="s">
        <v>457</v>
      </c>
      <c r="E10" s="223" t="s">
        <v>176</v>
      </c>
      <c r="F10" s="238">
        <v>25</v>
      </c>
      <c r="G10" s="239">
        <v>1.8</v>
      </c>
      <c r="H10" s="240" t="s">
        <v>151</v>
      </c>
      <c r="I10" s="239">
        <v>4.3</v>
      </c>
      <c r="J10" s="239">
        <v>14.9</v>
      </c>
      <c r="K10" s="239">
        <v>5.5</v>
      </c>
      <c r="L10" s="239">
        <v>6.3</v>
      </c>
      <c r="M10" s="239">
        <v>1.1000000000000001</v>
      </c>
      <c r="N10" s="239">
        <v>14.9</v>
      </c>
      <c r="O10" s="239">
        <v>39.5</v>
      </c>
      <c r="P10" s="239">
        <v>6.1</v>
      </c>
      <c r="Q10" s="239">
        <v>57.5</v>
      </c>
      <c r="R10" s="239">
        <v>15.5</v>
      </c>
      <c r="S10" s="239">
        <v>65.900000000000006</v>
      </c>
      <c r="T10" s="239">
        <v>40.4</v>
      </c>
      <c r="U10" s="239">
        <v>20.8</v>
      </c>
      <c r="V10" s="239">
        <v>18.600000000000001</v>
      </c>
      <c r="W10" s="239">
        <v>7.1</v>
      </c>
      <c r="X10" s="240">
        <v>34.9</v>
      </c>
    </row>
    <row r="11" spans="3:24" ht="23.6" customHeight="1" x14ac:dyDescent="0.2">
      <c r="C11" s="315" t="s">
        <v>178</v>
      </c>
      <c r="D11" s="224" t="s">
        <v>176</v>
      </c>
      <c r="E11" s="224" t="s">
        <v>167</v>
      </c>
      <c r="F11" s="235">
        <v>24.7</v>
      </c>
      <c r="G11" s="236">
        <v>2.2000000000000002</v>
      </c>
      <c r="H11" s="237" t="s">
        <v>151</v>
      </c>
      <c r="I11" s="236">
        <v>3</v>
      </c>
      <c r="J11" s="236">
        <v>15.7</v>
      </c>
      <c r="K11" s="236">
        <v>6.7</v>
      </c>
      <c r="L11" s="236">
        <v>7.8</v>
      </c>
      <c r="M11" s="236">
        <v>1.3</v>
      </c>
      <c r="N11" s="236">
        <v>17.3</v>
      </c>
      <c r="O11" s="236">
        <v>37.700000000000003</v>
      </c>
      <c r="P11" s="236">
        <v>6.4</v>
      </c>
      <c r="Q11" s="237">
        <v>41.5</v>
      </c>
      <c r="R11" s="237">
        <v>16.5</v>
      </c>
      <c r="S11" s="237">
        <v>65.099999999999994</v>
      </c>
      <c r="T11" s="237">
        <v>42.2</v>
      </c>
      <c r="U11" s="236">
        <v>21.3</v>
      </c>
      <c r="V11" s="236">
        <v>18.399999999999999</v>
      </c>
      <c r="W11" s="236">
        <v>7.5</v>
      </c>
      <c r="X11" s="237">
        <v>34.4</v>
      </c>
    </row>
    <row r="12" spans="3:24" ht="23.6" customHeight="1" x14ac:dyDescent="0.2">
      <c r="C12" s="315"/>
      <c r="D12" s="224"/>
      <c r="E12" s="224" t="s">
        <v>168</v>
      </c>
      <c r="F12" s="235">
        <v>24.9</v>
      </c>
      <c r="G12" s="236">
        <v>1.8</v>
      </c>
      <c r="H12" s="237" t="s">
        <v>151</v>
      </c>
      <c r="I12" s="236">
        <v>2.7</v>
      </c>
      <c r="J12" s="236">
        <v>14</v>
      </c>
      <c r="K12" s="236">
        <v>4.5999999999999996</v>
      </c>
      <c r="L12" s="236">
        <v>7.9</v>
      </c>
      <c r="M12" s="236">
        <v>1.3</v>
      </c>
      <c r="N12" s="236">
        <v>16.399999999999999</v>
      </c>
      <c r="O12" s="236">
        <v>39</v>
      </c>
      <c r="P12" s="236">
        <v>6.4</v>
      </c>
      <c r="Q12" s="237">
        <v>59</v>
      </c>
      <c r="R12" s="237">
        <v>16.3</v>
      </c>
      <c r="S12" s="237">
        <v>64.8</v>
      </c>
      <c r="T12" s="237">
        <v>37.1</v>
      </c>
      <c r="U12" s="236">
        <v>21.4</v>
      </c>
      <c r="V12" s="236">
        <v>19.7</v>
      </c>
      <c r="W12" s="236">
        <v>6.9</v>
      </c>
      <c r="X12" s="237">
        <v>35.200000000000003</v>
      </c>
    </row>
    <row r="13" spans="3:24" ht="23.6" customHeight="1" x14ac:dyDescent="0.2">
      <c r="C13" s="315" t="s">
        <v>160</v>
      </c>
      <c r="D13" s="224"/>
      <c r="E13" s="224" t="s">
        <v>169</v>
      </c>
      <c r="F13" s="235">
        <v>24.9</v>
      </c>
      <c r="G13" s="236">
        <v>1.4</v>
      </c>
      <c r="H13" s="237" t="s">
        <v>151</v>
      </c>
      <c r="I13" s="236">
        <v>5.5</v>
      </c>
      <c r="J13" s="236">
        <v>14.7</v>
      </c>
      <c r="K13" s="236">
        <v>5.3</v>
      </c>
      <c r="L13" s="236">
        <v>6.1</v>
      </c>
      <c r="M13" s="236">
        <v>0.9</v>
      </c>
      <c r="N13" s="236">
        <v>13.6</v>
      </c>
      <c r="O13" s="236">
        <v>38.700000000000003</v>
      </c>
      <c r="P13" s="236">
        <v>4.5</v>
      </c>
      <c r="Q13" s="237">
        <v>47.3</v>
      </c>
      <c r="R13" s="237">
        <v>15.2</v>
      </c>
      <c r="S13" s="237">
        <v>62.8</v>
      </c>
      <c r="T13" s="237">
        <v>44.6</v>
      </c>
      <c r="U13" s="236">
        <v>22.2</v>
      </c>
      <c r="V13" s="236">
        <v>18.2</v>
      </c>
      <c r="W13" s="236">
        <v>7.5</v>
      </c>
      <c r="X13" s="237">
        <v>36</v>
      </c>
    </row>
    <row r="14" spans="3:24" ht="23.6" customHeight="1" x14ac:dyDescent="0.2">
      <c r="C14" s="315"/>
      <c r="D14" s="224"/>
      <c r="E14" s="224" t="s">
        <v>170</v>
      </c>
      <c r="F14" s="235">
        <v>24.9</v>
      </c>
      <c r="G14" s="236">
        <v>1.3</v>
      </c>
      <c r="H14" s="237" t="s">
        <v>151</v>
      </c>
      <c r="I14" s="236">
        <v>5.2</v>
      </c>
      <c r="J14" s="236">
        <v>14.4</v>
      </c>
      <c r="K14" s="236">
        <v>4.9000000000000004</v>
      </c>
      <c r="L14" s="236">
        <v>5.3</v>
      </c>
      <c r="M14" s="236">
        <v>0.8</v>
      </c>
      <c r="N14" s="236">
        <v>14.2</v>
      </c>
      <c r="O14" s="236">
        <v>38.9</v>
      </c>
      <c r="P14" s="236">
        <v>7</v>
      </c>
      <c r="Q14" s="237">
        <v>63.2</v>
      </c>
      <c r="R14" s="237">
        <v>17.100000000000001</v>
      </c>
      <c r="S14" s="237">
        <v>62.8</v>
      </c>
      <c r="T14" s="237">
        <v>43.3</v>
      </c>
      <c r="U14" s="236">
        <v>21.4</v>
      </c>
      <c r="V14" s="236">
        <v>18.3</v>
      </c>
      <c r="W14" s="236">
        <v>8.1</v>
      </c>
      <c r="X14" s="237">
        <v>34.200000000000003</v>
      </c>
    </row>
    <row r="15" spans="3:24" ht="23.6" customHeight="1" x14ac:dyDescent="0.2">
      <c r="C15" s="315" t="s">
        <v>161</v>
      </c>
      <c r="D15" s="224"/>
      <c r="E15" s="224" t="s">
        <v>171</v>
      </c>
      <c r="F15" s="235">
        <v>25.2</v>
      </c>
      <c r="G15" s="236">
        <v>1.4</v>
      </c>
      <c r="H15" s="237" t="s">
        <v>151</v>
      </c>
      <c r="I15" s="236">
        <v>5.8</v>
      </c>
      <c r="J15" s="236">
        <v>13.5</v>
      </c>
      <c r="K15" s="236">
        <v>3.9</v>
      </c>
      <c r="L15" s="236">
        <v>4.5</v>
      </c>
      <c r="M15" s="236">
        <v>0.8</v>
      </c>
      <c r="N15" s="236">
        <v>15.1</v>
      </c>
      <c r="O15" s="236">
        <v>41.2</v>
      </c>
      <c r="P15" s="236">
        <v>6.2</v>
      </c>
      <c r="Q15" s="237">
        <v>47.9</v>
      </c>
      <c r="R15" s="237">
        <v>11.9</v>
      </c>
      <c r="S15" s="237">
        <v>62</v>
      </c>
      <c r="T15" s="237">
        <v>47.1</v>
      </c>
      <c r="U15" s="236">
        <v>20.7</v>
      </c>
      <c r="V15" s="236">
        <v>18.7</v>
      </c>
      <c r="W15" s="236">
        <v>7.7</v>
      </c>
      <c r="X15" s="237">
        <v>36</v>
      </c>
    </row>
    <row r="16" spans="3:24" ht="23.6" customHeight="1" x14ac:dyDescent="0.2">
      <c r="C16" s="315"/>
      <c r="D16" s="224"/>
      <c r="E16" s="224" t="s">
        <v>172</v>
      </c>
      <c r="F16" s="235">
        <v>24.5</v>
      </c>
      <c r="G16" s="236">
        <v>1</v>
      </c>
      <c r="H16" s="237" t="s">
        <v>151</v>
      </c>
      <c r="I16" s="236">
        <v>5</v>
      </c>
      <c r="J16" s="236">
        <v>13.3</v>
      </c>
      <c r="K16" s="236">
        <v>3.7</v>
      </c>
      <c r="L16" s="236">
        <v>4.5</v>
      </c>
      <c r="M16" s="236">
        <v>0.9</v>
      </c>
      <c r="N16" s="236">
        <v>12.6</v>
      </c>
      <c r="O16" s="236">
        <v>39.5</v>
      </c>
      <c r="P16" s="236">
        <v>6.5</v>
      </c>
      <c r="Q16" s="237">
        <v>59.9</v>
      </c>
      <c r="R16" s="237">
        <v>16.899999999999999</v>
      </c>
      <c r="S16" s="237">
        <v>61.1</v>
      </c>
      <c r="T16" s="237">
        <v>41.5</v>
      </c>
      <c r="U16" s="236">
        <v>20.8</v>
      </c>
      <c r="V16" s="236">
        <v>18.600000000000001</v>
      </c>
      <c r="W16" s="236">
        <v>6.8</v>
      </c>
      <c r="X16" s="237">
        <v>35.6</v>
      </c>
    </row>
    <row r="17" spans="1:24" ht="23.6" customHeight="1" x14ac:dyDescent="0.2">
      <c r="C17" s="315" t="s">
        <v>162</v>
      </c>
      <c r="D17" s="224"/>
      <c r="E17" s="224" t="s">
        <v>163</v>
      </c>
      <c r="F17" s="235">
        <v>25.3</v>
      </c>
      <c r="G17" s="236">
        <v>2.2000000000000002</v>
      </c>
      <c r="H17" s="237" t="s">
        <v>151</v>
      </c>
      <c r="I17" s="236">
        <v>5.6</v>
      </c>
      <c r="J17" s="236">
        <v>14.2</v>
      </c>
      <c r="K17" s="236">
        <v>4.5999999999999996</v>
      </c>
      <c r="L17" s="236">
        <v>5.7</v>
      </c>
      <c r="M17" s="236">
        <v>0.9</v>
      </c>
      <c r="N17" s="236">
        <v>13.8</v>
      </c>
      <c r="O17" s="236">
        <v>41</v>
      </c>
      <c r="P17" s="236">
        <v>6.4</v>
      </c>
      <c r="Q17" s="237">
        <v>61.7</v>
      </c>
      <c r="R17" s="237">
        <v>14.2</v>
      </c>
      <c r="S17" s="237">
        <v>62.7</v>
      </c>
      <c r="T17" s="237">
        <v>43.2</v>
      </c>
      <c r="U17" s="236">
        <v>20.5</v>
      </c>
      <c r="V17" s="236">
        <v>19.899999999999999</v>
      </c>
      <c r="W17" s="236">
        <v>6.8</v>
      </c>
      <c r="X17" s="237">
        <v>34.299999999999997</v>
      </c>
    </row>
    <row r="18" spans="1:24" ht="23.6" customHeight="1" x14ac:dyDescent="0.2">
      <c r="C18" s="315"/>
      <c r="D18" s="224"/>
      <c r="E18" s="224" t="s">
        <v>164</v>
      </c>
      <c r="F18" s="235">
        <v>25.6</v>
      </c>
      <c r="G18" s="236">
        <v>1.9</v>
      </c>
      <c r="H18" s="237" t="s">
        <v>151</v>
      </c>
      <c r="I18" s="236">
        <v>6</v>
      </c>
      <c r="J18" s="236">
        <v>13.5</v>
      </c>
      <c r="K18" s="236">
        <v>4.0999999999999996</v>
      </c>
      <c r="L18" s="236">
        <v>4.8</v>
      </c>
      <c r="M18" s="236">
        <v>0.9</v>
      </c>
      <c r="N18" s="236">
        <v>12.5</v>
      </c>
      <c r="O18" s="236">
        <v>41.8</v>
      </c>
      <c r="P18" s="236">
        <v>6</v>
      </c>
      <c r="Q18" s="237">
        <v>60.2</v>
      </c>
      <c r="R18" s="237">
        <v>16.5</v>
      </c>
      <c r="S18" s="237">
        <v>67</v>
      </c>
      <c r="T18" s="237">
        <v>41.2</v>
      </c>
      <c r="U18" s="236">
        <v>22</v>
      </c>
      <c r="V18" s="236">
        <v>19.5</v>
      </c>
      <c r="W18" s="236">
        <v>6.9</v>
      </c>
      <c r="X18" s="237">
        <v>35.9</v>
      </c>
    </row>
    <row r="19" spans="1:24" ht="23.6" customHeight="1" x14ac:dyDescent="0.2">
      <c r="C19" s="315"/>
      <c r="D19" s="224" t="s">
        <v>459</v>
      </c>
      <c r="E19" s="224" t="s">
        <v>165</v>
      </c>
      <c r="F19" s="235">
        <v>24</v>
      </c>
      <c r="G19" s="236">
        <v>-0.8</v>
      </c>
      <c r="H19" s="237">
        <v>4.5</v>
      </c>
      <c r="I19" s="236">
        <v>6.4</v>
      </c>
      <c r="J19" s="236">
        <v>15</v>
      </c>
      <c r="K19" s="236">
        <v>-0.6</v>
      </c>
      <c r="L19" s="236">
        <v>12.6</v>
      </c>
      <c r="M19" s="236">
        <v>4.0999999999999996</v>
      </c>
      <c r="N19" s="236">
        <v>10.199999999999999</v>
      </c>
      <c r="O19" s="236">
        <v>36.5</v>
      </c>
      <c r="P19" s="236">
        <v>2.9</v>
      </c>
      <c r="Q19" s="237">
        <v>71.2</v>
      </c>
      <c r="R19" s="237">
        <v>7.1</v>
      </c>
      <c r="S19" s="237">
        <v>59.6</v>
      </c>
      <c r="T19" s="237">
        <v>46.7</v>
      </c>
      <c r="U19" s="236">
        <v>18.8</v>
      </c>
      <c r="V19" s="236">
        <v>21.8</v>
      </c>
      <c r="W19" s="236">
        <v>8.6999999999999993</v>
      </c>
      <c r="X19" s="237">
        <v>24.3</v>
      </c>
    </row>
    <row r="20" spans="1:24" ht="23.6" customHeight="1" x14ac:dyDescent="0.2">
      <c r="C20" s="315"/>
      <c r="D20" s="224"/>
      <c r="E20" s="224" t="s">
        <v>166</v>
      </c>
      <c r="F20" s="235">
        <v>24.1</v>
      </c>
      <c r="G20" s="236">
        <v>-0.9</v>
      </c>
      <c r="H20" s="237" t="s">
        <v>151</v>
      </c>
      <c r="I20" s="236">
        <v>5.9</v>
      </c>
      <c r="J20" s="236">
        <v>15.9</v>
      </c>
      <c r="K20" s="236">
        <v>-0.6</v>
      </c>
      <c r="L20" s="237" t="s">
        <v>151</v>
      </c>
      <c r="M20" s="236">
        <v>6.6</v>
      </c>
      <c r="N20" s="236">
        <v>11.2</v>
      </c>
      <c r="O20" s="236">
        <v>36.700000000000003</v>
      </c>
      <c r="P20" s="236">
        <v>0.4</v>
      </c>
      <c r="Q20" s="237">
        <v>61.1</v>
      </c>
      <c r="R20" s="237">
        <v>8.6999999999999993</v>
      </c>
      <c r="S20" s="237">
        <v>58</v>
      </c>
      <c r="T20" s="237">
        <v>62.5</v>
      </c>
      <c r="U20" s="236">
        <v>18</v>
      </c>
      <c r="V20" s="236">
        <v>21.7</v>
      </c>
      <c r="W20" s="236">
        <v>8.9</v>
      </c>
      <c r="X20" s="237">
        <v>21.5</v>
      </c>
    </row>
    <row r="21" spans="1:24" ht="23.6" customHeight="1" x14ac:dyDescent="0.2">
      <c r="A21" s="424">
        <v>16</v>
      </c>
      <c r="C21" s="315"/>
      <c r="D21" s="224"/>
      <c r="E21" s="224" t="s">
        <v>480</v>
      </c>
      <c r="F21" s="235">
        <v>23.3</v>
      </c>
      <c r="G21" s="236">
        <v>-1.8</v>
      </c>
      <c r="H21" s="237">
        <v>4.5</v>
      </c>
      <c r="I21" s="236">
        <v>6</v>
      </c>
      <c r="J21" s="236">
        <v>15.2</v>
      </c>
      <c r="K21" s="236">
        <v>-1.6</v>
      </c>
      <c r="L21" s="237">
        <v>12.6</v>
      </c>
      <c r="M21" s="236">
        <v>5.3</v>
      </c>
      <c r="N21" s="236">
        <v>11.3</v>
      </c>
      <c r="O21" s="236">
        <v>36.5</v>
      </c>
      <c r="P21" s="236">
        <v>1.9</v>
      </c>
      <c r="Q21" s="237">
        <v>61.5</v>
      </c>
      <c r="R21" s="237">
        <v>8.6999999999999993</v>
      </c>
      <c r="S21" s="237">
        <v>55.1</v>
      </c>
      <c r="T21" s="237">
        <v>52.5</v>
      </c>
      <c r="U21" s="236">
        <v>16.5</v>
      </c>
      <c r="V21" s="236">
        <v>20.9</v>
      </c>
      <c r="W21" s="236">
        <v>7.6</v>
      </c>
      <c r="X21" s="237">
        <v>21.8</v>
      </c>
    </row>
    <row r="22" spans="1:24" ht="23.6" customHeight="1" x14ac:dyDescent="0.2">
      <c r="C22" s="315"/>
      <c r="D22" s="224"/>
      <c r="E22" s="224" t="s">
        <v>481</v>
      </c>
      <c r="F22" s="235">
        <v>23.7</v>
      </c>
      <c r="G22" s="236">
        <v>-1.4</v>
      </c>
      <c r="H22" s="237">
        <v>4.5</v>
      </c>
      <c r="I22" s="236">
        <v>4.5999999999999996</v>
      </c>
      <c r="J22" s="236">
        <v>15.5</v>
      </c>
      <c r="K22" s="236">
        <v>-1.2</v>
      </c>
      <c r="L22" s="237">
        <v>15.9</v>
      </c>
      <c r="M22" s="236">
        <v>4.2</v>
      </c>
      <c r="N22" s="236">
        <v>11.2</v>
      </c>
      <c r="O22" s="236">
        <v>38.299999999999997</v>
      </c>
      <c r="P22" s="236">
        <v>2.8</v>
      </c>
      <c r="Q22" s="237">
        <v>60.7</v>
      </c>
      <c r="R22" s="237">
        <v>14.4</v>
      </c>
      <c r="S22" s="237">
        <v>54.7</v>
      </c>
      <c r="T22" s="237">
        <v>58.4</v>
      </c>
      <c r="U22" s="236">
        <v>18.100000000000001</v>
      </c>
      <c r="V22" s="236">
        <v>19.7</v>
      </c>
      <c r="W22" s="236">
        <v>7.1</v>
      </c>
      <c r="X22" s="237">
        <v>23.3</v>
      </c>
    </row>
    <row r="23" spans="1:24" ht="23.6" customHeight="1" x14ac:dyDescent="0.2">
      <c r="C23" s="315"/>
      <c r="D23" s="224"/>
      <c r="E23" s="224" t="s">
        <v>485</v>
      </c>
      <c r="F23" s="235">
        <v>23.5</v>
      </c>
      <c r="G23" s="236">
        <v>-1.2</v>
      </c>
      <c r="H23" s="237">
        <v>4.5</v>
      </c>
      <c r="I23" s="236">
        <v>4.5</v>
      </c>
      <c r="J23" s="236">
        <v>14.8</v>
      </c>
      <c r="K23" s="236">
        <v>-0.9</v>
      </c>
      <c r="L23" s="237">
        <v>16.3</v>
      </c>
      <c r="M23" s="236">
        <v>5.4</v>
      </c>
      <c r="N23" s="236">
        <v>11</v>
      </c>
      <c r="O23" s="236">
        <v>38.1</v>
      </c>
      <c r="P23" s="236">
        <v>2.8</v>
      </c>
      <c r="Q23" s="237">
        <v>49.1</v>
      </c>
      <c r="R23" s="237">
        <v>13.2</v>
      </c>
      <c r="S23" s="237">
        <v>53.6</v>
      </c>
      <c r="T23" s="237">
        <v>56.8</v>
      </c>
      <c r="U23" s="236">
        <v>19.5</v>
      </c>
      <c r="V23" s="236">
        <v>20.3</v>
      </c>
      <c r="W23" s="236">
        <v>7.2</v>
      </c>
      <c r="X23" s="237">
        <v>23.4</v>
      </c>
    </row>
    <row r="24" spans="1:24" ht="23.6" customHeight="1" thickBot="1" x14ac:dyDescent="0.25">
      <c r="C24" s="317"/>
      <c r="D24" s="465" t="s">
        <v>180</v>
      </c>
      <c r="E24" s="466"/>
      <c r="F24" s="318">
        <v>-1.2</v>
      </c>
      <c r="G24" s="319" t="s">
        <v>49</v>
      </c>
      <c r="H24" s="319" t="s">
        <v>151</v>
      </c>
      <c r="I24" s="319">
        <v>1.5</v>
      </c>
      <c r="J24" s="319">
        <v>-0.9</v>
      </c>
      <c r="K24" s="319" t="s">
        <v>49</v>
      </c>
      <c r="L24" s="319">
        <v>8.5</v>
      </c>
      <c r="M24" s="319">
        <v>4.0999999999999996</v>
      </c>
      <c r="N24" s="319">
        <v>-6.3</v>
      </c>
      <c r="O24" s="319">
        <v>0.4</v>
      </c>
      <c r="P24" s="319">
        <v>-3.6</v>
      </c>
      <c r="Q24" s="319">
        <v>7.6</v>
      </c>
      <c r="R24" s="319">
        <v>-3.3</v>
      </c>
      <c r="S24" s="319">
        <v>-11.5</v>
      </c>
      <c r="T24" s="319">
        <v>14.6</v>
      </c>
      <c r="U24" s="319">
        <v>-1.8</v>
      </c>
      <c r="V24" s="319">
        <v>1.9</v>
      </c>
      <c r="W24" s="319">
        <v>-0.3</v>
      </c>
      <c r="X24" s="319">
        <v>-11</v>
      </c>
    </row>
    <row r="25" spans="1:24" ht="23.6" customHeight="1" thickTop="1" x14ac:dyDescent="0.2">
      <c r="C25" s="309"/>
      <c r="D25" s="218" t="s">
        <v>175</v>
      </c>
      <c r="E25" s="219" t="s">
        <v>173</v>
      </c>
      <c r="F25" s="232">
        <v>21.3</v>
      </c>
      <c r="G25" s="233">
        <v>-0.4</v>
      </c>
      <c r="H25" s="234" t="s">
        <v>151</v>
      </c>
      <c r="I25" s="233">
        <v>3.7</v>
      </c>
      <c r="J25" s="233">
        <v>9</v>
      </c>
      <c r="K25" s="233">
        <v>-0.3</v>
      </c>
      <c r="L25" s="233">
        <v>3.1</v>
      </c>
      <c r="M25" s="233">
        <v>1.5</v>
      </c>
      <c r="N25" s="234">
        <v>12.4</v>
      </c>
      <c r="O25" s="234">
        <v>59.5</v>
      </c>
      <c r="P25" s="234">
        <v>4.8</v>
      </c>
      <c r="Q25" s="234" t="s">
        <v>151</v>
      </c>
      <c r="R25" s="234">
        <v>12.5</v>
      </c>
      <c r="S25" s="234">
        <v>63.2</v>
      </c>
      <c r="T25" s="234">
        <v>57.1</v>
      </c>
      <c r="U25" s="234">
        <v>21.4</v>
      </c>
      <c r="V25" s="234">
        <v>11.6</v>
      </c>
      <c r="W25" s="234">
        <v>14.7</v>
      </c>
      <c r="X25" s="234">
        <v>28.3</v>
      </c>
    </row>
    <row r="26" spans="1:24" ht="23.6" customHeight="1" x14ac:dyDescent="0.2">
      <c r="C26" s="320"/>
      <c r="D26" s="220"/>
      <c r="E26" s="221" t="s">
        <v>174</v>
      </c>
      <c r="F26" s="235">
        <v>22.1</v>
      </c>
      <c r="G26" s="236">
        <v>0.8</v>
      </c>
      <c r="H26" s="237">
        <v>1.8</v>
      </c>
      <c r="I26" s="236">
        <v>4.8</v>
      </c>
      <c r="J26" s="236">
        <v>8.1999999999999993</v>
      </c>
      <c r="K26" s="236">
        <v>-0.8</v>
      </c>
      <c r="L26" s="236">
        <v>4.8</v>
      </c>
      <c r="M26" s="236">
        <v>1.3</v>
      </c>
      <c r="N26" s="236">
        <v>20.100000000000001</v>
      </c>
      <c r="O26" s="236">
        <v>60.8</v>
      </c>
      <c r="P26" s="236">
        <v>9.4</v>
      </c>
      <c r="Q26" s="237">
        <v>16.100000000000001</v>
      </c>
      <c r="R26" s="237">
        <v>18.399999999999999</v>
      </c>
      <c r="S26" s="237">
        <v>62.2</v>
      </c>
      <c r="T26" s="237">
        <v>50.6</v>
      </c>
      <c r="U26" s="236">
        <v>17.899999999999999</v>
      </c>
      <c r="V26" s="236">
        <v>12.5</v>
      </c>
      <c r="W26" s="236">
        <v>15.5</v>
      </c>
      <c r="X26" s="237">
        <v>34</v>
      </c>
    </row>
    <row r="27" spans="1:24" ht="23.6" customHeight="1" x14ac:dyDescent="0.2">
      <c r="C27" s="320"/>
      <c r="D27" s="222" t="s">
        <v>457</v>
      </c>
      <c r="E27" s="223" t="s">
        <v>176</v>
      </c>
      <c r="F27" s="238">
        <v>23.4</v>
      </c>
      <c r="G27" s="239">
        <v>1.3</v>
      </c>
      <c r="H27" s="240" t="s">
        <v>151</v>
      </c>
      <c r="I27" s="239">
        <v>4.8</v>
      </c>
      <c r="J27" s="239">
        <v>14.7</v>
      </c>
      <c r="K27" s="239">
        <v>6.5</v>
      </c>
      <c r="L27" s="239">
        <v>7.7</v>
      </c>
      <c r="M27" s="239">
        <v>1.3</v>
      </c>
      <c r="N27" s="239">
        <v>16.100000000000001</v>
      </c>
      <c r="O27" s="239">
        <v>62.2</v>
      </c>
      <c r="P27" s="239">
        <v>9.6</v>
      </c>
      <c r="Q27" s="240">
        <v>20.2</v>
      </c>
      <c r="R27" s="240">
        <v>13.4</v>
      </c>
      <c r="S27" s="240">
        <v>62.4</v>
      </c>
      <c r="T27" s="240">
        <v>38.799999999999997</v>
      </c>
      <c r="U27" s="239">
        <v>17</v>
      </c>
      <c r="V27" s="239">
        <v>11.5</v>
      </c>
      <c r="W27" s="239">
        <v>6</v>
      </c>
      <c r="X27" s="240">
        <v>36.6</v>
      </c>
    </row>
    <row r="28" spans="1:24" ht="23.6" customHeight="1" x14ac:dyDescent="0.2">
      <c r="C28" s="315" t="s">
        <v>177</v>
      </c>
      <c r="D28" s="224" t="s">
        <v>176</v>
      </c>
      <c r="E28" s="224" t="s">
        <v>167</v>
      </c>
      <c r="F28" s="241">
        <v>23.3</v>
      </c>
      <c r="G28" s="242">
        <v>1.4</v>
      </c>
      <c r="H28" s="237" t="s">
        <v>151</v>
      </c>
      <c r="I28" s="242">
        <v>4.9000000000000004</v>
      </c>
      <c r="J28" s="242">
        <v>15.8</v>
      </c>
      <c r="K28" s="242">
        <v>7.9</v>
      </c>
      <c r="L28" s="242">
        <v>7.8</v>
      </c>
      <c r="M28" s="242">
        <v>1.2</v>
      </c>
      <c r="N28" s="236">
        <v>16.3</v>
      </c>
      <c r="O28" s="236">
        <v>60.3</v>
      </c>
      <c r="P28" s="236">
        <v>9.1999999999999993</v>
      </c>
      <c r="Q28" s="237">
        <v>19.600000000000001</v>
      </c>
      <c r="R28" s="237">
        <v>14.5</v>
      </c>
      <c r="S28" s="237">
        <v>60</v>
      </c>
      <c r="T28" s="237">
        <v>41.6</v>
      </c>
      <c r="U28" s="236">
        <v>17.399999999999999</v>
      </c>
      <c r="V28" s="236">
        <v>10.4</v>
      </c>
      <c r="W28" s="236">
        <v>7.5</v>
      </c>
      <c r="X28" s="237">
        <v>36.700000000000003</v>
      </c>
    </row>
    <row r="29" spans="1:24" ht="23.6" customHeight="1" x14ac:dyDescent="0.2">
      <c r="C29" s="315"/>
      <c r="D29" s="224"/>
      <c r="E29" s="224" t="s">
        <v>168</v>
      </c>
      <c r="F29" s="241">
        <v>23.5</v>
      </c>
      <c r="G29" s="242">
        <v>1.4</v>
      </c>
      <c r="H29" s="237" t="s">
        <v>151</v>
      </c>
      <c r="I29" s="242">
        <v>4.3</v>
      </c>
      <c r="J29" s="242">
        <v>13.3</v>
      </c>
      <c r="K29" s="242">
        <v>4.7</v>
      </c>
      <c r="L29" s="242">
        <v>7.9</v>
      </c>
      <c r="M29" s="242">
        <v>1.2</v>
      </c>
      <c r="N29" s="236">
        <v>16.600000000000001</v>
      </c>
      <c r="O29" s="236">
        <v>65.8</v>
      </c>
      <c r="P29" s="236">
        <v>9.3000000000000007</v>
      </c>
      <c r="Q29" s="237">
        <v>19.8</v>
      </c>
      <c r="R29" s="237">
        <v>15.2</v>
      </c>
      <c r="S29" s="237">
        <v>60.2</v>
      </c>
      <c r="T29" s="237">
        <v>41.8</v>
      </c>
      <c r="U29" s="236">
        <v>17.600000000000001</v>
      </c>
      <c r="V29" s="236">
        <v>11.3</v>
      </c>
      <c r="W29" s="236">
        <v>6.6</v>
      </c>
      <c r="X29" s="237">
        <v>37.1</v>
      </c>
    </row>
    <row r="30" spans="1:24" ht="23.6" customHeight="1" x14ac:dyDescent="0.2">
      <c r="C30" s="315" t="s">
        <v>160</v>
      </c>
      <c r="D30" s="224"/>
      <c r="E30" s="224" t="s">
        <v>169</v>
      </c>
      <c r="F30" s="241">
        <v>23.1</v>
      </c>
      <c r="G30" s="242">
        <v>1.2</v>
      </c>
      <c r="H30" s="237" t="s">
        <v>151</v>
      </c>
      <c r="I30" s="242">
        <v>4.4000000000000004</v>
      </c>
      <c r="J30" s="242">
        <v>13.7</v>
      </c>
      <c r="K30" s="242">
        <v>5.7</v>
      </c>
      <c r="L30" s="242">
        <v>9.3000000000000007</v>
      </c>
      <c r="M30" s="242">
        <v>1.2</v>
      </c>
      <c r="N30" s="236">
        <v>15.6</v>
      </c>
      <c r="O30" s="236">
        <v>60.1</v>
      </c>
      <c r="P30" s="236">
        <v>9.5</v>
      </c>
      <c r="Q30" s="237">
        <v>20.3</v>
      </c>
      <c r="R30" s="237">
        <v>12.4</v>
      </c>
      <c r="S30" s="237">
        <v>60.5</v>
      </c>
      <c r="T30" s="237">
        <v>42.1</v>
      </c>
      <c r="U30" s="236">
        <v>17.7</v>
      </c>
      <c r="V30" s="236">
        <v>11.7</v>
      </c>
      <c r="W30" s="236">
        <v>6.7</v>
      </c>
      <c r="X30" s="237">
        <v>37.799999999999997</v>
      </c>
    </row>
    <row r="31" spans="1:24" ht="23.6" customHeight="1" x14ac:dyDescent="0.2">
      <c r="C31" s="315"/>
      <c r="D31" s="224"/>
      <c r="E31" s="224" t="s">
        <v>170</v>
      </c>
      <c r="F31" s="241">
        <v>23.2</v>
      </c>
      <c r="G31" s="242">
        <v>1</v>
      </c>
      <c r="H31" s="237" t="s">
        <v>151</v>
      </c>
      <c r="I31" s="242">
        <v>4.9000000000000004</v>
      </c>
      <c r="J31" s="242">
        <v>14.5</v>
      </c>
      <c r="K31" s="242">
        <v>6.4</v>
      </c>
      <c r="L31" s="242">
        <v>8.1999999999999993</v>
      </c>
      <c r="M31" s="242">
        <v>1.2</v>
      </c>
      <c r="N31" s="236">
        <v>16.5</v>
      </c>
      <c r="O31" s="236">
        <v>60.8</v>
      </c>
      <c r="P31" s="236">
        <v>9.8000000000000007</v>
      </c>
      <c r="Q31" s="237">
        <v>20.2</v>
      </c>
      <c r="R31" s="237">
        <v>13.9</v>
      </c>
      <c r="S31" s="237">
        <v>60.9</v>
      </c>
      <c r="T31" s="237">
        <v>43.6</v>
      </c>
      <c r="U31" s="236">
        <v>17.100000000000001</v>
      </c>
      <c r="V31" s="236">
        <v>11.7</v>
      </c>
      <c r="W31" s="236">
        <v>7.4</v>
      </c>
      <c r="X31" s="237">
        <v>35.1</v>
      </c>
    </row>
    <row r="32" spans="1:24" ht="23.6" customHeight="1" x14ac:dyDescent="0.2">
      <c r="C32" s="315" t="s">
        <v>161</v>
      </c>
      <c r="D32" s="224"/>
      <c r="E32" s="224" t="s">
        <v>171</v>
      </c>
      <c r="F32" s="241">
        <v>23</v>
      </c>
      <c r="G32" s="242">
        <v>0.8</v>
      </c>
      <c r="H32" s="237" t="s">
        <v>151</v>
      </c>
      <c r="I32" s="242">
        <v>4.9000000000000004</v>
      </c>
      <c r="J32" s="242">
        <v>13.1</v>
      </c>
      <c r="K32" s="242">
        <v>4.5999999999999996</v>
      </c>
      <c r="L32" s="242">
        <v>7</v>
      </c>
      <c r="M32" s="242">
        <v>1.2</v>
      </c>
      <c r="N32" s="236">
        <v>18.3</v>
      </c>
      <c r="O32" s="236">
        <v>59.9</v>
      </c>
      <c r="P32" s="236">
        <v>9.6</v>
      </c>
      <c r="Q32" s="237">
        <v>20.399999999999999</v>
      </c>
      <c r="R32" s="237">
        <v>13.1</v>
      </c>
      <c r="S32" s="237">
        <v>60.3</v>
      </c>
      <c r="T32" s="237">
        <v>42</v>
      </c>
      <c r="U32" s="236">
        <v>17</v>
      </c>
      <c r="V32" s="236">
        <v>11.9</v>
      </c>
      <c r="W32" s="236">
        <v>6.6</v>
      </c>
      <c r="X32" s="237">
        <v>38</v>
      </c>
    </row>
    <row r="33" spans="3:25" ht="23.6" customHeight="1" x14ac:dyDescent="0.2">
      <c r="C33" s="315"/>
      <c r="D33" s="224"/>
      <c r="E33" s="224" t="s">
        <v>172</v>
      </c>
      <c r="F33" s="241">
        <v>22.9</v>
      </c>
      <c r="G33" s="242">
        <v>0.6</v>
      </c>
      <c r="H33" s="237" t="s">
        <v>151</v>
      </c>
      <c r="I33" s="242">
        <v>3.3</v>
      </c>
      <c r="J33" s="242">
        <v>13.3</v>
      </c>
      <c r="K33" s="242">
        <v>4.9000000000000004</v>
      </c>
      <c r="L33" s="242">
        <v>6.9</v>
      </c>
      <c r="M33" s="242">
        <v>1.3</v>
      </c>
      <c r="N33" s="236">
        <v>14.1</v>
      </c>
      <c r="O33" s="236">
        <v>60.4</v>
      </c>
      <c r="P33" s="236">
        <v>9.1999999999999993</v>
      </c>
      <c r="Q33" s="237">
        <v>20.100000000000001</v>
      </c>
      <c r="R33" s="237">
        <v>15.1</v>
      </c>
      <c r="S33" s="237">
        <v>60.3</v>
      </c>
      <c r="T33" s="237">
        <v>41.6</v>
      </c>
      <c r="U33" s="236">
        <v>17</v>
      </c>
      <c r="V33" s="236">
        <v>12.5</v>
      </c>
      <c r="W33" s="236">
        <v>6.5</v>
      </c>
      <c r="X33" s="237">
        <v>37.1</v>
      </c>
    </row>
    <row r="34" spans="3:25" ht="23.6" customHeight="1" x14ac:dyDescent="0.2">
      <c r="C34" s="315" t="s">
        <v>162</v>
      </c>
      <c r="D34" s="224"/>
      <c r="E34" s="224" t="s">
        <v>163</v>
      </c>
      <c r="F34" s="241">
        <v>23.5</v>
      </c>
      <c r="G34" s="242">
        <v>1</v>
      </c>
      <c r="H34" s="237" t="s">
        <v>151</v>
      </c>
      <c r="I34" s="242">
        <v>4.3</v>
      </c>
      <c r="J34" s="242">
        <v>13.9</v>
      </c>
      <c r="K34" s="242">
        <v>5.6</v>
      </c>
      <c r="L34" s="242">
        <v>8.6999999999999993</v>
      </c>
      <c r="M34" s="242">
        <v>1.3</v>
      </c>
      <c r="N34" s="236">
        <v>16.3</v>
      </c>
      <c r="O34" s="236">
        <v>62.1</v>
      </c>
      <c r="P34" s="236">
        <v>9</v>
      </c>
      <c r="Q34" s="237">
        <v>19.899999999999999</v>
      </c>
      <c r="R34" s="237">
        <v>15.3</v>
      </c>
      <c r="S34" s="237">
        <v>60.7</v>
      </c>
      <c r="T34" s="237">
        <v>43.6</v>
      </c>
      <c r="U34" s="236">
        <v>17.100000000000001</v>
      </c>
      <c r="V34" s="236">
        <v>13.4</v>
      </c>
      <c r="W34" s="236">
        <v>6.5</v>
      </c>
      <c r="X34" s="237">
        <v>34.6</v>
      </c>
    </row>
    <row r="35" spans="3:25" ht="23.6" customHeight="1" x14ac:dyDescent="0.2">
      <c r="C35" s="320"/>
      <c r="D35" s="224"/>
      <c r="E35" s="224" t="s">
        <v>164</v>
      </c>
      <c r="F35" s="241">
        <v>23</v>
      </c>
      <c r="G35" s="242">
        <v>0.4</v>
      </c>
      <c r="H35" s="237" t="s">
        <v>151</v>
      </c>
      <c r="I35" s="242">
        <v>5.3</v>
      </c>
      <c r="J35" s="242">
        <v>13.7</v>
      </c>
      <c r="K35" s="242">
        <v>5.5</v>
      </c>
      <c r="L35" s="242">
        <v>7.4</v>
      </c>
      <c r="M35" s="242">
        <v>1.3</v>
      </c>
      <c r="N35" s="236">
        <v>14.4</v>
      </c>
      <c r="O35" s="236">
        <v>61.4</v>
      </c>
      <c r="P35" s="236">
        <v>9.6</v>
      </c>
      <c r="Q35" s="237">
        <v>19.899999999999999</v>
      </c>
      <c r="R35" s="237">
        <v>13.5</v>
      </c>
      <c r="S35" s="237">
        <v>61.7</v>
      </c>
      <c r="T35" s="237">
        <v>39.700000000000003</v>
      </c>
      <c r="U35" s="236">
        <v>17.2</v>
      </c>
      <c r="V35" s="236">
        <v>11.9</v>
      </c>
      <c r="W35" s="236">
        <v>6.5</v>
      </c>
      <c r="X35" s="237">
        <v>37.4</v>
      </c>
    </row>
    <row r="36" spans="3:25" ht="23.6" customHeight="1" x14ac:dyDescent="0.2">
      <c r="C36" s="320"/>
      <c r="D36" s="224" t="s">
        <v>459</v>
      </c>
      <c r="E36" s="224" t="s">
        <v>165</v>
      </c>
      <c r="F36" s="241">
        <v>23.3</v>
      </c>
      <c r="G36" s="242">
        <v>0.3</v>
      </c>
      <c r="H36" s="237">
        <v>4.5</v>
      </c>
      <c r="I36" s="242">
        <v>4.2</v>
      </c>
      <c r="J36" s="242">
        <v>14.6</v>
      </c>
      <c r="K36" s="242">
        <v>-0.9</v>
      </c>
      <c r="L36" s="242">
        <v>7.3</v>
      </c>
      <c r="M36" s="242">
        <v>4.0999999999999996</v>
      </c>
      <c r="N36" s="236">
        <v>11.5</v>
      </c>
      <c r="O36" s="236">
        <v>60.7</v>
      </c>
      <c r="P36" s="236">
        <v>0.8</v>
      </c>
      <c r="Q36" s="237" t="s">
        <v>151</v>
      </c>
      <c r="R36" s="237">
        <v>9.8000000000000007</v>
      </c>
      <c r="S36" s="237">
        <v>71.3</v>
      </c>
      <c r="T36" s="237">
        <v>40.9</v>
      </c>
      <c r="U36" s="236">
        <v>17.3</v>
      </c>
      <c r="V36" s="236">
        <v>15.6</v>
      </c>
      <c r="W36" s="236">
        <v>4.3</v>
      </c>
      <c r="X36" s="237">
        <v>33.1</v>
      </c>
    </row>
    <row r="37" spans="3:25" ht="23.6" customHeight="1" x14ac:dyDescent="0.2">
      <c r="C37" s="320"/>
      <c r="D37" s="224"/>
      <c r="E37" s="224" t="s">
        <v>166</v>
      </c>
      <c r="F37" s="241">
        <v>23</v>
      </c>
      <c r="G37" s="242">
        <v>-1.3</v>
      </c>
      <c r="H37" s="237" t="s">
        <v>151</v>
      </c>
      <c r="I37" s="242">
        <v>3.6</v>
      </c>
      <c r="J37" s="242">
        <v>15</v>
      </c>
      <c r="K37" s="242">
        <v>-1.5</v>
      </c>
      <c r="L37" s="242">
        <v>6.8</v>
      </c>
      <c r="M37" s="242">
        <v>6.6</v>
      </c>
      <c r="N37" s="236">
        <v>12.5</v>
      </c>
      <c r="O37" s="236">
        <v>59.3</v>
      </c>
      <c r="P37" s="236">
        <v>1.1000000000000001</v>
      </c>
      <c r="Q37" s="237" t="s">
        <v>151</v>
      </c>
      <c r="R37" s="237">
        <v>11.9</v>
      </c>
      <c r="S37" s="237">
        <v>71.900000000000006</v>
      </c>
      <c r="T37" s="237">
        <v>40.799999999999997</v>
      </c>
      <c r="U37" s="236">
        <v>16.2</v>
      </c>
      <c r="V37" s="236">
        <v>15.6</v>
      </c>
      <c r="W37" s="236">
        <v>4.5</v>
      </c>
      <c r="X37" s="237">
        <v>28.6</v>
      </c>
    </row>
    <row r="38" spans="3:25" ht="23.6" customHeight="1" x14ac:dyDescent="0.2">
      <c r="C38" s="320"/>
      <c r="D38" s="224"/>
      <c r="E38" s="224" t="s">
        <v>480</v>
      </c>
      <c r="F38" s="241">
        <v>22.6</v>
      </c>
      <c r="G38" s="242">
        <v>-1.1000000000000001</v>
      </c>
      <c r="H38" s="237" t="s">
        <v>151</v>
      </c>
      <c r="I38" s="242">
        <v>3.8</v>
      </c>
      <c r="J38" s="242">
        <v>14.7</v>
      </c>
      <c r="K38" s="242">
        <v>-1.8</v>
      </c>
      <c r="L38" s="242">
        <v>7</v>
      </c>
      <c r="M38" s="242">
        <v>5.3</v>
      </c>
      <c r="N38" s="236">
        <v>12.7</v>
      </c>
      <c r="O38" s="236">
        <v>59.8</v>
      </c>
      <c r="P38" s="236">
        <v>0.8</v>
      </c>
      <c r="Q38" s="237" t="s">
        <v>151</v>
      </c>
      <c r="R38" s="237">
        <v>11.9</v>
      </c>
      <c r="S38" s="237">
        <v>71.599999999999994</v>
      </c>
      <c r="T38" s="237">
        <v>39.700000000000003</v>
      </c>
      <c r="U38" s="236">
        <v>14.4</v>
      </c>
      <c r="V38" s="236">
        <v>15</v>
      </c>
      <c r="W38" s="236">
        <v>4.9000000000000004</v>
      </c>
      <c r="X38" s="237">
        <v>28.3</v>
      </c>
    </row>
    <row r="39" spans="3:25" ht="23.6" customHeight="1" x14ac:dyDescent="0.2">
      <c r="C39" s="320"/>
      <c r="D39" s="224"/>
      <c r="E39" s="224" t="s">
        <v>481</v>
      </c>
      <c r="F39" s="241">
        <v>23.4</v>
      </c>
      <c r="G39" s="242">
        <v>-0.8</v>
      </c>
      <c r="H39" s="237" t="s">
        <v>151</v>
      </c>
      <c r="I39" s="242">
        <v>3.5</v>
      </c>
      <c r="J39" s="242">
        <v>15.2</v>
      </c>
      <c r="K39" s="242">
        <v>-1.4</v>
      </c>
      <c r="L39" s="242">
        <v>10.5</v>
      </c>
      <c r="M39" s="242">
        <v>4.2</v>
      </c>
      <c r="N39" s="236">
        <v>13.1</v>
      </c>
      <c r="O39" s="236">
        <v>60.2</v>
      </c>
      <c r="P39" s="236">
        <v>0.8</v>
      </c>
      <c r="Q39" s="237" t="s">
        <v>151</v>
      </c>
      <c r="R39" s="237">
        <v>11.9</v>
      </c>
      <c r="S39" s="237">
        <v>68.5</v>
      </c>
      <c r="T39" s="237">
        <v>43.7</v>
      </c>
      <c r="U39" s="236">
        <v>17.2</v>
      </c>
      <c r="V39" s="236">
        <v>14.7</v>
      </c>
      <c r="W39" s="236">
        <v>4.4000000000000004</v>
      </c>
      <c r="X39" s="237">
        <v>31.5</v>
      </c>
    </row>
    <row r="40" spans="3:25" ht="23.6" customHeight="1" x14ac:dyDescent="0.2">
      <c r="C40" s="320"/>
      <c r="D40" s="224"/>
      <c r="E40" s="224" t="s">
        <v>485</v>
      </c>
      <c r="F40" s="241">
        <v>23.4</v>
      </c>
      <c r="G40" s="242">
        <v>0.1</v>
      </c>
      <c r="H40" s="237" t="s">
        <v>151</v>
      </c>
      <c r="I40" s="242">
        <v>4.0999999999999996</v>
      </c>
      <c r="J40" s="242">
        <v>14.3</v>
      </c>
      <c r="K40" s="242">
        <v>-1.5</v>
      </c>
      <c r="L40" s="242">
        <v>10</v>
      </c>
      <c r="M40" s="242">
        <v>5.4</v>
      </c>
      <c r="N40" s="236">
        <v>12.8</v>
      </c>
      <c r="O40" s="236">
        <v>59.9</v>
      </c>
      <c r="P40" s="236">
        <v>0.8</v>
      </c>
      <c r="Q40" s="237" t="s">
        <v>151</v>
      </c>
      <c r="R40" s="237">
        <v>12</v>
      </c>
      <c r="S40" s="237">
        <v>68.900000000000006</v>
      </c>
      <c r="T40" s="237">
        <v>43.5</v>
      </c>
      <c r="U40" s="236">
        <v>21.4</v>
      </c>
      <c r="V40" s="236">
        <v>15</v>
      </c>
      <c r="W40" s="236">
        <v>4.4000000000000004</v>
      </c>
      <c r="X40" s="237">
        <v>32</v>
      </c>
    </row>
    <row r="41" spans="3:25" ht="23.6" customHeight="1" thickBot="1" x14ac:dyDescent="0.25">
      <c r="C41" s="311"/>
      <c r="D41" s="465" t="s">
        <v>180</v>
      </c>
      <c r="E41" s="466"/>
      <c r="F41" s="318">
        <v>0.1</v>
      </c>
      <c r="G41" s="319" t="s">
        <v>49</v>
      </c>
      <c r="H41" s="319" t="s">
        <v>151</v>
      </c>
      <c r="I41" s="319">
        <v>-0.8</v>
      </c>
      <c r="J41" s="319">
        <v>-1.5</v>
      </c>
      <c r="K41" s="319" t="s">
        <v>49</v>
      </c>
      <c r="L41" s="319">
        <v>2.2000000000000002</v>
      </c>
      <c r="M41" s="319">
        <v>4.2</v>
      </c>
      <c r="N41" s="319">
        <v>-3.5</v>
      </c>
      <c r="O41" s="319">
        <v>-0.4</v>
      </c>
      <c r="P41" s="319">
        <v>-8.4</v>
      </c>
      <c r="Q41" s="319" t="s">
        <v>151</v>
      </c>
      <c r="R41" s="319">
        <v>-2.5</v>
      </c>
      <c r="S41" s="319">
        <v>8.9</v>
      </c>
      <c r="T41" s="319">
        <v>1.9</v>
      </c>
      <c r="U41" s="319">
        <v>4</v>
      </c>
      <c r="V41" s="319">
        <v>4.5999999999999996</v>
      </c>
      <c r="W41" s="319">
        <v>-3.1</v>
      </c>
      <c r="X41" s="319">
        <v>-4.7</v>
      </c>
      <c r="Y41" s="42"/>
    </row>
    <row r="42" spans="3:25"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301</v>
      </c>
    </row>
    <row r="2" spans="3:15" ht="23.6" customHeight="1" x14ac:dyDescent="0.15">
      <c r="C2" s="26" t="s">
        <v>425</v>
      </c>
    </row>
    <row r="3" spans="3:15" ht="15.05" customHeight="1" x14ac:dyDescent="0.15">
      <c r="C3" s="53" t="s">
        <v>514</v>
      </c>
    </row>
    <row r="4" spans="3:15" ht="15.05" customHeight="1" x14ac:dyDescent="0.15">
      <c r="C4" s="53" t="s">
        <v>189</v>
      </c>
      <c r="O4" s="247" t="s">
        <v>42</v>
      </c>
    </row>
    <row r="5" spans="3:15" ht="15.05" customHeight="1" x14ac:dyDescent="0.15">
      <c r="C5" s="467" t="s">
        <v>40</v>
      </c>
      <c r="D5" s="467"/>
      <c r="E5" s="467" t="s">
        <v>39</v>
      </c>
      <c r="F5" s="467"/>
      <c r="G5" s="467"/>
      <c r="H5" s="467"/>
      <c r="I5" s="467"/>
      <c r="J5" s="467" t="s">
        <v>149</v>
      </c>
      <c r="K5" s="467"/>
      <c r="L5" s="467"/>
      <c r="M5" s="467" t="s">
        <v>150</v>
      </c>
      <c r="N5" s="467"/>
      <c r="O5" s="467"/>
    </row>
    <row r="6" spans="3:15" ht="15.05" customHeight="1" x14ac:dyDescent="0.15">
      <c r="C6" s="467"/>
      <c r="D6" s="467"/>
      <c r="E6" s="245" t="s">
        <v>33</v>
      </c>
      <c r="F6" s="75" t="s">
        <v>31</v>
      </c>
      <c r="G6" s="77"/>
      <c r="H6" s="78"/>
      <c r="I6" s="76" t="s">
        <v>37</v>
      </c>
      <c r="J6" s="76" t="s">
        <v>33</v>
      </c>
      <c r="K6" s="76" t="s">
        <v>31</v>
      </c>
      <c r="L6" s="76" t="s">
        <v>37</v>
      </c>
      <c r="M6" s="76" t="s">
        <v>33</v>
      </c>
      <c r="N6" s="76" t="s">
        <v>31</v>
      </c>
      <c r="O6" s="76" t="s">
        <v>37</v>
      </c>
    </row>
    <row r="7" spans="3:15" ht="15.05" customHeight="1" x14ac:dyDescent="0.15">
      <c r="C7" s="467"/>
      <c r="D7" s="467"/>
      <c r="E7" s="39"/>
      <c r="F7" s="39"/>
      <c r="G7" s="470" t="s">
        <v>34</v>
      </c>
      <c r="H7" s="245" t="s">
        <v>35</v>
      </c>
      <c r="I7" s="39"/>
      <c r="J7" s="39"/>
      <c r="K7" s="39"/>
      <c r="L7" s="39"/>
      <c r="M7" s="39"/>
      <c r="N7" s="39"/>
      <c r="O7" s="39"/>
    </row>
    <row r="8" spans="3:15" ht="15.05" customHeight="1" x14ac:dyDescent="0.15">
      <c r="C8" s="467"/>
      <c r="D8" s="467"/>
      <c r="E8" s="246" t="s">
        <v>41</v>
      </c>
      <c r="F8" s="246" t="s">
        <v>32</v>
      </c>
      <c r="G8" s="471"/>
      <c r="H8" s="246" t="s">
        <v>36</v>
      </c>
      <c r="I8" s="246" t="s">
        <v>38</v>
      </c>
      <c r="J8" s="246" t="s">
        <v>41</v>
      </c>
      <c r="K8" s="246" t="s">
        <v>32</v>
      </c>
      <c r="L8" s="246" t="s">
        <v>38</v>
      </c>
      <c r="M8" s="246" t="s">
        <v>41</v>
      </c>
      <c r="N8" s="246" t="s">
        <v>32</v>
      </c>
      <c r="O8" s="246" t="s">
        <v>38</v>
      </c>
    </row>
    <row r="9" spans="3:15" ht="15.05" customHeight="1" thickBot="1" x14ac:dyDescent="0.2">
      <c r="C9" s="54" t="s">
        <v>1</v>
      </c>
      <c r="D9" s="55" t="s">
        <v>190</v>
      </c>
      <c r="E9" s="419">
        <v>240097</v>
      </c>
      <c r="F9" s="419">
        <v>232406</v>
      </c>
      <c r="G9" s="419">
        <v>217807</v>
      </c>
      <c r="H9" s="419">
        <v>14599</v>
      </c>
      <c r="I9" s="419">
        <v>7691</v>
      </c>
      <c r="J9" s="419">
        <v>288192</v>
      </c>
      <c r="K9" s="419">
        <v>278256</v>
      </c>
      <c r="L9" s="419">
        <v>9936</v>
      </c>
      <c r="M9" s="419">
        <v>188538</v>
      </c>
      <c r="N9" s="419">
        <v>183254</v>
      </c>
      <c r="O9" s="419">
        <v>5284</v>
      </c>
    </row>
    <row r="10" spans="3:15" ht="15.05" customHeight="1" thickTop="1" x14ac:dyDescent="0.15">
      <c r="C10" s="56" t="s">
        <v>57</v>
      </c>
      <c r="D10" s="57" t="s">
        <v>58</v>
      </c>
      <c r="E10" s="420">
        <v>262359</v>
      </c>
      <c r="F10" s="420">
        <v>262359</v>
      </c>
      <c r="G10" s="420">
        <v>234823</v>
      </c>
      <c r="H10" s="420">
        <v>27536</v>
      </c>
      <c r="I10" s="420">
        <v>0</v>
      </c>
      <c r="J10" s="420">
        <v>271067</v>
      </c>
      <c r="K10" s="420">
        <v>271067</v>
      </c>
      <c r="L10" s="420">
        <v>0</v>
      </c>
      <c r="M10" s="420">
        <v>194440</v>
      </c>
      <c r="N10" s="420">
        <v>194440</v>
      </c>
      <c r="O10" s="420">
        <v>0</v>
      </c>
    </row>
    <row r="11" spans="3:15" ht="15.05" customHeight="1" x14ac:dyDescent="0.15">
      <c r="C11" s="58" t="s">
        <v>53</v>
      </c>
      <c r="D11" s="59" t="s">
        <v>59</v>
      </c>
      <c r="E11" s="421">
        <v>285560</v>
      </c>
      <c r="F11" s="421">
        <v>259011</v>
      </c>
      <c r="G11" s="421">
        <v>243540</v>
      </c>
      <c r="H11" s="421">
        <v>15471</v>
      </c>
      <c r="I11" s="421">
        <v>26549</v>
      </c>
      <c r="J11" s="421">
        <v>299374</v>
      </c>
      <c r="K11" s="421">
        <v>271500</v>
      </c>
      <c r="L11" s="421">
        <v>27874</v>
      </c>
      <c r="M11" s="421">
        <v>199889</v>
      </c>
      <c r="N11" s="421">
        <v>181556</v>
      </c>
      <c r="O11" s="421">
        <v>18333</v>
      </c>
    </row>
    <row r="12" spans="3:15" ht="15.05" customHeight="1" x14ac:dyDescent="0.15">
      <c r="C12" s="58" t="s">
        <v>5</v>
      </c>
      <c r="D12" s="60" t="s">
        <v>60</v>
      </c>
      <c r="E12" s="421">
        <v>232116</v>
      </c>
      <c r="F12" s="421">
        <v>231173</v>
      </c>
      <c r="G12" s="421">
        <v>213403</v>
      </c>
      <c r="H12" s="421">
        <v>17770</v>
      </c>
      <c r="I12" s="421">
        <v>943</v>
      </c>
      <c r="J12" s="421">
        <v>276558</v>
      </c>
      <c r="K12" s="421">
        <v>275354</v>
      </c>
      <c r="L12" s="421">
        <v>1204</v>
      </c>
      <c r="M12" s="421">
        <v>161536</v>
      </c>
      <c r="N12" s="421">
        <v>161008</v>
      </c>
      <c r="O12" s="421">
        <v>528</v>
      </c>
    </row>
    <row r="13" spans="3:15" ht="15.05" customHeight="1" x14ac:dyDescent="0.15">
      <c r="C13" s="58" t="s">
        <v>6</v>
      </c>
      <c r="D13" s="60" t="s">
        <v>61</v>
      </c>
      <c r="E13" s="421">
        <v>358571</v>
      </c>
      <c r="F13" s="421">
        <v>357147</v>
      </c>
      <c r="G13" s="421">
        <v>321580</v>
      </c>
      <c r="H13" s="421">
        <v>35567</v>
      </c>
      <c r="I13" s="421">
        <v>1424</v>
      </c>
      <c r="J13" s="421">
        <v>385535</v>
      </c>
      <c r="K13" s="421">
        <v>384150</v>
      </c>
      <c r="L13" s="421">
        <v>1385</v>
      </c>
      <c r="M13" s="421">
        <v>203537</v>
      </c>
      <c r="N13" s="421">
        <v>201887</v>
      </c>
      <c r="O13" s="421">
        <v>1650</v>
      </c>
    </row>
    <row r="14" spans="3:15" ht="15.05" customHeight="1" x14ac:dyDescent="0.15">
      <c r="C14" s="58" t="s">
        <v>136</v>
      </c>
      <c r="D14" s="59" t="s">
        <v>62</v>
      </c>
      <c r="E14" s="421">
        <v>308036</v>
      </c>
      <c r="F14" s="421">
        <v>307600</v>
      </c>
      <c r="G14" s="421">
        <v>284465</v>
      </c>
      <c r="H14" s="421">
        <v>23135</v>
      </c>
      <c r="I14" s="421">
        <v>436</v>
      </c>
      <c r="J14" s="421">
        <v>360840</v>
      </c>
      <c r="K14" s="421">
        <v>360130</v>
      </c>
      <c r="L14" s="421">
        <v>710</v>
      </c>
      <c r="M14" s="421">
        <v>224066</v>
      </c>
      <c r="N14" s="421">
        <v>224066</v>
      </c>
      <c r="O14" s="421">
        <v>0</v>
      </c>
    </row>
    <row r="15" spans="3:15" ht="15.05" customHeight="1" x14ac:dyDescent="0.15">
      <c r="C15" s="58" t="s">
        <v>7</v>
      </c>
      <c r="D15" s="59" t="s">
        <v>63</v>
      </c>
      <c r="E15" s="421">
        <v>270023</v>
      </c>
      <c r="F15" s="421">
        <v>267786</v>
      </c>
      <c r="G15" s="421">
        <v>218225</v>
      </c>
      <c r="H15" s="421">
        <v>49561</v>
      </c>
      <c r="I15" s="421">
        <v>2237</v>
      </c>
      <c r="J15" s="421">
        <v>288794</v>
      </c>
      <c r="K15" s="421">
        <v>286254</v>
      </c>
      <c r="L15" s="421">
        <v>2540</v>
      </c>
      <c r="M15" s="421">
        <v>175032</v>
      </c>
      <c r="N15" s="421">
        <v>174329</v>
      </c>
      <c r="O15" s="421">
        <v>703</v>
      </c>
    </row>
    <row r="16" spans="3:15" ht="15.05" customHeight="1" x14ac:dyDescent="0.15">
      <c r="C16" s="58" t="s">
        <v>8</v>
      </c>
      <c r="D16" s="59" t="s">
        <v>64</v>
      </c>
      <c r="E16" s="421">
        <v>234861</v>
      </c>
      <c r="F16" s="421">
        <v>222221</v>
      </c>
      <c r="G16" s="421">
        <v>211322</v>
      </c>
      <c r="H16" s="421">
        <v>10899</v>
      </c>
      <c r="I16" s="421">
        <v>12640</v>
      </c>
      <c r="J16" s="421">
        <v>301170</v>
      </c>
      <c r="K16" s="421">
        <v>286412</v>
      </c>
      <c r="L16" s="421">
        <v>14758</v>
      </c>
      <c r="M16" s="421">
        <v>153787</v>
      </c>
      <c r="N16" s="421">
        <v>143736</v>
      </c>
      <c r="O16" s="421">
        <v>10051</v>
      </c>
    </row>
    <row r="17" spans="1:15" ht="15.05" customHeight="1" x14ac:dyDescent="0.15">
      <c r="C17" s="58" t="s">
        <v>9</v>
      </c>
      <c r="D17" s="59" t="s">
        <v>65</v>
      </c>
      <c r="E17" s="421">
        <v>318367</v>
      </c>
      <c r="F17" s="421">
        <v>306928</v>
      </c>
      <c r="G17" s="421">
        <v>297594</v>
      </c>
      <c r="H17" s="421">
        <v>9334</v>
      </c>
      <c r="I17" s="421">
        <v>11439</v>
      </c>
      <c r="J17" s="421">
        <v>386188</v>
      </c>
      <c r="K17" s="421">
        <v>368029</v>
      </c>
      <c r="L17" s="421">
        <v>18159</v>
      </c>
      <c r="M17" s="421">
        <v>265658</v>
      </c>
      <c r="N17" s="421">
        <v>259442</v>
      </c>
      <c r="O17" s="421">
        <v>6216</v>
      </c>
    </row>
    <row r="18" spans="1:15" ht="15.05" customHeight="1" x14ac:dyDescent="0.15">
      <c r="C18" s="58" t="s">
        <v>52</v>
      </c>
      <c r="D18" s="59" t="s">
        <v>66</v>
      </c>
      <c r="E18" s="421">
        <v>290893</v>
      </c>
      <c r="F18" s="421">
        <v>246695</v>
      </c>
      <c r="G18" s="421">
        <v>231688</v>
      </c>
      <c r="H18" s="421">
        <v>15007</v>
      </c>
      <c r="I18" s="421">
        <v>44198</v>
      </c>
      <c r="J18" s="421">
        <v>368836</v>
      </c>
      <c r="K18" s="421">
        <v>315330</v>
      </c>
      <c r="L18" s="421">
        <v>53506</v>
      </c>
      <c r="M18" s="421">
        <v>188128</v>
      </c>
      <c r="N18" s="421">
        <v>156201</v>
      </c>
      <c r="O18" s="421">
        <v>31927</v>
      </c>
    </row>
    <row r="19" spans="1:15" ht="15.05" customHeight="1" x14ac:dyDescent="0.15">
      <c r="C19" s="58" t="s">
        <v>10</v>
      </c>
      <c r="D19" s="60" t="s">
        <v>67</v>
      </c>
      <c r="E19" s="421">
        <v>295808</v>
      </c>
      <c r="F19" s="421">
        <v>292322</v>
      </c>
      <c r="G19" s="421">
        <v>281203</v>
      </c>
      <c r="H19" s="421">
        <v>11119</v>
      </c>
      <c r="I19" s="421">
        <v>3486</v>
      </c>
      <c r="J19" s="421">
        <v>325561</v>
      </c>
      <c r="K19" s="421">
        <v>320637</v>
      </c>
      <c r="L19" s="421">
        <v>4924</v>
      </c>
      <c r="M19" s="421">
        <v>223650</v>
      </c>
      <c r="N19" s="421">
        <v>223650</v>
      </c>
      <c r="O19" s="421">
        <v>0</v>
      </c>
    </row>
    <row r="20" spans="1:15" ht="15.05" customHeight="1" x14ac:dyDescent="0.15">
      <c r="C20" s="58" t="s">
        <v>11</v>
      </c>
      <c r="D20" s="59" t="s">
        <v>68</v>
      </c>
      <c r="E20" s="421">
        <v>128932</v>
      </c>
      <c r="F20" s="421">
        <v>120256</v>
      </c>
      <c r="G20" s="421">
        <v>118066</v>
      </c>
      <c r="H20" s="421">
        <v>2190</v>
      </c>
      <c r="I20" s="421">
        <v>8676</v>
      </c>
      <c r="J20" s="421">
        <v>184801</v>
      </c>
      <c r="K20" s="421">
        <v>167280</v>
      </c>
      <c r="L20" s="421">
        <v>17521</v>
      </c>
      <c r="M20" s="421">
        <v>101196</v>
      </c>
      <c r="N20" s="421">
        <v>96911</v>
      </c>
      <c r="O20" s="421">
        <v>4285</v>
      </c>
    </row>
    <row r="21" spans="1:15" ht="15.05" customHeight="1" x14ac:dyDescent="0.15">
      <c r="C21" s="58" t="s">
        <v>12</v>
      </c>
      <c r="D21" s="60" t="s">
        <v>69</v>
      </c>
      <c r="E21" s="421">
        <v>164151</v>
      </c>
      <c r="F21" s="421">
        <v>164142</v>
      </c>
      <c r="G21" s="421">
        <v>161067</v>
      </c>
      <c r="H21" s="421">
        <v>3075</v>
      </c>
      <c r="I21" s="421">
        <v>9</v>
      </c>
      <c r="J21" s="421">
        <v>210511</v>
      </c>
      <c r="K21" s="421">
        <v>210499</v>
      </c>
      <c r="L21" s="421">
        <v>12</v>
      </c>
      <c r="M21" s="421">
        <v>127304</v>
      </c>
      <c r="N21" s="421">
        <v>127297</v>
      </c>
      <c r="O21" s="421">
        <v>7</v>
      </c>
    </row>
    <row r="22" spans="1:15" ht="15.05" customHeight="1" x14ac:dyDescent="0.15">
      <c r="C22" s="58" t="s">
        <v>13</v>
      </c>
      <c r="D22" s="59" t="s">
        <v>70</v>
      </c>
      <c r="E22" s="421">
        <v>303573</v>
      </c>
      <c r="F22" s="421">
        <v>303492</v>
      </c>
      <c r="G22" s="421">
        <v>296474</v>
      </c>
      <c r="H22" s="421">
        <v>7018</v>
      </c>
      <c r="I22" s="421">
        <v>81</v>
      </c>
      <c r="J22" s="421">
        <v>323992</v>
      </c>
      <c r="K22" s="421">
        <v>323816</v>
      </c>
      <c r="L22" s="421">
        <v>176</v>
      </c>
      <c r="M22" s="421">
        <v>286179</v>
      </c>
      <c r="N22" s="421">
        <v>286179</v>
      </c>
      <c r="O22" s="421">
        <v>0</v>
      </c>
    </row>
    <row r="23" spans="1:15" ht="15.05" customHeight="1" x14ac:dyDescent="0.15">
      <c r="C23" s="58" t="s">
        <v>51</v>
      </c>
      <c r="D23" s="59" t="s">
        <v>71</v>
      </c>
      <c r="E23" s="421">
        <v>239171</v>
      </c>
      <c r="F23" s="421">
        <v>233416</v>
      </c>
      <c r="G23" s="421">
        <v>220655</v>
      </c>
      <c r="H23" s="421">
        <v>12761</v>
      </c>
      <c r="I23" s="421">
        <v>5755</v>
      </c>
      <c r="J23" s="421">
        <v>302929</v>
      </c>
      <c r="K23" s="421">
        <v>298612</v>
      </c>
      <c r="L23" s="421">
        <v>4317</v>
      </c>
      <c r="M23" s="421">
        <v>225188</v>
      </c>
      <c r="N23" s="421">
        <v>219118</v>
      </c>
      <c r="O23" s="421">
        <v>6070</v>
      </c>
    </row>
    <row r="24" spans="1:15" ht="15.05" customHeight="1" x14ac:dyDescent="0.15">
      <c r="C24" s="58" t="s">
        <v>50</v>
      </c>
      <c r="D24" s="59" t="s">
        <v>139</v>
      </c>
      <c r="E24" s="421">
        <v>261408</v>
      </c>
      <c r="F24" s="421">
        <v>260301</v>
      </c>
      <c r="G24" s="421">
        <v>249388</v>
      </c>
      <c r="H24" s="421">
        <v>10913</v>
      </c>
      <c r="I24" s="421">
        <v>1107</v>
      </c>
      <c r="J24" s="421">
        <v>295960</v>
      </c>
      <c r="K24" s="421">
        <v>294374</v>
      </c>
      <c r="L24" s="421">
        <v>1586</v>
      </c>
      <c r="M24" s="421">
        <v>205465</v>
      </c>
      <c r="N24" s="421">
        <v>205133</v>
      </c>
      <c r="O24" s="421">
        <v>332</v>
      </c>
    </row>
    <row r="25" spans="1:15" ht="15.05" customHeight="1" thickBot="1" x14ac:dyDescent="0.2">
      <c r="C25" s="54" t="s">
        <v>72</v>
      </c>
      <c r="D25" s="61" t="s">
        <v>182</v>
      </c>
      <c r="E25" s="419">
        <v>197514</v>
      </c>
      <c r="F25" s="419">
        <v>195219</v>
      </c>
      <c r="G25" s="419">
        <v>180499</v>
      </c>
      <c r="H25" s="419">
        <v>14720</v>
      </c>
      <c r="I25" s="419">
        <v>2295</v>
      </c>
      <c r="J25" s="419">
        <v>234018</v>
      </c>
      <c r="K25" s="419">
        <v>231505</v>
      </c>
      <c r="L25" s="419">
        <v>2513</v>
      </c>
      <c r="M25" s="419">
        <v>135499</v>
      </c>
      <c r="N25" s="419">
        <v>133575</v>
      </c>
      <c r="O25" s="419">
        <v>1924</v>
      </c>
    </row>
    <row r="26" spans="1:15" ht="15.05" customHeight="1" thickTop="1" x14ac:dyDescent="0.15">
      <c r="A26" s="146"/>
      <c r="B26" s="146"/>
      <c r="C26" s="56" t="s">
        <v>79</v>
      </c>
      <c r="D26" s="57" t="s">
        <v>183</v>
      </c>
      <c r="E26" s="420">
        <v>188920</v>
      </c>
      <c r="F26" s="420">
        <v>187373</v>
      </c>
      <c r="G26" s="420">
        <v>173878</v>
      </c>
      <c r="H26" s="420">
        <v>13495</v>
      </c>
      <c r="I26" s="420">
        <v>1547</v>
      </c>
      <c r="J26" s="420">
        <v>239868</v>
      </c>
      <c r="K26" s="420">
        <v>237927</v>
      </c>
      <c r="L26" s="420">
        <v>1941</v>
      </c>
      <c r="M26" s="420">
        <v>149692</v>
      </c>
      <c r="N26" s="420">
        <v>148449</v>
      </c>
      <c r="O26" s="420">
        <v>1243</v>
      </c>
    </row>
    <row r="27" spans="1:15" ht="15.05" customHeight="1" x14ac:dyDescent="0.15">
      <c r="A27" s="468">
        <v>17</v>
      </c>
      <c r="B27" s="146"/>
      <c r="C27" s="58" t="s">
        <v>80</v>
      </c>
      <c r="D27" s="59" t="s">
        <v>81</v>
      </c>
      <c r="E27" s="421">
        <v>154855</v>
      </c>
      <c r="F27" s="421">
        <v>154692</v>
      </c>
      <c r="G27" s="421">
        <v>152187</v>
      </c>
      <c r="H27" s="421">
        <v>2505</v>
      </c>
      <c r="I27" s="421">
        <v>163</v>
      </c>
      <c r="J27" s="421">
        <v>193260</v>
      </c>
      <c r="K27" s="421">
        <v>193260</v>
      </c>
      <c r="L27" s="421">
        <v>0</v>
      </c>
      <c r="M27" s="421">
        <v>147061</v>
      </c>
      <c r="N27" s="421">
        <v>146865</v>
      </c>
      <c r="O27" s="421">
        <v>196</v>
      </c>
    </row>
    <row r="28" spans="1:15" ht="15.05" customHeight="1" x14ac:dyDescent="0.15">
      <c r="A28" s="469"/>
      <c r="B28" s="146"/>
      <c r="C28" s="58" t="s">
        <v>82</v>
      </c>
      <c r="D28" s="60" t="s">
        <v>184</v>
      </c>
      <c r="E28" s="421">
        <v>204688</v>
      </c>
      <c r="F28" s="421">
        <v>204387</v>
      </c>
      <c r="G28" s="421">
        <v>191875</v>
      </c>
      <c r="H28" s="421">
        <v>12512</v>
      </c>
      <c r="I28" s="421">
        <v>301</v>
      </c>
      <c r="J28" s="421">
        <v>215070</v>
      </c>
      <c r="K28" s="421">
        <v>214797</v>
      </c>
      <c r="L28" s="421">
        <v>273</v>
      </c>
      <c r="M28" s="421">
        <v>161728</v>
      </c>
      <c r="N28" s="421">
        <v>161312</v>
      </c>
      <c r="O28" s="421">
        <v>416</v>
      </c>
    </row>
    <row r="29" spans="1:15" ht="15.05" customHeight="1" x14ac:dyDescent="0.15">
      <c r="A29" s="146"/>
      <c r="B29" s="146"/>
      <c r="C29" s="58" t="s">
        <v>132</v>
      </c>
      <c r="D29" s="60" t="s">
        <v>133</v>
      </c>
      <c r="E29" s="421" t="s">
        <v>225</v>
      </c>
      <c r="F29" s="421" t="s">
        <v>225</v>
      </c>
      <c r="G29" s="421" t="s">
        <v>225</v>
      </c>
      <c r="H29" s="421" t="s">
        <v>225</v>
      </c>
      <c r="I29" s="421" t="s">
        <v>225</v>
      </c>
      <c r="J29" s="421" t="s">
        <v>225</v>
      </c>
      <c r="K29" s="421" t="s">
        <v>225</v>
      </c>
      <c r="L29" s="421" t="s">
        <v>225</v>
      </c>
      <c r="M29" s="421" t="s">
        <v>225</v>
      </c>
      <c r="N29" s="421" t="s">
        <v>225</v>
      </c>
      <c r="O29" s="421" t="s">
        <v>225</v>
      </c>
    </row>
    <row r="30" spans="1:15" s="23" customFormat="1" ht="15.05" customHeight="1" x14ac:dyDescent="0.15">
      <c r="C30" s="62" t="s">
        <v>83</v>
      </c>
      <c r="D30" s="63" t="s">
        <v>185</v>
      </c>
      <c r="E30" s="421">
        <v>226613</v>
      </c>
      <c r="F30" s="421">
        <v>226613</v>
      </c>
      <c r="G30" s="421">
        <v>220585</v>
      </c>
      <c r="H30" s="421">
        <v>6028</v>
      </c>
      <c r="I30" s="421">
        <v>0</v>
      </c>
      <c r="J30" s="421">
        <v>236541</v>
      </c>
      <c r="K30" s="421">
        <v>236541</v>
      </c>
      <c r="L30" s="421">
        <v>0</v>
      </c>
      <c r="M30" s="421">
        <v>188979</v>
      </c>
      <c r="N30" s="421">
        <v>188979</v>
      </c>
      <c r="O30" s="421">
        <v>0</v>
      </c>
    </row>
    <row r="31" spans="1:15" ht="15.05" customHeight="1" x14ac:dyDescent="0.15">
      <c r="C31" s="58" t="s">
        <v>84</v>
      </c>
      <c r="D31" s="59" t="s">
        <v>85</v>
      </c>
      <c r="E31" s="421">
        <v>231026</v>
      </c>
      <c r="F31" s="421">
        <v>231026</v>
      </c>
      <c r="G31" s="421">
        <v>227862</v>
      </c>
      <c r="H31" s="421">
        <v>3164</v>
      </c>
      <c r="I31" s="421">
        <v>0</v>
      </c>
      <c r="J31" s="421">
        <v>263336</v>
      </c>
      <c r="K31" s="421">
        <v>263336</v>
      </c>
      <c r="L31" s="421">
        <v>0</v>
      </c>
      <c r="M31" s="421">
        <v>175536</v>
      </c>
      <c r="N31" s="421">
        <v>175536</v>
      </c>
      <c r="O31" s="421">
        <v>0</v>
      </c>
    </row>
    <row r="32" spans="1:15" ht="15.05" customHeight="1" x14ac:dyDescent="0.15">
      <c r="C32" s="58" t="s">
        <v>86</v>
      </c>
      <c r="D32" s="60" t="s">
        <v>186</v>
      </c>
      <c r="E32" s="421" t="s">
        <v>226</v>
      </c>
      <c r="F32" s="421" t="s">
        <v>226</v>
      </c>
      <c r="G32" s="421" t="s">
        <v>226</v>
      </c>
      <c r="H32" s="421" t="s">
        <v>226</v>
      </c>
      <c r="I32" s="421" t="s">
        <v>226</v>
      </c>
      <c r="J32" s="421" t="s">
        <v>226</v>
      </c>
      <c r="K32" s="421" t="s">
        <v>226</v>
      </c>
      <c r="L32" s="421" t="s">
        <v>226</v>
      </c>
      <c r="M32" s="421" t="s">
        <v>226</v>
      </c>
      <c r="N32" s="421" t="s">
        <v>226</v>
      </c>
      <c r="O32" s="421" t="s">
        <v>226</v>
      </c>
    </row>
    <row r="33" spans="3:15" ht="15.05" customHeight="1" x14ac:dyDescent="0.15">
      <c r="C33" s="58" t="s">
        <v>87</v>
      </c>
      <c r="D33" s="59" t="s">
        <v>88</v>
      </c>
      <c r="E33" s="421">
        <v>211884</v>
      </c>
      <c r="F33" s="421">
        <v>211884</v>
      </c>
      <c r="G33" s="421">
        <v>193386</v>
      </c>
      <c r="H33" s="421">
        <v>18498</v>
      </c>
      <c r="I33" s="421">
        <v>0</v>
      </c>
      <c r="J33" s="421">
        <v>239498</v>
      </c>
      <c r="K33" s="421">
        <v>239498</v>
      </c>
      <c r="L33" s="421">
        <v>0</v>
      </c>
      <c r="M33" s="421">
        <v>159176</v>
      </c>
      <c r="N33" s="421">
        <v>159176</v>
      </c>
      <c r="O33" s="421">
        <v>0</v>
      </c>
    </row>
    <row r="34" spans="3:15" ht="15.05" customHeight="1" x14ac:dyDescent="0.15">
      <c r="C34" s="58" t="s">
        <v>134</v>
      </c>
      <c r="D34" s="59" t="s">
        <v>138</v>
      </c>
      <c r="E34" s="421" t="s">
        <v>225</v>
      </c>
      <c r="F34" s="421" t="s">
        <v>225</v>
      </c>
      <c r="G34" s="421" t="s">
        <v>225</v>
      </c>
      <c r="H34" s="421" t="s">
        <v>225</v>
      </c>
      <c r="I34" s="421" t="s">
        <v>225</v>
      </c>
      <c r="J34" s="421" t="s">
        <v>225</v>
      </c>
      <c r="K34" s="421" t="s">
        <v>225</v>
      </c>
      <c r="L34" s="421" t="s">
        <v>225</v>
      </c>
      <c r="M34" s="421" t="s">
        <v>225</v>
      </c>
      <c r="N34" s="421" t="s">
        <v>225</v>
      </c>
      <c r="O34" s="421" t="s">
        <v>225</v>
      </c>
    </row>
    <row r="35" spans="3:15" ht="15.05" customHeight="1" x14ac:dyDescent="0.15">
      <c r="C35" s="58" t="s">
        <v>89</v>
      </c>
      <c r="D35" s="59" t="s">
        <v>90</v>
      </c>
      <c r="E35" s="421">
        <v>223656</v>
      </c>
      <c r="F35" s="421">
        <v>223192</v>
      </c>
      <c r="G35" s="421">
        <v>213140</v>
      </c>
      <c r="H35" s="421">
        <v>10052</v>
      </c>
      <c r="I35" s="421">
        <v>464</v>
      </c>
      <c r="J35" s="421">
        <v>233426</v>
      </c>
      <c r="K35" s="421">
        <v>232906</v>
      </c>
      <c r="L35" s="421">
        <v>520</v>
      </c>
      <c r="M35" s="421">
        <v>142948</v>
      </c>
      <c r="N35" s="421">
        <v>142948</v>
      </c>
      <c r="O35" s="421">
        <v>0</v>
      </c>
    </row>
    <row r="36" spans="3:15" ht="15.05" customHeight="1" x14ac:dyDescent="0.15">
      <c r="C36" s="58" t="s">
        <v>91</v>
      </c>
      <c r="D36" s="59" t="s">
        <v>92</v>
      </c>
      <c r="E36" s="421" t="s">
        <v>225</v>
      </c>
      <c r="F36" s="421" t="s">
        <v>225</v>
      </c>
      <c r="G36" s="421" t="s">
        <v>225</v>
      </c>
      <c r="H36" s="421" t="s">
        <v>225</v>
      </c>
      <c r="I36" s="421" t="s">
        <v>225</v>
      </c>
      <c r="J36" s="421" t="s">
        <v>225</v>
      </c>
      <c r="K36" s="421" t="s">
        <v>225</v>
      </c>
      <c r="L36" s="421" t="s">
        <v>225</v>
      </c>
      <c r="M36" s="421" t="s">
        <v>225</v>
      </c>
      <c r="N36" s="421" t="s">
        <v>225</v>
      </c>
      <c r="O36" s="421" t="s">
        <v>225</v>
      </c>
    </row>
    <row r="37" spans="3:15" ht="15.05" customHeight="1" x14ac:dyDescent="0.15">
      <c r="C37" s="58" t="s">
        <v>93</v>
      </c>
      <c r="D37" s="59" t="s">
        <v>94</v>
      </c>
      <c r="E37" s="421" t="s">
        <v>225</v>
      </c>
      <c r="F37" s="421" t="s">
        <v>225</v>
      </c>
      <c r="G37" s="421" t="s">
        <v>225</v>
      </c>
      <c r="H37" s="421" t="s">
        <v>225</v>
      </c>
      <c r="I37" s="421" t="s">
        <v>225</v>
      </c>
      <c r="J37" s="421" t="s">
        <v>225</v>
      </c>
      <c r="K37" s="421" t="s">
        <v>225</v>
      </c>
      <c r="L37" s="421" t="s">
        <v>225</v>
      </c>
      <c r="M37" s="421" t="s">
        <v>225</v>
      </c>
      <c r="N37" s="421" t="s">
        <v>225</v>
      </c>
      <c r="O37" s="421" t="s">
        <v>225</v>
      </c>
    </row>
    <row r="38" spans="3:15" ht="15.05" customHeight="1" x14ac:dyDescent="0.15">
      <c r="C38" s="58" t="s">
        <v>95</v>
      </c>
      <c r="D38" s="59" t="s">
        <v>96</v>
      </c>
      <c r="E38" s="421">
        <v>238932</v>
      </c>
      <c r="F38" s="421">
        <v>238581</v>
      </c>
      <c r="G38" s="421">
        <v>224963</v>
      </c>
      <c r="H38" s="421">
        <v>13618</v>
      </c>
      <c r="I38" s="421">
        <v>351</v>
      </c>
      <c r="J38" s="421">
        <v>259417</v>
      </c>
      <c r="K38" s="421">
        <v>259068</v>
      </c>
      <c r="L38" s="421">
        <v>349</v>
      </c>
      <c r="M38" s="421">
        <v>174931</v>
      </c>
      <c r="N38" s="421">
        <v>174575</v>
      </c>
      <c r="O38" s="421">
        <v>356</v>
      </c>
    </row>
    <row r="39" spans="3:15" ht="15.05" customHeight="1" x14ac:dyDescent="0.15">
      <c r="C39" s="58" t="s">
        <v>97</v>
      </c>
      <c r="D39" s="59" t="s">
        <v>98</v>
      </c>
      <c r="E39" s="421">
        <v>274394</v>
      </c>
      <c r="F39" s="421">
        <v>274394</v>
      </c>
      <c r="G39" s="421">
        <v>255745</v>
      </c>
      <c r="H39" s="421">
        <v>18649</v>
      </c>
      <c r="I39" s="421">
        <v>0</v>
      </c>
      <c r="J39" s="421">
        <v>290918</v>
      </c>
      <c r="K39" s="421">
        <v>290918</v>
      </c>
      <c r="L39" s="421">
        <v>0</v>
      </c>
      <c r="M39" s="421">
        <v>232206</v>
      </c>
      <c r="N39" s="421">
        <v>232206</v>
      </c>
      <c r="O39" s="421">
        <v>0</v>
      </c>
    </row>
    <row r="40" spans="3:15" ht="15.05" customHeight="1" x14ac:dyDescent="0.15">
      <c r="C40" s="58" t="s">
        <v>99</v>
      </c>
      <c r="D40" s="59" t="s">
        <v>100</v>
      </c>
      <c r="E40" s="421">
        <v>235822</v>
      </c>
      <c r="F40" s="421">
        <v>235822</v>
      </c>
      <c r="G40" s="421">
        <v>217988</v>
      </c>
      <c r="H40" s="421">
        <v>17834</v>
      </c>
      <c r="I40" s="421">
        <v>0</v>
      </c>
      <c r="J40" s="421">
        <v>302298</v>
      </c>
      <c r="K40" s="421">
        <v>302298</v>
      </c>
      <c r="L40" s="421">
        <v>0</v>
      </c>
      <c r="M40" s="421">
        <v>157545</v>
      </c>
      <c r="N40" s="421">
        <v>157545</v>
      </c>
      <c r="O40" s="421">
        <v>0</v>
      </c>
    </row>
    <row r="41" spans="3:15" ht="15.05" customHeight="1" x14ac:dyDescent="0.15">
      <c r="C41" s="58" t="s">
        <v>101</v>
      </c>
      <c r="D41" s="59" t="s">
        <v>102</v>
      </c>
      <c r="E41" s="421">
        <v>268227</v>
      </c>
      <c r="F41" s="421">
        <v>268209</v>
      </c>
      <c r="G41" s="421">
        <v>249135</v>
      </c>
      <c r="H41" s="421">
        <v>19074</v>
      </c>
      <c r="I41" s="421">
        <v>18</v>
      </c>
      <c r="J41" s="421">
        <v>289602</v>
      </c>
      <c r="K41" s="421">
        <v>289590</v>
      </c>
      <c r="L41" s="421">
        <v>12</v>
      </c>
      <c r="M41" s="421">
        <v>192814</v>
      </c>
      <c r="N41" s="421">
        <v>192777</v>
      </c>
      <c r="O41" s="421">
        <v>37</v>
      </c>
    </row>
    <row r="42" spans="3:15" ht="15.05" customHeight="1" x14ac:dyDescent="0.15">
      <c r="C42" s="58" t="s">
        <v>103</v>
      </c>
      <c r="D42" s="60" t="s">
        <v>187</v>
      </c>
      <c r="E42" s="421">
        <v>265560</v>
      </c>
      <c r="F42" s="421">
        <v>265560</v>
      </c>
      <c r="G42" s="421">
        <v>245599</v>
      </c>
      <c r="H42" s="421">
        <v>19961</v>
      </c>
      <c r="I42" s="421">
        <v>0</v>
      </c>
      <c r="J42" s="421">
        <v>333628</v>
      </c>
      <c r="K42" s="421">
        <v>333628</v>
      </c>
      <c r="L42" s="421">
        <v>0</v>
      </c>
      <c r="M42" s="421">
        <v>168470</v>
      </c>
      <c r="N42" s="421">
        <v>168470</v>
      </c>
      <c r="O42" s="421">
        <v>0</v>
      </c>
    </row>
    <row r="43" spans="3:15" ht="15.05" customHeight="1" x14ac:dyDescent="0.15">
      <c r="C43" s="58" t="s">
        <v>104</v>
      </c>
      <c r="D43" s="59" t="s">
        <v>105</v>
      </c>
      <c r="E43" s="421" t="s">
        <v>225</v>
      </c>
      <c r="F43" s="421" t="s">
        <v>225</v>
      </c>
      <c r="G43" s="421" t="s">
        <v>225</v>
      </c>
      <c r="H43" s="421" t="s">
        <v>225</v>
      </c>
      <c r="I43" s="421" t="s">
        <v>225</v>
      </c>
      <c r="J43" s="421" t="s">
        <v>225</v>
      </c>
      <c r="K43" s="421" t="s">
        <v>225</v>
      </c>
      <c r="L43" s="421" t="s">
        <v>225</v>
      </c>
      <c r="M43" s="421" t="s">
        <v>225</v>
      </c>
      <c r="N43" s="421" t="s">
        <v>225</v>
      </c>
      <c r="O43" s="421" t="s">
        <v>225</v>
      </c>
    </row>
    <row r="44" spans="3:15" ht="15.05" customHeight="1" x14ac:dyDescent="0.15">
      <c r="C44" s="58" t="s">
        <v>106</v>
      </c>
      <c r="D44" s="59" t="s">
        <v>107</v>
      </c>
      <c r="E44" s="421">
        <v>201995</v>
      </c>
      <c r="F44" s="421">
        <v>201995</v>
      </c>
      <c r="G44" s="421">
        <v>185663</v>
      </c>
      <c r="H44" s="421">
        <v>16332</v>
      </c>
      <c r="I44" s="421">
        <v>0</v>
      </c>
      <c r="J44" s="421">
        <v>241627</v>
      </c>
      <c r="K44" s="421">
        <v>241627</v>
      </c>
      <c r="L44" s="421">
        <v>0</v>
      </c>
      <c r="M44" s="421">
        <v>151743</v>
      </c>
      <c r="N44" s="421">
        <v>151743</v>
      </c>
      <c r="O44" s="421">
        <v>0</v>
      </c>
    </row>
    <row r="45" spans="3:15" ht="15.05" customHeight="1" x14ac:dyDescent="0.15">
      <c r="C45" s="58" t="s">
        <v>108</v>
      </c>
      <c r="D45" s="59" t="s">
        <v>109</v>
      </c>
      <c r="E45" s="421">
        <v>324627</v>
      </c>
      <c r="F45" s="421">
        <v>320375</v>
      </c>
      <c r="G45" s="421">
        <v>266534</v>
      </c>
      <c r="H45" s="421">
        <v>53841</v>
      </c>
      <c r="I45" s="421">
        <v>4252</v>
      </c>
      <c r="J45" s="421">
        <v>333935</v>
      </c>
      <c r="K45" s="421">
        <v>329355</v>
      </c>
      <c r="L45" s="421">
        <v>4580</v>
      </c>
      <c r="M45" s="421">
        <v>213693</v>
      </c>
      <c r="N45" s="421">
        <v>213342</v>
      </c>
      <c r="O45" s="421">
        <v>351</v>
      </c>
    </row>
    <row r="46" spans="3:15" ht="15.05" customHeight="1" thickBot="1" x14ac:dyDescent="0.2">
      <c r="C46" s="64" t="s">
        <v>148</v>
      </c>
      <c r="D46" s="61" t="s">
        <v>131</v>
      </c>
      <c r="E46" s="419">
        <v>225691</v>
      </c>
      <c r="F46" s="419">
        <v>225691</v>
      </c>
      <c r="G46" s="419">
        <v>217691</v>
      </c>
      <c r="H46" s="419">
        <v>8000</v>
      </c>
      <c r="I46" s="419">
        <v>0</v>
      </c>
      <c r="J46" s="419">
        <v>266646</v>
      </c>
      <c r="K46" s="419">
        <v>266646</v>
      </c>
      <c r="L46" s="419">
        <v>0</v>
      </c>
      <c r="M46" s="419">
        <v>174474</v>
      </c>
      <c r="N46" s="419">
        <v>174474</v>
      </c>
      <c r="O46" s="419">
        <v>0</v>
      </c>
    </row>
    <row r="47" spans="3:15" ht="15.05" customHeight="1" thickTop="1" x14ac:dyDescent="0.15">
      <c r="C47" s="56" t="s">
        <v>110</v>
      </c>
      <c r="D47" s="65" t="s">
        <v>111</v>
      </c>
      <c r="E47" s="420">
        <v>306941</v>
      </c>
      <c r="F47" s="420">
        <v>303460</v>
      </c>
      <c r="G47" s="420">
        <v>287798</v>
      </c>
      <c r="H47" s="420">
        <v>15662</v>
      </c>
      <c r="I47" s="420">
        <v>3481</v>
      </c>
      <c r="J47" s="420">
        <v>366658</v>
      </c>
      <c r="K47" s="420">
        <v>362220</v>
      </c>
      <c r="L47" s="420">
        <v>4438</v>
      </c>
      <c r="M47" s="420">
        <v>186781</v>
      </c>
      <c r="N47" s="420">
        <v>185224</v>
      </c>
      <c r="O47" s="420">
        <v>1557</v>
      </c>
    </row>
    <row r="48" spans="3:15" ht="15.05" customHeight="1" thickBot="1" x14ac:dyDescent="0.2">
      <c r="C48" s="66" t="s">
        <v>112</v>
      </c>
      <c r="D48" s="67" t="s">
        <v>113</v>
      </c>
      <c r="E48" s="422">
        <v>205153</v>
      </c>
      <c r="F48" s="422">
        <v>188738</v>
      </c>
      <c r="G48" s="422">
        <v>179802</v>
      </c>
      <c r="H48" s="422">
        <v>8936</v>
      </c>
      <c r="I48" s="422">
        <v>16415</v>
      </c>
      <c r="J48" s="422">
        <v>265216</v>
      </c>
      <c r="K48" s="422">
        <v>244792</v>
      </c>
      <c r="L48" s="422">
        <v>20424</v>
      </c>
      <c r="M48" s="422">
        <v>144732</v>
      </c>
      <c r="N48" s="422">
        <v>132349</v>
      </c>
      <c r="O48" s="422">
        <v>12383</v>
      </c>
    </row>
    <row r="49" spans="3:15" ht="15.05" customHeight="1" thickTop="1" x14ac:dyDescent="0.15">
      <c r="C49" s="68" t="s">
        <v>114</v>
      </c>
      <c r="D49" s="69" t="s">
        <v>115</v>
      </c>
      <c r="E49" s="423">
        <v>125092</v>
      </c>
      <c r="F49" s="423">
        <v>124838</v>
      </c>
      <c r="G49" s="423">
        <v>122682</v>
      </c>
      <c r="H49" s="423">
        <v>2156</v>
      </c>
      <c r="I49" s="423">
        <v>254</v>
      </c>
      <c r="J49" s="423">
        <v>177044</v>
      </c>
      <c r="K49" s="423">
        <v>176622</v>
      </c>
      <c r="L49" s="423">
        <v>422</v>
      </c>
      <c r="M49" s="423">
        <v>91998</v>
      </c>
      <c r="N49" s="423">
        <v>91851</v>
      </c>
      <c r="O49" s="423">
        <v>147</v>
      </c>
    </row>
    <row r="50" spans="3:15" ht="15.05" customHeight="1" thickBot="1" x14ac:dyDescent="0.2">
      <c r="C50" s="54" t="s">
        <v>116</v>
      </c>
      <c r="D50" s="70" t="s">
        <v>117</v>
      </c>
      <c r="E50" s="419">
        <v>131057</v>
      </c>
      <c r="F50" s="419">
        <v>117719</v>
      </c>
      <c r="G50" s="419">
        <v>115511</v>
      </c>
      <c r="H50" s="419">
        <v>2208</v>
      </c>
      <c r="I50" s="419">
        <v>13338</v>
      </c>
      <c r="J50" s="419">
        <v>190370</v>
      </c>
      <c r="K50" s="419">
        <v>160572</v>
      </c>
      <c r="L50" s="419">
        <v>29798</v>
      </c>
      <c r="M50" s="419">
        <v>105639</v>
      </c>
      <c r="N50" s="419">
        <v>99355</v>
      </c>
      <c r="O50" s="419">
        <v>6284</v>
      </c>
    </row>
    <row r="51" spans="3:15" ht="15.05" customHeight="1" thickTop="1" x14ac:dyDescent="0.15">
      <c r="C51" s="56" t="s">
        <v>118</v>
      </c>
      <c r="D51" s="71" t="s">
        <v>119</v>
      </c>
      <c r="E51" s="420">
        <v>270453</v>
      </c>
      <c r="F51" s="420">
        <v>270258</v>
      </c>
      <c r="G51" s="420">
        <v>250050</v>
      </c>
      <c r="H51" s="420">
        <v>20208</v>
      </c>
      <c r="I51" s="420">
        <v>195</v>
      </c>
      <c r="J51" s="420">
        <v>417308</v>
      </c>
      <c r="K51" s="420">
        <v>417277</v>
      </c>
      <c r="L51" s="420">
        <v>31</v>
      </c>
      <c r="M51" s="420">
        <v>241342</v>
      </c>
      <c r="N51" s="420">
        <v>241114</v>
      </c>
      <c r="O51" s="420">
        <v>228</v>
      </c>
    </row>
    <row r="52" spans="3:15" ht="15.05" customHeight="1" thickBot="1" x14ac:dyDescent="0.2">
      <c r="C52" s="54" t="s">
        <v>120</v>
      </c>
      <c r="D52" s="70" t="s">
        <v>121</v>
      </c>
      <c r="E52" s="419">
        <v>217378</v>
      </c>
      <c r="F52" s="419">
        <v>207750</v>
      </c>
      <c r="G52" s="419">
        <v>200177</v>
      </c>
      <c r="H52" s="419">
        <v>7573</v>
      </c>
      <c r="I52" s="419">
        <v>9628</v>
      </c>
      <c r="J52" s="419">
        <v>233516</v>
      </c>
      <c r="K52" s="419">
        <v>226598</v>
      </c>
      <c r="L52" s="419">
        <v>6918</v>
      </c>
      <c r="M52" s="419">
        <v>213594</v>
      </c>
      <c r="N52" s="419">
        <v>203331</v>
      </c>
      <c r="O52" s="419">
        <v>10263</v>
      </c>
    </row>
    <row r="53" spans="3:15" ht="15.05" customHeight="1" thickTop="1" x14ac:dyDescent="0.15">
      <c r="C53" s="58" t="s">
        <v>122</v>
      </c>
      <c r="D53" s="59" t="s">
        <v>123</v>
      </c>
      <c r="E53" s="421">
        <v>171540</v>
      </c>
      <c r="F53" s="421">
        <v>167546</v>
      </c>
      <c r="G53" s="421">
        <v>154862</v>
      </c>
      <c r="H53" s="421">
        <v>12684</v>
      </c>
      <c r="I53" s="421">
        <v>3994</v>
      </c>
      <c r="J53" s="421">
        <v>216875</v>
      </c>
      <c r="K53" s="421">
        <v>211900</v>
      </c>
      <c r="L53" s="421">
        <v>4975</v>
      </c>
      <c r="M53" s="421">
        <v>115434</v>
      </c>
      <c r="N53" s="421">
        <v>112654</v>
      </c>
      <c r="O53" s="421">
        <v>2780</v>
      </c>
    </row>
    <row r="54" spans="3:15" ht="15.05" customHeight="1" x14ac:dyDescent="0.15">
      <c r="C54" s="56" t="s">
        <v>124</v>
      </c>
      <c r="D54" s="65" t="s">
        <v>125</v>
      </c>
      <c r="E54" s="420">
        <v>229877</v>
      </c>
      <c r="F54" s="420">
        <v>229700</v>
      </c>
      <c r="G54" s="420">
        <v>212443</v>
      </c>
      <c r="H54" s="420">
        <v>17257</v>
      </c>
      <c r="I54" s="420">
        <v>177</v>
      </c>
      <c r="J54" s="420">
        <v>250321</v>
      </c>
      <c r="K54" s="420">
        <v>250149</v>
      </c>
      <c r="L54" s="420">
        <v>172</v>
      </c>
      <c r="M54" s="420">
        <v>176076</v>
      </c>
      <c r="N54" s="420">
        <v>175883</v>
      </c>
      <c r="O54" s="420">
        <v>193</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147</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426</v>
      </c>
    </row>
    <row r="3" spans="3:15" ht="15.05" customHeight="1" x14ac:dyDescent="0.15">
      <c r="C3" s="53" t="s">
        <v>514</v>
      </c>
    </row>
    <row r="4" spans="3:15" ht="15.05" customHeight="1" x14ac:dyDescent="0.15">
      <c r="C4" s="53" t="s">
        <v>188</v>
      </c>
      <c r="O4" s="247" t="s">
        <v>42</v>
      </c>
    </row>
    <row r="5" spans="3:15" ht="15.05" customHeight="1" x14ac:dyDescent="0.15">
      <c r="C5" s="467" t="s">
        <v>40</v>
      </c>
      <c r="D5" s="467"/>
      <c r="E5" s="467" t="s">
        <v>39</v>
      </c>
      <c r="F5" s="467"/>
      <c r="G5" s="467"/>
      <c r="H5" s="467"/>
      <c r="I5" s="467"/>
      <c r="J5" s="467" t="s">
        <v>149</v>
      </c>
      <c r="K5" s="467"/>
      <c r="L5" s="467"/>
      <c r="M5" s="467" t="s">
        <v>150</v>
      </c>
      <c r="N5" s="467"/>
      <c r="O5" s="467"/>
    </row>
    <row r="6" spans="3:15" ht="15.05" customHeight="1" x14ac:dyDescent="0.15">
      <c r="C6" s="467"/>
      <c r="D6" s="467"/>
      <c r="E6" s="245" t="s">
        <v>33</v>
      </c>
      <c r="F6" s="75" t="s">
        <v>31</v>
      </c>
      <c r="G6" s="77"/>
      <c r="H6" s="78"/>
      <c r="I6" s="76" t="s">
        <v>37</v>
      </c>
      <c r="J6" s="76" t="s">
        <v>33</v>
      </c>
      <c r="K6" s="76" t="s">
        <v>31</v>
      </c>
      <c r="L6" s="76" t="s">
        <v>37</v>
      </c>
      <c r="M6" s="76" t="s">
        <v>33</v>
      </c>
      <c r="N6" s="76" t="s">
        <v>31</v>
      </c>
      <c r="O6" s="76" t="s">
        <v>37</v>
      </c>
    </row>
    <row r="7" spans="3:15" ht="15.05" customHeight="1" x14ac:dyDescent="0.15">
      <c r="C7" s="467"/>
      <c r="D7" s="467"/>
      <c r="E7" s="39"/>
      <c r="F7" s="39"/>
      <c r="G7" s="470" t="s">
        <v>34</v>
      </c>
      <c r="H7" s="245" t="s">
        <v>35</v>
      </c>
      <c r="I7" s="39"/>
      <c r="J7" s="39"/>
      <c r="K7" s="39"/>
      <c r="L7" s="39"/>
      <c r="M7" s="39"/>
      <c r="N7" s="39"/>
      <c r="O7" s="39"/>
    </row>
    <row r="8" spans="3:15" ht="15.05" customHeight="1" x14ac:dyDescent="0.15">
      <c r="C8" s="467"/>
      <c r="D8" s="467"/>
      <c r="E8" s="246" t="s">
        <v>41</v>
      </c>
      <c r="F8" s="246" t="s">
        <v>32</v>
      </c>
      <c r="G8" s="471"/>
      <c r="H8" s="246" t="s">
        <v>36</v>
      </c>
      <c r="I8" s="246" t="s">
        <v>38</v>
      </c>
      <c r="J8" s="246" t="s">
        <v>41</v>
      </c>
      <c r="K8" s="246" t="s">
        <v>32</v>
      </c>
      <c r="L8" s="246" t="s">
        <v>38</v>
      </c>
      <c r="M8" s="246" t="s">
        <v>41</v>
      </c>
      <c r="N8" s="246" t="s">
        <v>32</v>
      </c>
      <c r="O8" s="246" t="s">
        <v>38</v>
      </c>
    </row>
    <row r="9" spans="3:15" ht="15.05" customHeight="1" thickBot="1" x14ac:dyDescent="0.2">
      <c r="C9" s="54" t="s">
        <v>1</v>
      </c>
      <c r="D9" s="55" t="s">
        <v>56</v>
      </c>
      <c r="E9" s="419">
        <v>250888</v>
      </c>
      <c r="F9" s="419">
        <v>243143</v>
      </c>
      <c r="G9" s="419">
        <v>225851</v>
      </c>
      <c r="H9" s="419">
        <v>17292</v>
      </c>
      <c r="I9" s="419">
        <v>7745</v>
      </c>
      <c r="J9" s="419">
        <v>303369</v>
      </c>
      <c r="K9" s="419">
        <v>291681</v>
      </c>
      <c r="L9" s="419">
        <v>11688</v>
      </c>
      <c r="M9" s="419">
        <v>195136</v>
      </c>
      <c r="N9" s="419">
        <v>191581</v>
      </c>
      <c r="O9" s="419">
        <v>3555</v>
      </c>
    </row>
    <row r="10" spans="3:15" ht="15.05" customHeight="1" thickTop="1" x14ac:dyDescent="0.15">
      <c r="C10" s="56" t="s">
        <v>57</v>
      </c>
      <c r="D10" s="57" t="s">
        <v>58</v>
      </c>
      <c r="E10" s="420">
        <v>262359</v>
      </c>
      <c r="F10" s="420">
        <v>262359</v>
      </c>
      <c r="G10" s="420">
        <v>234823</v>
      </c>
      <c r="H10" s="420">
        <v>27536</v>
      </c>
      <c r="I10" s="420">
        <v>0</v>
      </c>
      <c r="J10" s="420">
        <v>271067</v>
      </c>
      <c r="K10" s="420">
        <v>271067</v>
      </c>
      <c r="L10" s="420">
        <v>0</v>
      </c>
      <c r="M10" s="420">
        <v>194440</v>
      </c>
      <c r="N10" s="420">
        <v>194440</v>
      </c>
      <c r="O10" s="420">
        <v>0</v>
      </c>
    </row>
    <row r="11" spans="3:15" ht="15.05" customHeight="1" x14ac:dyDescent="0.15">
      <c r="C11" s="58" t="s">
        <v>53</v>
      </c>
      <c r="D11" s="59" t="s">
        <v>59</v>
      </c>
      <c r="E11" s="421">
        <v>387300</v>
      </c>
      <c r="F11" s="421">
        <v>308397</v>
      </c>
      <c r="G11" s="421">
        <v>283775</v>
      </c>
      <c r="H11" s="421">
        <v>24622</v>
      </c>
      <c r="I11" s="421">
        <v>78903</v>
      </c>
      <c r="J11" s="421">
        <v>407896</v>
      </c>
      <c r="K11" s="421">
        <v>326135</v>
      </c>
      <c r="L11" s="421">
        <v>81761</v>
      </c>
      <c r="M11" s="421">
        <v>247599</v>
      </c>
      <c r="N11" s="421">
        <v>188084</v>
      </c>
      <c r="O11" s="421">
        <v>59515</v>
      </c>
    </row>
    <row r="12" spans="3:15" ht="15.05" customHeight="1" x14ac:dyDescent="0.15">
      <c r="C12" s="58" t="s">
        <v>5</v>
      </c>
      <c r="D12" s="60" t="s">
        <v>60</v>
      </c>
      <c r="E12" s="421">
        <v>239708</v>
      </c>
      <c r="F12" s="421">
        <v>238594</v>
      </c>
      <c r="G12" s="421">
        <v>219664</v>
      </c>
      <c r="H12" s="421">
        <v>18930</v>
      </c>
      <c r="I12" s="421">
        <v>1114</v>
      </c>
      <c r="J12" s="421">
        <v>286859</v>
      </c>
      <c r="K12" s="421">
        <v>285430</v>
      </c>
      <c r="L12" s="421">
        <v>1429</v>
      </c>
      <c r="M12" s="421">
        <v>166781</v>
      </c>
      <c r="N12" s="421">
        <v>166155</v>
      </c>
      <c r="O12" s="421">
        <v>626</v>
      </c>
    </row>
    <row r="13" spans="3:15" ht="15.05" customHeight="1" x14ac:dyDescent="0.15">
      <c r="C13" s="58" t="s">
        <v>6</v>
      </c>
      <c r="D13" s="60" t="s">
        <v>61</v>
      </c>
      <c r="E13" s="421">
        <v>384307</v>
      </c>
      <c r="F13" s="421">
        <v>382349</v>
      </c>
      <c r="G13" s="421">
        <v>337538</v>
      </c>
      <c r="H13" s="421">
        <v>44811</v>
      </c>
      <c r="I13" s="421">
        <v>1958</v>
      </c>
      <c r="J13" s="421">
        <v>411572</v>
      </c>
      <c r="K13" s="421">
        <v>409659</v>
      </c>
      <c r="L13" s="421">
        <v>1913</v>
      </c>
      <c r="M13" s="421">
        <v>232411</v>
      </c>
      <c r="N13" s="421">
        <v>230202</v>
      </c>
      <c r="O13" s="421">
        <v>2209</v>
      </c>
    </row>
    <row r="14" spans="3:15" ht="15.05" customHeight="1" x14ac:dyDescent="0.15">
      <c r="C14" s="58" t="s">
        <v>136</v>
      </c>
      <c r="D14" s="59" t="s">
        <v>62</v>
      </c>
      <c r="E14" s="421">
        <v>308036</v>
      </c>
      <c r="F14" s="421">
        <v>307600</v>
      </c>
      <c r="G14" s="421">
        <v>284465</v>
      </c>
      <c r="H14" s="421">
        <v>23135</v>
      </c>
      <c r="I14" s="421">
        <v>436</v>
      </c>
      <c r="J14" s="421">
        <v>360840</v>
      </c>
      <c r="K14" s="421">
        <v>360130</v>
      </c>
      <c r="L14" s="421">
        <v>710</v>
      </c>
      <c r="M14" s="421">
        <v>224066</v>
      </c>
      <c r="N14" s="421">
        <v>224066</v>
      </c>
      <c r="O14" s="421">
        <v>0</v>
      </c>
    </row>
    <row r="15" spans="3:15" ht="15.05" customHeight="1" x14ac:dyDescent="0.15">
      <c r="C15" s="58" t="s">
        <v>7</v>
      </c>
      <c r="D15" s="59" t="s">
        <v>63</v>
      </c>
      <c r="E15" s="421">
        <v>279458</v>
      </c>
      <c r="F15" s="421">
        <v>275594</v>
      </c>
      <c r="G15" s="421">
        <v>230892</v>
      </c>
      <c r="H15" s="421">
        <v>44702</v>
      </c>
      <c r="I15" s="421">
        <v>3864</v>
      </c>
      <c r="J15" s="421">
        <v>299571</v>
      </c>
      <c r="K15" s="421">
        <v>295195</v>
      </c>
      <c r="L15" s="421">
        <v>4376</v>
      </c>
      <c r="M15" s="421">
        <v>175978</v>
      </c>
      <c r="N15" s="421">
        <v>174746</v>
      </c>
      <c r="O15" s="421">
        <v>1232</v>
      </c>
    </row>
    <row r="16" spans="3:15" ht="15.05" customHeight="1" x14ac:dyDescent="0.15">
      <c r="C16" s="58" t="s">
        <v>8</v>
      </c>
      <c r="D16" s="59" t="s">
        <v>64</v>
      </c>
      <c r="E16" s="421">
        <v>210820</v>
      </c>
      <c r="F16" s="421">
        <v>193542</v>
      </c>
      <c r="G16" s="421">
        <v>184759</v>
      </c>
      <c r="H16" s="421">
        <v>8783</v>
      </c>
      <c r="I16" s="421">
        <v>17278</v>
      </c>
      <c r="J16" s="421">
        <v>293167</v>
      </c>
      <c r="K16" s="421">
        <v>272722</v>
      </c>
      <c r="L16" s="421">
        <v>20445</v>
      </c>
      <c r="M16" s="421">
        <v>146723</v>
      </c>
      <c r="N16" s="421">
        <v>131911</v>
      </c>
      <c r="O16" s="421">
        <v>14812</v>
      </c>
    </row>
    <row r="17" spans="1:15" ht="15.05" customHeight="1" x14ac:dyDescent="0.15">
      <c r="C17" s="58" t="s">
        <v>9</v>
      </c>
      <c r="D17" s="59" t="s">
        <v>65</v>
      </c>
      <c r="E17" s="421">
        <v>332645</v>
      </c>
      <c r="F17" s="421">
        <v>332645</v>
      </c>
      <c r="G17" s="421">
        <v>318539</v>
      </c>
      <c r="H17" s="421">
        <v>14106</v>
      </c>
      <c r="I17" s="421">
        <v>0</v>
      </c>
      <c r="J17" s="421">
        <v>398561</v>
      </c>
      <c r="K17" s="421">
        <v>398561</v>
      </c>
      <c r="L17" s="421">
        <v>0</v>
      </c>
      <c r="M17" s="421">
        <v>271950</v>
      </c>
      <c r="N17" s="421">
        <v>271950</v>
      </c>
      <c r="O17" s="421">
        <v>0</v>
      </c>
    </row>
    <row r="18" spans="1:15" ht="15.05" customHeight="1" x14ac:dyDescent="0.15">
      <c r="C18" s="58" t="s">
        <v>52</v>
      </c>
      <c r="D18" s="59" t="s">
        <v>66</v>
      </c>
      <c r="E18" s="421" t="s">
        <v>225</v>
      </c>
      <c r="F18" s="421" t="s">
        <v>225</v>
      </c>
      <c r="G18" s="421" t="s">
        <v>225</v>
      </c>
      <c r="H18" s="421" t="s">
        <v>225</v>
      </c>
      <c r="I18" s="421" t="s">
        <v>225</v>
      </c>
      <c r="J18" s="421" t="s">
        <v>225</v>
      </c>
      <c r="K18" s="421" t="s">
        <v>225</v>
      </c>
      <c r="L18" s="421" t="s">
        <v>225</v>
      </c>
      <c r="M18" s="421" t="s">
        <v>225</v>
      </c>
      <c r="N18" s="421" t="s">
        <v>225</v>
      </c>
      <c r="O18" s="421" t="s">
        <v>225</v>
      </c>
    </row>
    <row r="19" spans="1:15" ht="15.05" customHeight="1" x14ac:dyDescent="0.15">
      <c r="C19" s="58" t="s">
        <v>10</v>
      </c>
      <c r="D19" s="60" t="s">
        <v>67</v>
      </c>
      <c r="E19" s="421">
        <v>300695</v>
      </c>
      <c r="F19" s="421">
        <v>300695</v>
      </c>
      <c r="G19" s="421">
        <v>284121</v>
      </c>
      <c r="H19" s="421">
        <v>16574</v>
      </c>
      <c r="I19" s="421">
        <v>0</v>
      </c>
      <c r="J19" s="421">
        <v>340565</v>
      </c>
      <c r="K19" s="421">
        <v>340565</v>
      </c>
      <c r="L19" s="421">
        <v>0</v>
      </c>
      <c r="M19" s="421">
        <v>197006</v>
      </c>
      <c r="N19" s="421">
        <v>197006</v>
      </c>
      <c r="O19" s="421">
        <v>0</v>
      </c>
    </row>
    <row r="20" spans="1:15" ht="15.05" customHeight="1" x14ac:dyDescent="0.15">
      <c r="C20" s="58" t="s">
        <v>11</v>
      </c>
      <c r="D20" s="59" t="s">
        <v>68</v>
      </c>
      <c r="E20" s="421">
        <v>112546</v>
      </c>
      <c r="F20" s="421">
        <v>111683</v>
      </c>
      <c r="G20" s="421">
        <v>109434</v>
      </c>
      <c r="H20" s="421">
        <v>2249</v>
      </c>
      <c r="I20" s="421">
        <v>863</v>
      </c>
      <c r="J20" s="421">
        <v>149206</v>
      </c>
      <c r="K20" s="421">
        <v>148387</v>
      </c>
      <c r="L20" s="421">
        <v>819</v>
      </c>
      <c r="M20" s="421">
        <v>91133</v>
      </c>
      <c r="N20" s="421">
        <v>90244</v>
      </c>
      <c r="O20" s="421">
        <v>889</v>
      </c>
    </row>
    <row r="21" spans="1:15" ht="15.05" customHeight="1" x14ac:dyDescent="0.15">
      <c r="C21" s="58" t="s">
        <v>12</v>
      </c>
      <c r="D21" s="60" t="s">
        <v>69</v>
      </c>
      <c r="E21" s="421">
        <v>165530</v>
      </c>
      <c r="F21" s="421">
        <v>165503</v>
      </c>
      <c r="G21" s="421">
        <v>160607</v>
      </c>
      <c r="H21" s="421">
        <v>4896</v>
      </c>
      <c r="I21" s="421">
        <v>27</v>
      </c>
      <c r="J21" s="421">
        <v>210869</v>
      </c>
      <c r="K21" s="421">
        <v>210839</v>
      </c>
      <c r="L21" s="421">
        <v>30</v>
      </c>
      <c r="M21" s="421">
        <v>117002</v>
      </c>
      <c r="N21" s="421">
        <v>116978</v>
      </c>
      <c r="O21" s="421">
        <v>24</v>
      </c>
    </row>
    <row r="22" spans="1:15" ht="15.05" customHeight="1" x14ac:dyDescent="0.15">
      <c r="C22" s="58" t="s">
        <v>13</v>
      </c>
      <c r="D22" s="59" t="s">
        <v>70</v>
      </c>
      <c r="E22" s="421">
        <v>322135</v>
      </c>
      <c r="F22" s="421">
        <v>322135</v>
      </c>
      <c r="G22" s="421">
        <v>319960</v>
      </c>
      <c r="H22" s="421">
        <v>2175</v>
      </c>
      <c r="I22" s="421">
        <v>0</v>
      </c>
      <c r="J22" s="421">
        <v>342828</v>
      </c>
      <c r="K22" s="421">
        <v>342828</v>
      </c>
      <c r="L22" s="421">
        <v>0</v>
      </c>
      <c r="M22" s="421">
        <v>306582</v>
      </c>
      <c r="N22" s="421">
        <v>306582</v>
      </c>
      <c r="O22" s="421">
        <v>0</v>
      </c>
    </row>
    <row r="23" spans="1:15" ht="15.05" customHeight="1" x14ac:dyDescent="0.15">
      <c r="C23" s="58" t="s">
        <v>51</v>
      </c>
      <c r="D23" s="59" t="s">
        <v>71</v>
      </c>
      <c r="E23" s="421">
        <v>258533</v>
      </c>
      <c r="F23" s="421">
        <v>258172</v>
      </c>
      <c r="G23" s="421">
        <v>240238</v>
      </c>
      <c r="H23" s="421">
        <v>17934</v>
      </c>
      <c r="I23" s="421">
        <v>361</v>
      </c>
      <c r="J23" s="421">
        <v>325621</v>
      </c>
      <c r="K23" s="421">
        <v>325401</v>
      </c>
      <c r="L23" s="421">
        <v>220</v>
      </c>
      <c r="M23" s="421">
        <v>236430</v>
      </c>
      <c r="N23" s="421">
        <v>236023</v>
      </c>
      <c r="O23" s="421">
        <v>407</v>
      </c>
    </row>
    <row r="24" spans="1:15" ht="15.05" customHeight="1" x14ac:dyDescent="0.15">
      <c r="C24" s="58" t="s">
        <v>50</v>
      </c>
      <c r="D24" s="59" t="s">
        <v>139</v>
      </c>
      <c r="E24" s="421">
        <v>245060</v>
      </c>
      <c r="F24" s="421">
        <v>244338</v>
      </c>
      <c r="G24" s="421">
        <v>233159</v>
      </c>
      <c r="H24" s="421">
        <v>11179</v>
      </c>
      <c r="I24" s="421">
        <v>722</v>
      </c>
      <c r="J24" s="421">
        <v>272140</v>
      </c>
      <c r="K24" s="421">
        <v>271326</v>
      </c>
      <c r="L24" s="421">
        <v>814</v>
      </c>
      <c r="M24" s="421">
        <v>198751</v>
      </c>
      <c r="N24" s="421">
        <v>198187</v>
      </c>
      <c r="O24" s="421">
        <v>564</v>
      </c>
    </row>
    <row r="25" spans="1:15" ht="15.05" customHeight="1" thickBot="1" x14ac:dyDescent="0.2">
      <c r="C25" s="54" t="s">
        <v>72</v>
      </c>
      <c r="D25" s="61" t="s">
        <v>182</v>
      </c>
      <c r="E25" s="419">
        <v>179734</v>
      </c>
      <c r="F25" s="419">
        <v>177467</v>
      </c>
      <c r="G25" s="419">
        <v>161632</v>
      </c>
      <c r="H25" s="419">
        <v>15835</v>
      </c>
      <c r="I25" s="419">
        <v>2267</v>
      </c>
      <c r="J25" s="419">
        <v>223140</v>
      </c>
      <c r="K25" s="419">
        <v>219602</v>
      </c>
      <c r="L25" s="419">
        <v>3538</v>
      </c>
      <c r="M25" s="419">
        <v>120075</v>
      </c>
      <c r="N25" s="419">
        <v>119554</v>
      </c>
      <c r="O25" s="419">
        <v>521</v>
      </c>
    </row>
    <row r="26" spans="1:15" ht="15.05" customHeight="1" thickTop="1" x14ac:dyDescent="0.15">
      <c r="C26" s="56" t="s">
        <v>79</v>
      </c>
      <c r="D26" s="57" t="s">
        <v>183</v>
      </c>
      <c r="E26" s="420">
        <v>193610</v>
      </c>
      <c r="F26" s="420">
        <v>191691</v>
      </c>
      <c r="G26" s="420">
        <v>177617</v>
      </c>
      <c r="H26" s="420">
        <v>14074</v>
      </c>
      <c r="I26" s="420">
        <v>1919</v>
      </c>
      <c r="J26" s="420">
        <v>244112</v>
      </c>
      <c r="K26" s="420">
        <v>241729</v>
      </c>
      <c r="L26" s="420">
        <v>2383</v>
      </c>
      <c r="M26" s="420">
        <v>153973</v>
      </c>
      <c r="N26" s="420">
        <v>152418</v>
      </c>
      <c r="O26" s="420">
        <v>1555</v>
      </c>
    </row>
    <row r="27" spans="1:15" ht="15.05" customHeight="1" x14ac:dyDescent="0.15">
      <c r="A27" s="468">
        <v>18</v>
      </c>
      <c r="C27" s="58" t="s">
        <v>80</v>
      </c>
      <c r="D27" s="59" t="s">
        <v>81</v>
      </c>
      <c r="E27" s="421">
        <v>154855</v>
      </c>
      <c r="F27" s="421">
        <v>154692</v>
      </c>
      <c r="G27" s="421">
        <v>152187</v>
      </c>
      <c r="H27" s="421">
        <v>2505</v>
      </c>
      <c r="I27" s="421">
        <v>163</v>
      </c>
      <c r="J27" s="421">
        <v>193260</v>
      </c>
      <c r="K27" s="421">
        <v>193260</v>
      </c>
      <c r="L27" s="421">
        <v>0</v>
      </c>
      <c r="M27" s="421">
        <v>147061</v>
      </c>
      <c r="N27" s="421">
        <v>146865</v>
      </c>
      <c r="O27" s="421">
        <v>196</v>
      </c>
    </row>
    <row r="28" spans="1:15" ht="15.05" customHeight="1" x14ac:dyDescent="0.15">
      <c r="A28" s="468"/>
      <c r="C28" s="58" t="s">
        <v>82</v>
      </c>
      <c r="D28" s="60" t="s">
        <v>184</v>
      </c>
      <c r="E28" s="421">
        <v>218151</v>
      </c>
      <c r="F28" s="421">
        <v>217585</v>
      </c>
      <c r="G28" s="421">
        <v>211014</v>
      </c>
      <c r="H28" s="421">
        <v>6571</v>
      </c>
      <c r="I28" s="421">
        <v>566</v>
      </c>
      <c r="J28" s="421">
        <v>223535</v>
      </c>
      <c r="K28" s="421">
        <v>223051</v>
      </c>
      <c r="L28" s="421">
        <v>484</v>
      </c>
      <c r="M28" s="421">
        <v>186683</v>
      </c>
      <c r="N28" s="421">
        <v>185641</v>
      </c>
      <c r="O28" s="421">
        <v>1042</v>
      </c>
    </row>
    <row r="29" spans="1:15" ht="15.05" customHeight="1" x14ac:dyDescent="0.15">
      <c r="C29" s="58" t="s">
        <v>132</v>
      </c>
      <c r="D29" s="60" t="s">
        <v>133</v>
      </c>
      <c r="E29" s="421" t="s">
        <v>225</v>
      </c>
      <c r="F29" s="421" t="s">
        <v>225</v>
      </c>
      <c r="G29" s="421" t="s">
        <v>225</v>
      </c>
      <c r="H29" s="421" t="s">
        <v>225</v>
      </c>
      <c r="I29" s="421" t="s">
        <v>225</v>
      </c>
      <c r="J29" s="421" t="s">
        <v>225</v>
      </c>
      <c r="K29" s="421" t="s">
        <v>225</v>
      </c>
      <c r="L29" s="421" t="s">
        <v>225</v>
      </c>
      <c r="M29" s="421" t="s">
        <v>225</v>
      </c>
      <c r="N29" s="421" t="s">
        <v>225</v>
      </c>
      <c r="O29" s="421" t="s">
        <v>225</v>
      </c>
    </row>
    <row r="30" spans="1:15" s="23" customFormat="1" ht="15.05" customHeight="1" x14ac:dyDescent="0.15">
      <c r="C30" s="62" t="s">
        <v>83</v>
      </c>
      <c r="D30" s="63" t="s">
        <v>185</v>
      </c>
      <c r="E30" s="421" t="s">
        <v>225</v>
      </c>
      <c r="F30" s="421" t="s">
        <v>225</v>
      </c>
      <c r="G30" s="421" t="s">
        <v>225</v>
      </c>
      <c r="H30" s="421" t="s">
        <v>225</v>
      </c>
      <c r="I30" s="421" t="s">
        <v>225</v>
      </c>
      <c r="J30" s="421" t="s">
        <v>225</v>
      </c>
      <c r="K30" s="421" t="s">
        <v>225</v>
      </c>
      <c r="L30" s="421" t="s">
        <v>225</v>
      </c>
      <c r="M30" s="421" t="s">
        <v>225</v>
      </c>
      <c r="N30" s="421" t="s">
        <v>225</v>
      </c>
      <c r="O30" s="421" t="s">
        <v>225</v>
      </c>
    </row>
    <row r="31" spans="1:15" ht="15.05" customHeight="1" x14ac:dyDescent="0.15">
      <c r="C31" s="58" t="s">
        <v>84</v>
      </c>
      <c r="D31" s="59" t="s">
        <v>85</v>
      </c>
      <c r="E31" s="421">
        <v>252094</v>
      </c>
      <c r="F31" s="421">
        <v>252094</v>
      </c>
      <c r="G31" s="421">
        <v>247448</v>
      </c>
      <c r="H31" s="421">
        <v>4646</v>
      </c>
      <c r="I31" s="421">
        <v>0</v>
      </c>
      <c r="J31" s="421">
        <v>282240</v>
      </c>
      <c r="K31" s="421">
        <v>282240</v>
      </c>
      <c r="L31" s="421">
        <v>0</v>
      </c>
      <c r="M31" s="421">
        <v>201826</v>
      </c>
      <c r="N31" s="421">
        <v>201826</v>
      </c>
      <c r="O31" s="421">
        <v>0</v>
      </c>
    </row>
    <row r="32" spans="1:15" ht="15.05" customHeight="1" x14ac:dyDescent="0.15">
      <c r="C32" s="58" t="s">
        <v>86</v>
      </c>
      <c r="D32" s="60" t="s">
        <v>186</v>
      </c>
      <c r="E32" s="421" t="s">
        <v>225</v>
      </c>
      <c r="F32" s="421" t="s">
        <v>225</v>
      </c>
      <c r="G32" s="421" t="s">
        <v>225</v>
      </c>
      <c r="H32" s="421" t="s">
        <v>225</v>
      </c>
      <c r="I32" s="421" t="s">
        <v>225</v>
      </c>
      <c r="J32" s="421" t="s">
        <v>225</v>
      </c>
      <c r="K32" s="421" t="s">
        <v>225</v>
      </c>
      <c r="L32" s="421" t="s">
        <v>225</v>
      </c>
      <c r="M32" s="421" t="s">
        <v>225</v>
      </c>
      <c r="N32" s="421" t="s">
        <v>225</v>
      </c>
      <c r="O32" s="421" t="s">
        <v>225</v>
      </c>
    </row>
    <row r="33" spans="3:15" ht="15.05" customHeight="1" x14ac:dyDescent="0.15">
      <c r="C33" s="58" t="s">
        <v>87</v>
      </c>
      <c r="D33" s="59" t="s">
        <v>88</v>
      </c>
      <c r="E33" s="421">
        <v>213468</v>
      </c>
      <c r="F33" s="421">
        <v>213468</v>
      </c>
      <c r="G33" s="421">
        <v>190509</v>
      </c>
      <c r="H33" s="421">
        <v>22959</v>
      </c>
      <c r="I33" s="421">
        <v>0</v>
      </c>
      <c r="J33" s="421">
        <v>254463</v>
      </c>
      <c r="K33" s="421">
        <v>254463</v>
      </c>
      <c r="L33" s="421">
        <v>0</v>
      </c>
      <c r="M33" s="421">
        <v>156836</v>
      </c>
      <c r="N33" s="421">
        <v>156836</v>
      </c>
      <c r="O33" s="421">
        <v>0</v>
      </c>
    </row>
    <row r="34" spans="3:15" ht="15.05" customHeight="1" x14ac:dyDescent="0.15">
      <c r="C34" s="58" t="s">
        <v>134</v>
      </c>
      <c r="D34" s="59" t="s">
        <v>138</v>
      </c>
      <c r="E34" s="421" t="s">
        <v>49</v>
      </c>
      <c r="F34" s="421" t="s">
        <v>49</v>
      </c>
      <c r="G34" s="421" t="s">
        <v>49</v>
      </c>
      <c r="H34" s="421" t="s">
        <v>49</v>
      </c>
      <c r="I34" s="421" t="s">
        <v>49</v>
      </c>
      <c r="J34" s="421" t="s">
        <v>49</v>
      </c>
      <c r="K34" s="421" t="s">
        <v>49</v>
      </c>
      <c r="L34" s="421" t="s">
        <v>49</v>
      </c>
      <c r="M34" s="421" t="s">
        <v>49</v>
      </c>
      <c r="N34" s="421" t="s">
        <v>49</v>
      </c>
      <c r="O34" s="421" t="s">
        <v>49</v>
      </c>
    </row>
    <row r="35" spans="3:15" ht="15.05" customHeight="1" x14ac:dyDescent="0.15">
      <c r="C35" s="58" t="s">
        <v>89</v>
      </c>
      <c r="D35" s="59" t="s">
        <v>90</v>
      </c>
      <c r="E35" s="421" t="s">
        <v>225</v>
      </c>
      <c r="F35" s="421" t="s">
        <v>225</v>
      </c>
      <c r="G35" s="421" t="s">
        <v>225</v>
      </c>
      <c r="H35" s="421" t="s">
        <v>225</v>
      </c>
      <c r="I35" s="421" t="s">
        <v>225</v>
      </c>
      <c r="J35" s="421" t="s">
        <v>225</v>
      </c>
      <c r="K35" s="421" t="s">
        <v>225</v>
      </c>
      <c r="L35" s="421" t="s">
        <v>225</v>
      </c>
      <c r="M35" s="421" t="s">
        <v>225</v>
      </c>
      <c r="N35" s="421" t="s">
        <v>225</v>
      </c>
      <c r="O35" s="421" t="s">
        <v>225</v>
      </c>
    </row>
    <row r="36" spans="3:15" ht="15.05" customHeight="1" x14ac:dyDescent="0.15">
      <c r="C36" s="58" t="s">
        <v>91</v>
      </c>
      <c r="D36" s="59" t="s">
        <v>92</v>
      </c>
      <c r="E36" s="421" t="s">
        <v>225</v>
      </c>
      <c r="F36" s="421" t="s">
        <v>225</v>
      </c>
      <c r="G36" s="421" t="s">
        <v>225</v>
      </c>
      <c r="H36" s="421" t="s">
        <v>225</v>
      </c>
      <c r="I36" s="421" t="s">
        <v>225</v>
      </c>
      <c r="J36" s="421" t="s">
        <v>225</v>
      </c>
      <c r="K36" s="421" t="s">
        <v>225</v>
      </c>
      <c r="L36" s="421" t="s">
        <v>225</v>
      </c>
      <c r="M36" s="421" t="s">
        <v>225</v>
      </c>
      <c r="N36" s="421" t="s">
        <v>225</v>
      </c>
      <c r="O36" s="421" t="s">
        <v>225</v>
      </c>
    </row>
    <row r="37" spans="3:15" ht="15.05" customHeight="1" x14ac:dyDescent="0.15">
      <c r="C37" s="58" t="s">
        <v>93</v>
      </c>
      <c r="D37" s="59" t="s">
        <v>94</v>
      </c>
      <c r="E37" s="421" t="s">
        <v>225</v>
      </c>
      <c r="F37" s="421" t="s">
        <v>225</v>
      </c>
      <c r="G37" s="421" t="s">
        <v>225</v>
      </c>
      <c r="H37" s="421" t="s">
        <v>225</v>
      </c>
      <c r="I37" s="421" t="s">
        <v>225</v>
      </c>
      <c r="J37" s="421" t="s">
        <v>225</v>
      </c>
      <c r="K37" s="421" t="s">
        <v>225</v>
      </c>
      <c r="L37" s="421" t="s">
        <v>225</v>
      </c>
      <c r="M37" s="421" t="s">
        <v>225</v>
      </c>
      <c r="N37" s="421" t="s">
        <v>225</v>
      </c>
      <c r="O37" s="421" t="s">
        <v>225</v>
      </c>
    </row>
    <row r="38" spans="3:15" ht="15.05" customHeight="1" x14ac:dyDescent="0.15">
      <c r="C38" s="58" t="s">
        <v>95</v>
      </c>
      <c r="D38" s="59" t="s">
        <v>96</v>
      </c>
      <c r="E38" s="421">
        <v>265518</v>
      </c>
      <c r="F38" s="421">
        <v>265020</v>
      </c>
      <c r="G38" s="421">
        <v>250402</v>
      </c>
      <c r="H38" s="421">
        <v>14618</v>
      </c>
      <c r="I38" s="421">
        <v>498</v>
      </c>
      <c r="J38" s="421">
        <v>284693</v>
      </c>
      <c r="K38" s="421">
        <v>284209</v>
      </c>
      <c r="L38" s="421">
        <v>484</v>
      </c>
      <c r="M38" s="421">
        <v>199251</v>
      </c>
      <c r="N38" s="421">
        <v>198706</v>
      </c>
      <c r="O38" s="421">
        <v>545</v>
      </c>
    </row>
    <row r="39" spans="3:15" ht="15.05" customHeight="1" x14ac:dyDescent="0.15">
      <c r="C39" s="58" t="s">
        <v>97</v>
      </c>
      <c r="D39" s="59" t="s">
        <v>98</v>
      </c>
      <c r="E39" s="421">
        <v>274394</v>
      </c>
      <c r="F39" s="421">
        <v>274394</v>
      </c>
      <c r="G39" s="421">
        <v>255745</v>
      </c>
      <c r="H39" s="421">
        <v>18649</v>
      </c>
      <c r="I39" s="421">
        <v>0</v>
      </c>
      <c r="J39" s="421">
        <v>290918</v>
      </c>
      <c r="K39" s="421">
        <v>290918</v>
      </c>
      <c r="L39" s="421">
        <v>0</v>
      </c>
      <c r="M39" s="421">
        <v>232206</v>
      </c>
      <c r="N39" s="421">
        <v>232206</v>
      </c>
      <c r="O39" s="421">
        <v>0</v>
      </c>
    </row>
    <row r="40" spans="3:15" ht="15.05" customHeight="1" x14ac:dyDescent="0.15">
      <c r="C40" s="58" t="s">
        <v>99</v>
      </c>
      <c r="D40" s="59" t="s">
        <v>100</v>
      </c>
      <c r="E40" s="421" t="s">
        <v>225</v>
      </c>
      <c r="F40" s="421" t="s">
        <v>225</v>
      </c>
      <c r="G40" s="421" t="s">
        <v>225</v>
      </c>
      <c r="H40" s="421" t="s">
        <v>225</v>
      </c>
      <c r="I40" s="421" t="s">
        <v>225</v>
      </c>
      <c r="J40" s="421" t="s">
        <v>225</v>
      </c>
      <c r="K40" s="421" t="s">
        <v>225</v>
      </c>
      <c r="L40" s="421" t="s">
        <v>225</v>
      </c>
      <c r="M40" s="421" t="s">
        <v>225</v>
      </c>
      <c r="N40" s="421" t="s">
        <v>225</v>
      </c>
      <c r="O40" s="421" t="s">
        <v>225</v>
      </c>
    </row>
    <row r="41" spans="3:15" ht="15.05" customHeight="1" x14ac:dyDescent="0.15">
      <c r="C41" s="58" t="s">
        <v>101</v>
      </c>
      <c r="D41" s="59" t="s">
        <v>102</v>
      </c>
      <c r="E41" s="421">
        <v>259683</v>
      </c>
      <c r="F41" s="421">
        <v>259663</v>
      </c>
      <c r="G41" s="421">
        <v>245420</v>
      </c>
      <c r="H41" s="421">
        <v>14243</v>
      </c>
      <c r="I41" s="421">
        <v>20</v>
      </c>
      <c r="J41" s="421">
        <v>281160</v>
      </c>
      <c r="K41" s="421">
        <v>281146</v>
      </c>
      <c r="L41" s="421">
        <v>14</v>
      </c>
      <c r="M41" s="421">
        <v>192814</v>
      </c>
      <c r="N41" s="421">
        <v>192777</v>
      </c>
      <c r="O41" s="421">
        <v>37</v>
      </c>
    </row>
    <row r="42" spans="3:15" ht="15.05" customHeight="1" x14ac:dyDescent="0.15">
      <c r="C42" s="58" t="s">
        <v>103</v>
      </c>
      <c r="D42" s="60" t="s">
        <v>187</v>
      </c>
      <c r="E42" s="421">
        <v>278255</v>
      </c>
      <c r="F42" s="421">
        <v>278255</v>
      </c>
      <c r="G42" s="421">
        <v>256877</v>
      </c>
      <c r="H42" s="421">
        <v>21378</v>
      </c>
      <c r="I42" s="421">
        <v>0</v>
      </c>
      <c r="J42" s="421">
        <v>339596</v>
      </c>
      <c r="K42" s="421">
        <v>339596</v>
      </c>
      <c r="L42" s="421">
        <v>0</v>
      </c>
      <c r="M42" s="421">
        <v>180744</v>
      </c>
      <c r="N42" s="421">
        <v>180744</v>
      </c>
      <c r="O42" s="421">
        <v>0</v>
      </c>
    </row>
    <row r="43" spans="3:15" ht="15.05" customHeight="1" x14ac:dyDescent="0.15">
      <c r="C43" s="58" t="s">
        <v>104</v>
      </c>
      <c r="D43" s="59" t="s">
        <v>105</v>
      </c>
      <c r="E43" s="421" t="s">
        <v>225</v>
      </c>
      <c r="F43" s="421" t="s">
        <v>225</v>
      </c>
      <c r="G43" s="421" t="s">
        <v>225</v>
      </c>
      <c r="H43" s="421" t="s">
        <v>225</v>
      </c>
      <c r="I43" s="421" t="s">
        <v>225</v>
      </c>
      <c r="J43" s="421" t="s">
        <v>225</v>
      </c>
      <c r="K43" s="421" t="s">
        <v>225</v>
      </c>
      <c r="L43" s="421" t="s">
        <v>225</v>
      </c>
      <c r="M43" s="421" t="s">
        <v>225</v>
      </c>
      <c r="N43" s="421" t="s">
        <v>225</v>
      </c>
      <c r="O43" s="421" t="s">
        <v>225</v>
      </c>
    </row>
    <row r="44" spans="3:15" ht="15.05" customHeight="1" x14ac:dyDescent="0.15">
      <c r="C44" s="58" t="s">
        <v>106</v>
      </c>
      <c r="D44" s="59" t="s">
        <v>107</v>
      </c>
      <c r="E44" s="421">
        <v>201995</v>
      </c>
      <c r="F44" s="421">
        <v>201995</v>
      </c>
      <c r="G44" s="421">
        <v>185663</v>
      </c>
      <c r="H44" s="421">
        <v>16332</v>
      </c>
      <c r="I44" s="421">
        <v>0</v>
      </c>
      <c r="J44" s="421">
        <v>241627</v>
      </c>
      <c r="K44" s="421">
        <v>241627</v>
      </c>
      <c r="L44" s="421">
        <v>0</v>
      </c>
      <c r="M44" s="421">
        <v>151743</v>
      </c>
      <c r="N44" s="421">
        <v>151743</v>
      </c>
      <c r="O44" s="421">
        <v>0</v>
      </c>
    </row>
    <row r="45" spans="3:15" ht="15.05" customHeight="1" x14ac:dyDescent="0.15">
      <c r="C45" s="58" t="s">
        <v>108</v>
      </c>
      <c r="D45" s="59" t="s">
        <v>109</v>
      </c>
      <c r="E45" s="421">
        <v>324627</v>
      </c>
      <c r="F45" s="421">
        <v>320375</v>
      </c>
      <c r="G45" s="421">
        <v>266534</v>
      </c>
      <c r="H45" s="421">
        <v>53841</v>
      </c>
      <c r="I45" s="421">
        <v>4252</v>
      </c>
      <c r="J45" s="421">
        <v>333935</v>
      </c>
      <c r="K45" s="421">
        <v>329355</v>
      </c>
      <c r="L45" s="421">
        <v>4580</v>
      </c>
      <c r="M45" s="421">
        <v>213693</v>
      </c>
      <c r="N45" s="421">
        <v>213342</v>
      </c>
      <c r="O45" s="421">
        <v>351</v>
      </c>
    </row>
    <row r="46" spans="3:15" ht="15.05" customHeight="1" thickBot="1" x14ac:dyDescent="0.2">
      <c r="C46" s="64" t="s">
        <v>148</v>
      </c>
      <c r="D46" s="61" t="s">
        <v>131</v>
      </c>
      <c r="E46" s="419">
        <v>225691</v>
      </c>
      <c r="F46" s="419">
        <v>225691</v>
      </c>
      <c r="G46" s="419">
        <v>217691</v>
      </c>
      <c r="H46" s="419">
        <v>8000</v>
      </c>
      <c r="I46" s="419">
        <v>0</v>
      </c>
      <c r="J46" s="419">
        <v>266646</v>
      </c>
      <c r="K46" s="419">
        <v>266646</v>
      </c>
      <c r="L46" s="419">
        <v>0</v>
      </c>
      <c r="M46" s="419">
        <v>174474</v>
      </c>
      <c r="N46" s="419">
        <v>174474</v>
      </c>
      <c r="O46" s="419">
        <v>0</v>
      </c>
    </row>
    <row r="47" spans="3:15" ht="15.05" customHeight="1" thickTop="1" x14ac:dyDescent="0.15">
      <c r="C47" s="56" t="s">
        <v>110</v>
      </c>
      <c r="D47" s="65" t="s">
        <v>111</v>
      </c>
      <c r="E47" s="420">
        <v>249661</v>
      </c>
      <c r="F47" s="420">
        <v>247774</v>
      </c>
      <c r="G47" s="420">
        <v>237387</v>
      </c>
      <c r="H47" s="420">
        <v>10387</v>
      </c>
      <c r="I47" s="420">
        <v>1887</v>
      </c>
      <c r="J47" s="420">
        <v>303145</v>
      </c>
      <c r="K47" s="420">
        <v>301004</v>
      </c>
      <c r="L47" s="420">
        <v>2141</v>
      </c>
      <c r="M47" s="420">
        <v>155544</v>
      </c>
      <c r="N47" s="420">
        <v>154105</v>
      </c>
      <c r="O47" s="420">
        <v>1439</v>
      </c>
    </row>
    <row r="48" spans="3:15" ht="15.05" customHeight="1" thickBot="1" x14ac:dyDescent="0.2">
      <c r="C48" s="66" t="s">
        <v>112</v>
      </c>
      <c r="D48" s="67" t="s">
        <v>113</v>
      </c>
      <c r="E48" s="422">
        <v>199099</v>
      </c>
      <c r="F48" s="422">
        <v>177177</v>
      </c>
      <c r="G48" s="422">
        <v>168878</v>
      </c>
      <c r="H48" s="422">
        <v>8299</v>
      </c>
      <c r="I48" s="422">
        <v>21922</v>
      </c>
      <c r="J48" s="422">
        <v>288078</v>
      </c>
      <c r="K48" s="422">
        <v>258300</v>
      </c>
      <c r="L48" s="422">
        <v>29778</v>
      </c>
      <c r="M48" s="422">
        <v>145174</v>
      </c>
      <c r="N48" s="422">
        <v>128014</v>
      </c>
      <c r="O48" s="422">
        <v>17160</v>
      </c>
    </row>
    <row r="49" spans="3:15" ht="15.05" customHeight="1" thickTop="1" x14ac:dyDescent="0.15">
      <c r="C49" s="68" t="s">
        <v>114</v>
      </c>
      <c r="D49" s="69" t="s">
        <v>115</v>
      </c>
      <c r="E49" s="423">
        <v>132010</v>
      </c>
      <c r="F49" s="423">
        <v>131444</v>
      </c>
      <c r="G49" s="423">
        <v>129772</v>
      </c>
      <c r="H49" s="423">
        <v>1672</v>
      </c>
      <c r="I49" s="423">
        <v>566</v>
      </c>
      <c r="J49" s="423">
        <v>172493</v>
      </c>
      <c r="K49" s="423">
        <v>171641</v>
      </c>
      <c r="L49" s="423">
        <v>852</v>
      </c>
      <c r="M49" s="423">
        <v>101576</v>
      </c>
      <c r="N49" s="423">
        <v>101225</v>
      </c>
      <c r="O49" s="423">
        <v>351</v>
      </c>
    </row>
    <row r="50" spans="3:15" ht="15.05" customHeight="1" thickBot="1" x14ac:dyDescent="0.2">
      <c r="C50" s="54" t="s">
        <v>116</v>
      </c>
      <c r="D50" s="70" t="s">
        <v>117</v>
      </c>
      <c r="E50" s="419">
        <v>87439</v>
      </c>
      <c r="F50" s="419">
        <v>86193</v>
      </c>
      <c r="G50" s="419">
        <v>83201</v>
      </c>
      <c r="H50" s="419">
        <v>2992</v>
      </c>
      <c r="I50" s="419">
        <v>1246</v>
      </c>
      <c r="J50" s="419">
        <v>104878</v>
      </c>
      <c r="K50" s="419">
        <v>104121</v>
      </c>
      <c r="L50" s="419">
        <v>757</v>
      </c>
      <c r="M50" s="419">
        <v>80289</v>
      </c>
      <c r="N50" s="419">
        <v>78842</v>
      </c>
      <c r="O50" s="419">
        <v>1447</v>
      </c>
    </row>
    <row r="51" spans="3:15" ht="15.05" customHeight="1" thickTop="1" x14ac:dyDescent="0.15">
      <c r="C51" s="56" t="s">
        <v>118</v>
      </c>
      <c r="D51" s="71" t="s">
        <v>119</v>
      </c>
      <c r="E51" s="420">
        <v>299148</v>
      </c>
      <c r="F51" s="420">
        <v>299063</v>
      </c>
      <c r="G51" s="420">
        <v>273618</v>
      </c>
      <c r="H51" s="420">
        <v>25445</v>
      </c>
      <c r="I51" s="420">
        <v>85</v>
      </c>
      <c r="J51" s="420">
        <v>429838</v>
      </c>
      <c r="K51" s="420">
        <v>429805</v>
      </c>
      <c r="L51" s="420">
        <v>33</v>
      </c>
      <c r="M51" s="420">
        <v>259721</v>
      </c>
      <c r="N51" s="420">
        <v>259620</v>
      </c>
      <c r="O51" s="420">
        <v>101</v>
      </c>
    </row>
    <row r="52" spans="3:15" ht="15.05" customHeight="1" thickBot="1" x14ac:dyDescent="0.2">
      <c r="C52" s="54" t="s">
        <v>120</v>
      </c>
      <c r="D52" s="70" t="s">
        <v>121</v>
      </c>
      <c r="E52" s="419">
        <v>221620</v>
      </c>
      <c r="F52" s="419">
        <v>221009</v>
      </c>
      <c r="G52" s="419">
        <v>209902</v>
      </c>
      <c r="H52" s="419">
        <v>11107</v>
      </c>
      <c r="I52" s="419">
        <v>611</v>
      </c>
      <c r="J52" s="419">
        <v>241963</v>
      </c>
      <c r="K52" s="419">
        <v>241594</v>
      </c>
      <c r="L52" s="419">
        <v>369</v>
      </c>
      <c r="M52" s="419">
        <v>214382</v>
      </c>
      <c r="N52" s="419">
        <v>213685</v>
      </c>
      <c r="O52" s="419">
        <v>697</v>
      </c>
    </row>
    <row r="53" spans="3:15" ht="15.05" customHeight="1" thickTop="1" x14ac:dyDescent="0.15">
      <c r="C53" s="58" t="s">
        <v>122</v>
      </c>
      <c r="D53" s="59" t="s">
        <v>123</v>
      </c>
      <c r="E53" s="421">
        <v>161850</v>
      </c>
      <c r="F53" s="421">
        <v>158457</v>
      </c>
      <c r="G53" s="421">
        <v>143386</v>
      </c>
      <c r="H53" s="421">
        <v>15071</v>
      </c>
      <c r="I53" s="421">
        <v>3393</v>
      </c>
      <c r="J53" s="421">
        <v>214376</v>
      </c>
      <c r="K53" s="421">
        <v>208406</v>
      </c>
      <c r="L53" s="421">
        <v>5970</v>
      </c>
      <c r="M53" s="421">
        <v>104979</v>
      </c>
      <c r="N53" s="421">
        <v>104377</v>
      </c>
      <c r="O53" s="421">
        <v>602</v>
      </c>
    </row>
    <row r="54" spans="3:15" ht="15.05" customHeight="1" x14ac:dyDescent="0.15">
      <c r="C54" s="56" t="s">
        <v>124</v>
      </c>
      <c r="D54" s="65" t="s">
        <v>125</v>
      </c>
      <c r="E54" s="420">
        <v>210508</v>
      </c>
      <c r="F54" s="420">
        <v>210177</v>
      </c>
      <c r="G54" s="420">
        <v>193028</v>
      </c>
      <c r="H54" s="420">
        <v>17149</v>
      </c>
      <c r="I54" s="420">
        <v>331</v>
      </c>
      <c r="J54" s="420">
        <v>234665</v>
      </c>
      <c r="K54" s="420">
        <v>234324</v>
      </c>
      <c r="L54" s="420">
        <v>341</v>
      </c>
      <c r="M54" s="420">
        <v>159092</v>
      </c>
      <c r="N54" s="420">
        <v>158783</v>
      </c>
      <c r="O54" s="420">
        <v>309</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147</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427</v>
      </c>
    </row>
    <row r="3" spans="3:16" ht="15.05" customHeight="1" x14ac:dyDescent="0.15">
      <c r="C3" s="53" t="s">
        <v>514</v>
      </c>
    </row>
    <row r="4" spans="3:16" ht="15.05" customHeight="1" x14ac:dyDescent="0.15">
      <c r="C4" s="53" t="s">
        <v>189</v>
      </c>
      <c r="O4" s="247"/>
      <c r="P4" s="247"/>
    </row>
    <row r="5" spans="3:16" ht="15.05" customHeight="1" x14ac:dyDescent="0.15">
      <c r="C5" s="467" t="s">
        <v>40</v>
      </c>
      <c r="D5" s="467"/>
      <c r="E5" s="472" t="s">
        <v>39</v>
      </c>
      <c r="F5" s="473"/>
      <c r="G5" s="473"/>
      <c r="H5" s="474"/>
      <c r="I5" s="472" t="s">
        <v>149</v>
      </c>
      <c r="J5" s="473"/>
      <c r="K5" s="473"/>
      <c r="L5" s="474"/>
      <c r="M5" s="472" t="s">
        <v>150</v>
      </c>
      <c r="N5" s="473"/>
      <c r="O5" s="473"/>
      <c r="P5" s="474"/>
    </row>
    <row r="6" spans="3:16" ht="15.05" customHeight="1" x14ac:dyDescent="0.15">
      <c r="C6" s="467"/>
      <c r="D6" s="467"/>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67"/>
      <c r="D7" s="467"/>
      <c r="E7" s="39" t="s">
        <v>43</v>
      </c>
      <c r="F7" s="39"/>
      <c r="G7" s="39"/>
      <c r="H7" s="39"/>
      <c r="I7" s="39" t="s">
        <v>43</v>
      </c>
      <c r="J7" s="39"/>
      <c r="K7" s="39"/>
      <c r="L7" s="39"/>
      <c r="M7" s="39" t="s">
        <v>43</v>
      </c>
      <c r="N7" s="39"/>
      <c r="O7" s="39"/>
      <c r="P7" s="39"/>
    </row>
    <row r="8" spans="3:16" ht="15.05" customHeight="1" x14ac:dyDescent="0.15">
      <c r="C8" s="467"/>
      <c r="D8" s="467"/>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4" t="s">
        <v>211</v>
      </c>
      <c r="F9" s="354" t="s">
        <v>212</v>
      </c>
      <c r="G9" s="354" t="s">
        <v>212</v>
      </c>
      <c r="H9" s="354" t="s">
        <v>212</v>
      </c>
      <c r="I9" s="354" t="s">
        <v>211</v>
      </c>
      <c r="J9" s="354" t="s">
        <v>212</v>
      </c>
      <c r="K9" s="354" t="s">
        <v>212</v>
      </c>
      <c r="L9" s="354" t="s">
        <v>212</v>
      </c>
      <c r="M9" s="354" t="s">
        <v>211</v>
      </c>
      <c r="N9" s="354" t="s">
        <v>212</v>
      </c>
      <c r="O9" s="354" t="s">
        <v>212</v>
      </c>
      <c r="P9" s="354" t="s">
        <v>212</v>
      </c>
    </row>
    <row r="10" spans="3:16" ht="15.05" customHeight="1" thickBot="1" x14ac:dyDescent="0.2">
      <c r="C10" s="79" t="s">
        <v>1</v>
      </c>
      <c r="D10" s="80" t="s">
        <v>56</v>
      </c>
      <c r="E10" s="406">
        <v>18</v>
      </c>
      <c r="F10" s="406">
        <v>137.80000000000001</v>
      </c>
      <c r="G10" s="406">
        <v>129.30000000000001</v>
      </c>
      <c r="H10" s="406">
        <v>8.5</v>
      </c>
      <c r="I10" s="406">
        <v>18.2</v>
      </c>
      <c r="J10" s="406">
        <v>147.30000000000001</v>
      </c>
      <c r="K10" s="406">
        <v>135.4</v>
      </c>
      <c r="L10" s="406">
        <v>11.9</v>
      </c>
      <c r="M10" s="406">
        <v>17.8</v>
      </c>
      <c r="N10" s="406">
        <v>127.6</v>
      </c>
      <c r="O10" s="406">
        <v>122.8</v>
      </c>
      <c r="P10" s="407">
        <v>4.8</v>
      </c>
    </row>
    <row r="11" spans="3:16" ht="15.05" customHeight="1" thickTop="1" x14ac:dyDescent="0.15">
      <c r="C11" s="56" t="s">
        <v>57</v>
      </c>
      <c r="D11" s="57" t="s">
        <v>58</v>
      </c>
      <c r="E11" s="408">
        <v>19.3</v>
      </c>
      <c r="F11" s="408">
        <v>161</v>
      </c>
      <c r="G11" s="408">
        <v>149.30000000000001</v>
      </c>
      <c r="H11" s="408">
        <v>11.7</v>
      </c>
      <c r="I11" s="408">
        <v>19.3</v>
      </c>
      <c r="J11" s="408">
        <v>163.5</v>
      </c>
      <c r="K11" s="408">
        <v>151.5</v>
      </c>
      <c r="L11" s="408">
        <v>12</v>
      </c>
      <c r="M11" s="408">
        <v>18.8</v>
      </c>
      <c r="N11" s="408">
        <v>141.69999999999999</v>
      </c>
      <c r="O11" s="408">
        <v>132.4</v>
      </c>
      <c r="P11" s="409">
        <v>9.3000000000000007</v>
      </c>
    </row>
    <row r="12" spans="3:16" ht="15.05" customHeight="1" x14ac:dyDescent="0.15">
      <c r="C12" s="58" t="s">
        <v>53</v>
      </c>
      <c r="D12" s="59" t="s">
        <v>59</v>
      </c>
      <c r="E12" s="410">
        <v>18.5</v>
      </c>
      <c r="F12" s="410">
        <v>145.4</v>
      </c>
      <c r="G12" s="410">
        <v>138</v>
      </c>
      <c r="H12" s="410">
        <v>7.4</v>
      </c>
      <c r="I12" s="410">
        <v>18.7</v>
      </c>
      <c r="J12" s="410">
        <v>148.69999999999999</v>
      </c>
      <c r="K12" s="410">
        <v>140.30000000000001</v>
      </c>
      <c r="L12" s="410">
        <v>8.4</v>
      </c>
      <c r="M12" s="410">
        <v>17.5</v>
      </c>
      <c r="N12" s="410">
        <v>124.9</v>
      </c>
      <c r="O12" s="410">
        <v>123.5</v>
      </c>
      <c r="P12" s="411">
        <v>1.4</v>
      </c>
    </row>
    <row r="13" spans="3:16" ht="15.05" customHeight="1" x14ac:dyDescent="0.15">
      <c r="C13" s="58" t="s">
        <v>5</v>
      </c>
      <c r="D13" s="60" t="s">
        <v>60</v>
      </c>
      <c r="E13" s="410">
        <v>17.5</v>
      </c>
      <c r="F13" s="410">
        <v>141.4</v>
      </c>
      <c r="G13" s="410">
        <v>132.19999999999999</v>
      </c>
      <c r="H13" s="410">
        <v>9.1999999999999993</v>
      </c>
      <c r="I13" s="410">
        <v>17.399999999999999</v>
      </c>
      <c r="J13" s="410">
        <v>144.6</v>
      </c>
      <c r="K13" s="410">
        <v>133.6</v>
      </c>
      <c r="L13" s="410">
        <v>11</v>
      </c>
      <c r="M13" s="410">
        <v>17.7</v>
      </c>
      <c r="N13" s="410">
        <v>136.30000000000001</v>
      </c>
      <c r="O13" s="410">
        <v>130</v>
      </c>
      <c r="P13" s="411">
        <v>6.3</v>
      </c>
    </row>
    <row r="14" spans="3:16" ht="15.05" customHeight="1" x14ac:dyDescent="0.15">
      <c r="C14" s="58" t="s">
        <v>6</v>
      </c>
      <c r="D14" s="60" t="s">
        <v>61</v>
      </c>
      <c r="E14" s="410">
        <v>16.899999999999999</v>
      </c>
      <c r="F14" s="410">
        <v>134.9</v>
      </c>
      <c r="G14" s="410">
        <v>123.2</v>
      </c>
      <c r="H14" s="410">
        <v>11.7</v>
      </c>
      <c r="I14" s="410">
        <v>17</v>
      </c>
      <c r="J14" s="410">
        <v>138.4</v>
      </c>
      <c r="K14" s="410">
        <v>126</v>
      </c>
      <c r="L14" s="410">
        <v>12.4</v>
      </c>
      <c r="M14" s="410">
        <v>16.2</v>
      </c>
      <c r="N14" s="410">
        <v>115.1</v>
      </c>
      <c r="O14" s="410">
        <v>107.2</v>
      </c>
      <c r="P14" s="411">
        <v>7.9</v>
      </c>
    </row>
    <row r="15" spans="3:16" ht="15.05" customHeight="1" x14ac:dyDescent="0.15">
      <c r="C15" s="58" t="s">
        <v>136</v>
      </c>
      <c r="D15" s="59" t="s">
        <v>62</v>
      </c>
      <c r="E15" s="410">
        <v>17.3</v>
      </c>
      <c r="F15" s="410">
        <v>143.4</v>
      </c>
      <c r="G15" s="410">
        <v>130.4</v>
      </c>
      <c r="H15" s="410">
        <v>13</v>
      </c>
      <c r="I15" s="410">
        <v>17.7</v>
      </c>
      <c r="J15" s="410">
        <v>148.1</v>
      </c>
      <c r="K15" s="410">
        <v>132.5</v>
      </c>
      <c r="L15" s="410">
        <v>15.6</v>
      </c>
      <c r="M15" s="410">
        <v>16.600000000000001</v>
      </c>
      <c r="N15" s="410">
        <v>135.9</v>
      </c>
      <c r="O15" s="410">
        <v>127</v>
      </c>
      <c r="P15" s="411">
        <v>8.9</v>
      </c>
    </row>
    <row r="16" spans="3:16" ht="15.05" customHeight="1" x14ac:dyDescent="0.15">
      <c r="C16" s="58" t="s">
        <v>7</v>
      </c>
      <c r="D16" s="59" t="s">
        <v>63</v>
      </c>
      <c r="E16" s="410">
        <v>19.3</v>
      </c>
      <c r="F16" s="410">
        <v>168.7</v>
      </c>
      <c r="G16" s="410">
        <v>142</v>
      </c>
      <c r="H16" s="410">
        <v>26.7</v>
      </c>
      <c r="I16" s="410">
        <v>19.600000000000001</v>
      </c>
      <c r="J16" s="410">
        <v>176.2</v>
      </c>
      <c r="K16" s="410">
        <v>145.80000000000001</v>
      </c>
      <c r="L16" s="410">
        <v>30.4</v>
      </c>
      <c r="M16" s="410">
        <v>17.7</v>
      </c>
      <c r="N16" s="410">
        <v>130.19999999999999</v>
      </c>
      <c r="O16" s="410">
        <v>122.5</v>
      </c>
      <c r="P16" s="411">
        <v>7.7</v>
      </c>
    </row>
    <row r="17" spans="1:16" ht="15.05" customHeight="1" x14ac:dyDescent="0.15">
      <c r="C17" s="58" t="s">
        <v>8</v>
      </c>
      <c r="D17" s="59" t="s">
        <v>64</v>
      </c>
      <c r="E17" s="410">
        <v>19</v>
      </c>
      <c r="F17" s="410">
        <v>139.80000000000001</v>
      </c>
      <c r="G17" s="410">
        <v>132.80000000000001</v>
      </c>
      <c r="H17" s="410">
        <v>7</v>
      </c>
      <c r="I17" s="410">
        <v>19.100000000000001</v>
      </c>
      <c r="J17" s="410">
        <v>149.69999999999999</v>
      </c>
      <c r="K17" s="410">
        <v>140.4</v>
      </c>
      <c r="L17" s="410">
        <v>9.3000000000000007</v>
      </c>
      <c r="M17" s="410">
        <v>18.899999999999999</v>
      </c>
      <c r="N17" s="410">
        <v>127.7</v>
      </c>
      <c r="O17" s="410">
        <v>123.4</v>
      </c>
      <c r="P17" s="411">
        <v>4.3</v>
      </c>
    </row>
    <row r="18" spans="1:16" ht="15.05" customHeight="1" x14ac:dyDescent="0.15">
      <c r="C18" s="58" t="s">
        <v>9</v>
      </c>
      <c r="D18" s="59" t="s">
        <v>65</v>
      </c>
      <c r="E18" s="410">
        <v>16.3</v>
      </c>
      <c r="F18" s="410">
        <v>124.9</v>
      </c>
      <c r="G18" s="410">
        <v>119.1</v>
      </c>
      <c r="H18" s="410">
        <v>5.8</v>
      </c>
      <c r="I18" s="410">
        <v>15.8</v>
      </c>
      <c r="J18" s="410">
        <v>128.1</v>
      </c>
      <c r="K18" s="410">
        <v>119.2</v>
      </c>
      <c r="L18" s="410">
        <v>8.9</v>
      </c>
      <c r="M18" s="410">
        <v>16.7</v>
      </c>
      <c r="N18" s="410">
        <v>122.4</v>
      </c>
      <c r="O18" s="410">
        <v>119</v>
      </c>
      <c r="P18" s="411">
        <v>3.4</v>
      </c>
    </row>
    <row r="19" spans="1:16" ht="15.05" customHeight="1" x14ac:dyDescent="0.15">
      <c r="C19" s="58" t="s">
        <v>52</v>
      </c>
      <c r="D19" s="59" t="s">
        <v>66</v>
      </c>
      <c r="E19" s="410">
        <v>16.8</v>
      </c>
      <c r="F19" s="410">
        <v>121.5</v>
      </c>
      <c r="G19" s="410">
        <v>115</v>
      </c>
      <c r="H19" s="410">
        <v>6.5</v>
      </c>
      <c r="I19" s="410">
        <v>17.8</v>
      </c>
      <c r="J19" s="410">
        <v>133.1</v>
      </c>
      <c r="K19" s="410">
        <v>126.2</v>
      </c>
      <c r="L19" s="410">
        <v>6.9</v>
      </c>
      <c r="M19" s="410">
        <v>15.5</v>
      </c>
      <c r="N19" s="410">
        <v>106.2</v>
      </c>
      <c r="O19" s="410">
        <v>100.3</v>
      </c>
      <c r="P19" s="411">
        <v>5.9</v>
      </c>
    </row>
    <row r="20" spans="1:16" ht="15.05" customHeight="1" x14ac:dyDescent="0.15">
      <c r="C20" s="58" t="s">
        <v>10</v>
      </c>
      <c r="D20" s="60" t="s">
        <v>67</v>
      </c>
      <c r="E20" s="410">
        <v>17.3</v>
      </c>
      <c r="F20" s="410">
        <v>138.1</v>
      </c>
      <c r="G20" s="410">
        <v>131.4</v>
      </c>
      <c r="H20" s="410">
        <v>6.7</v>
      </c>
      <c r="I20" s="410">
        <v>17.100000000000001</v>
      </c>
      <c r="J20" s="410">
        <v>140.4</v>
      </c>
      <c r="K20" s="410">
        <v>131.6</v>
      </c>
      <c r="L20" s="410">
        <v>8.8000000000000007</v>
      </c>
      <c r="M20" s="410">
        <v>17.5</v>
      </c>
      <c r="N20" s="410">
        <v>132.6</v>
      </c>
      <c r="O20" s="410">
        <v>131</v>
      </c>
      <c r="P20" s="411">
        <v>1.6</v>
      </c>
    </row>
    <row r="21" spans="1:16" ht="15.05" customHeight="1" x14ac:dyDescent="0.15">
      <c r="C21" s="58" t="s">
        <v>11</v>
      </c>
      <c r="D21" s="59" t="s">
        <v>68</v>
      </c>
      <c r="E21" s="410">
        <v>15.2</v>
      </c>
      <c r="F21" s="410">
        <v>96.5</v>
      </c>
      <c r="G21" s="410">
        <v>93.7</v>
      </c>
      <c r="H21" s="410">
        <v>2.8</v>
      </c>
      <c r="I21" s="410">
        <v>16.399999999999999</v>
      </c>
      <c r="J21" s="410">
        <v>119.4</v>
      </c>
      <c r="K21" s="410">
        <v>113.9</v>
      </c>
      <c r="L21" s="410">
        <v>5.5</v>
      </c>
      <c r="M21" s="410">
        <v>14.6</v>
      </c>
      <c r="N21" s="410">
        <v>85.1</v>
      </c>
      <c r="O21" s="410">
        <v>83.7</v>
      </c>
      <c r="P21" s="411">
        <v>1.4</v>
      </c>
    </row>
    <row r="22" spans="1:16" ht="15.05" customHeight="1" x14ac:dyDescent="0.15">
      <c r="C22" s="58" t="s">
        <v>12</v>
      </c>
      <c r="D22" s="60" t="s">
        <v>69</v>
      </c>
      <c r="E22" s="410">
        <v>15.7</v>
      </c>
      <c r="F22" s="410">
        <v>115.6</v>
      </c>
      <c r="G22" s="410">
        <v>114.2</v>
      </c>
      <c r="H22" s="410">
        <v>1.4</v>
      </c>
      <c r="I22" s="410">
        <v>16.2</v>
      </c>
      <c r="J22" s="410">
        <v>128.69999999999999</v>
      </c>
      <c r="K22" s="410">
        <v>126.2</v>
      </c>
      <c r="L22" s="410">
        <v>2.5</v>
      </c>
      <c r="M22" s="410">
        <v>15.2</v>
      </c>
      <c r="N22" s="410">
        <v>105.2</v>
      </c>
      <c r="O22" s="410">
        <v>104.7</v>
      </c>
      <c r="P22" s="411">
        <v>0.5</v>
      </c>
    </row>
    <row r="23" spans="1:16" ht="15.05" customHeight="1" x14ac:dyDescent="0.15">
      <c r="C23" s="58" t="s">
        <v>13</v>
      </c>
      <c r="D23" s="59" t="s">
        <v>70</v>
      </c>
      <c r="E23" s="410">
        <v>16.399999999999999</v>
      </c>
      <c r="F23" s="410">
        <v>136.6</v>
      </c>
      <c r="G23" s="410">
        <v>118.9</v>
      </c>
      <c r="H23" s="410">
        <v>17.7</v>
      </c>
      <c r="I23" s="410">
        <v>16.7</v>
      </c>
      <c r="J23" s="410">
        <v>139.80000000000001</v>
      </c>
      <c r="K23" s="410">
        <v>119.3</v>
      </c>
      <c r="L23" s="410">
        <v>20.5</v>
      </c>
      <c r="M23" s="410">
        <v>16.2</v>
      </c>
      <c r="N23" s="410">
        <v>133.69999999999999</v>
      </c>
      <c r="O23" s="410">
        <v>118.5</v>
      </c>
      <c r="P23" s="411">
        <v>15.2</v>
      </c>
    </row>
    <row r="24" spans="1:16" ht="15.05" customHeight="1" x14ac:dyDescent="0.15">
      <c r="C24" s="58" t="s">
        <v>51</v>
      </c>
      <c r="D24" s="59" t="s">
        <v>71</v>
      </c>
      <c r="E24" s="410">
        <v>19.100000000000001</v>
      </c>
      <c r="F24" s="410">
        <v>139.6</v>
      </c>
      <c r="G24" s="410">
        <v>135.5</v>
      </c>
      <c r="H24" s="410">
        <v>4.0999999999999996</v>
      </c>
      <c r="I24" s="410">
        <v>19</v>
      </c>
      <c r="J24" s="410">
        <v>142.19999999999999</v>
      </c>
      <c r="K24" s="410">
        <v>137</v>
      </c>
      <c r="L24" s="410">
        <v>5.2</v>
      </c>
      <c r="M24" s="410">
        <v>19.100000000000001</v>
      </c>
      <c r="N24" s="410">
        <v>139</v>
      </c>
      <c r="O24" s="410">
        <v>135.19999999999999</v>
      </c>
      <c r="P24" s="411">
        <v>3.8</v>
      </c>
    </row>
    <row r="25" spans="1:16" ht="15.05" customHeight="1" x14ac:dyDescent="0.15">
      <c r="C25" s="58" t="s">
        <v>50</v>
      </c>
      <c r="D25" s="59" t="s">
        <v>139</v>
      </c>
      <c r="E25" s="410">
        <v>18.3</v>
      </c>
      <c r="F25" s="410">
        <v>143.9</v>
      </c>
      <c r="G25" s="410">
        <v>137.5</v>
      </c>
      <c r="H25" s="410">
        <v>6.4</v>
      </c>
      <c r="I25" s="410">
        <v>18.600000000000001</v>
      </c>
      <c r="J25" s="410">
        <v>145.6</v>
      </c>
      <c r="K25" s="410">
        <v>139.30000000000001</v>
      </c>
      <c r="L25" s="410">
        <v>6.3</v>
      </c>
      <c r="M25" s="410">
        <v>17.8</v>
      </c>
      <c r="N25" s="410">
        <v>140.9</v>
      </c>
      <c r="O25" s="410">
        <v>134.5</v>
      </c>
      <c r="P25" s="411">
        <v>6.4</v>
      </c>
    </row>
    <row r="26" spans="1:16" ht="15.05" customHeight="1" thickBot="1" x14ac:dyDescent="0.2">
      <c r="C26" s="54" t="s">
        <v>72</v>
      </c>
      <c r="D26" s="61" t="s">
        <v>182</v>
      </c>
      <c r="E26" s="412">
        <v>18</v>
      </c>
      <c r="F26" s="412">
        <v>135.6</v>
      </c>
      <c r="G26" s="412">
        <v>125</v>
      </c>
      <c r="H26" s="412">
        <v>10.6</v>
      </c>
      <c r="I26" s="412">
        <v>18.600000000000001</v>
      </c>
      <c r="J26" s="412">
        <v>150.19999999999999</v>
      </c>
      <c r="K26" s="412">
        <v>135.69999999999999</v>
      </c>
      <c r="L26" s="412">
        <v>14.5</v>
      </c>
      <c r="M26" s="412">
        <v>16.899999999999999</v>
      </c>
      <c r="N26" s="412">
        <v>110.8</v>
      </c>
      <c r="O26" s="412">
        <v>106.7</v>
      </c>
      <c r="P26" s="413">
        <v>4.0999999999999996</v>
      </c>
    </row>
    <row r="27" spans="1:16" ht="15.05" customHeight="1" thickTop="1" x14ac:dyDescent="0.15">
      <c r="A27" s="468">
        <v>19</v>
      </c>
      <c r="C27" s="56" t="s">
        <v>79</v>
      </c>
      <c r="D27" s="57" t="s">
        <v>183</v>
      </c>
      <c r="E27" s="408">
        <v>19</v>
      </c>
      <c r="F27" s="408">
        <v>149.19999999999999</v>
      </c>
      <c r="G27" s="408">
        <v>140.1</v>
      </c>
      <c r="H27" s="408">
        <v>9.1</v>
      </c>
      <c r="I27" s="408">
        <v>19.5</v>
      </c>
      <c r="J27" s="408">
        <v>158.4</v>
      </c>
      <c r="K27" s="408">
        <v>146.80000000000001</v>
      </c>
      <c r="L27" s="408">
        <v>11.6</v>
      </c>
      <c r="M27" s="408">
        <v>18.600000000000001</v>
      </c>
      <c r="N27" s="408">
        <v>142.1</v>
      </c>
      <c r="O27" s="408">
        <v>134.9</v>
      </c>
      <c r="P27" s="409">
        <v>7.2</v>
      </c>
    </row>
    <row r="28" spans="1:16" ht="15.05" customHeight="1" x14ac:dyDescent="0.15">
      <c r="A28" s="468"/>
      <c r="C28" s="58" t="s">
        <v>80</v>
      </c>
      <c r="D28" s="59" t="s">
        <v>81</v>
      </c>
      <c r="E28" s="410">
        <v>16.899999999999999</v>
      </c>
      <c r="F28" s="410">
        <v>125.5</v>
      </c>
      <c r="G28" s="410">
        <v>123.6</v>
      </c>
      <c r="H28" s="410">
        <v>1.9</v>
      </c>
      <c r="I28" s="410">
        <v>16.100000000000001</v>
      </c>
      <c r="J28" s="410">
        <v>120.8</v>
      </c>
      <c r="K28" s="410">
        <v>116.4</v>
      </c>
      <c r="L28" s="410">
        <v>4.4000000000000004</v>
      </c>
      <c r="M28" s="410">
        <v>17.100000000000001</v>
      </c>
      <c r="N28" s="410">
        <v>126.5</v>
      </c>
      <c r="O28" s="410">
        <v>125.1</v>
      </c>
      <c r="P28" s="411">
        <v>1.4</v>
      </c>
    </row>
    <row r="29" spans="1:16" ht="15.05" customHeight="1" x14ac:dyDescent="0.15">
      <c r="C29" s="58" t="s">
        <v>82</v>
      </c>
      <c r="D29" s="60" t="s">
        <v>184</v>
      </c>
      <c r="E29" s="410">
        <v>20.6</v>
      </c>
      <c r="F29" s="410">
        <v>164.9</v>
      </c>
      <c r="G29" s="410">
        <v>155.69999999999999</v>
      </c>
      <c r="H29" s="410">
        <v>9.1999999999999993</v>
      </c>
      <c r="I29" s="410">
        <v>20.7</v>
      </c>
      <c r="J29" s="410">
        <v>168.7</v>
      </c>
      <c r="K29" s="410">
        <v>157.30000000000001</v>
      </c>
      <c r="L29" s="410">
        <v>11.4</v>
      </c>
      <c r="M29" s="410">
        <v>19.899999999999999</v>
      </c>
      <c r="N29" s="410">
        <v>149.1</v>
      </c>
      <c r="O29" s="410">
        <v>149</v>
      </c>
      <c r="P29" s="411">
        <v>0.1</v>
      </c>
    </row>
    <row r="30" spans="1:16" ht="15.05" customHeight="1" x14ac:dyDescent="0.15">
      <c r="C30" s="58" t="s">
        <v>132</v>
      </c>
      <c r="D30" s="60" t="s">
        <v>133</v>
      </c>
      <c r="E30" s="410" t="s">
        <v>225</v>
      </c>
      <c r="F30" s="410" t="s">
        <v>225</v>
      </c>
      <c r="G30" s="410" t="s">
        <v>225</v>
      </c>
      <c r="H30" s="410" t="s">
        <v>225</v>
      </c>
      <c r="I30" s="410" t="s">
        <v>225</v>
      </c>
      <c r="J30" s="410" t="s">
        <v>225</v>
      </c>
      <c r="K30" s="410" t="s">
        <v>225</v>
      </c>
      <c r="L30" s="410" t="s">
        <v>225</v>
      </c>
      <c r="M30" s="410" t="s">
        <v>225</v>
      </c>
      <c r="N30" s="410" t="s">
        <v>225</v>
      </c>
      <c r="O30" s="410" t="s">
        <v>225</v>
      </c>
      <c r="P30" s="410" t="s">
        <v>225</v>
      </c>
    </row>
    <row r="31" spans="1:16" s="23" customFormat="1" ht="15.05" customHeight="1" x14ac:dyDescent="0.15">
      <c r="C31" s="62" t="s">
        <v>83</v>
      </c>
      <c r="D31" s="63" t="s">
        <v>185</v>
      </c>
      <c r="E31" s="410">
        <v>17.2</v>
      </c>
      <c r="F31" s="410">
        <v>145.69999999999999</v>
      </c>
      <c r="G31" s="410">
        <v>137.19999999999999</v>
      </c>
      <c r="H31" s="410">
        <v>8.5</v>
      </c>
      <c r="I31" s="410">
        <v>17.3</v>
      </c>
      <c r="J31" s="410">
        <v>147.4</v>
      </c>
      <c r="K31" s="410">
        <v>137.30000000000001</v>
      </c>
      <c r="L31" s="410">
        <v>10.1</v>
      </c>
      <c r="M31" s="410">
        <v>17.100000000000001</v>
      </c>
      <c r="N31" s="410">
        <v>139.1</v>
      </c>
      <c r="O31" s="410">
        <v>136.80000000000001</v>
      </c>
      <c r="P31" s="414">
        <v>2.2999999999999998</v>
      </c>
    </row>
    <row r="32" spans="1:16" ht="15.05" customHeight="1" x14ac:dyDescent="0.15">
      <c r="C32" s="58" t="s">
        <v>84</v>
      </c>
      <c r="D32" s="59" t="s">
        <v>85</v>
      </c>
      <c r="E32" s="410">
        <v>18.8</v>
      </c>
      <c r="F32" s="410">
        <v>145.19999999999999</v>
      </c>
      <c r="G32" s="410">
        <v>141.30000000000001</v>
      </c>
      <c r="H32" s="410">
        <v>3.9</v>
      </c>
      <c r="I32" s="410">
        <v>18.8</v>
      </c>
      <c r="J32" s="410">
        <v>149.80000000000001</v>
      </c>
      <c r="K32" s="410">
        <v>144.9</v>
      </c>
      <c r="L32" s="410">
        <v>4.9000000000000004</v>
      </c>
      <c r="M32" s="410">
        <v>18.7</v>
      </c>
      <c r="N32" s="410">
        <v>137.30000000000001</v>
      </c>
      <c r="O32" s="410">
        <v>135.1</v>
      </c>
      <c r="P32" s="411">
        <v>2.2000000000000002</v>
      </c>
    </row>
    <row r="33" spans="3:16" ht="15.05" customHeight="1" x14ac:dyDescent="0.15">
      <c r="C33" s="58" t="s">
        <v>86</v>
      </c>
      <c r="D33" s="60" t="s">
        <v>186</v>
      </c>
      <c r="E33" s="410" t="s">
        <v>225</v>
      </c>
      <c r="F33" s="410" t="s">
        <v>225</v>
      </c>
      <c r="G33" s="410" t="s">
        <v>225</v>
      </c>
      <c r="H33" s="410" t="s">
        <v>225</v>
      </c>
      <c r="I33" s="410" t="s">
        <v>225</v>
      </c>
      <c r="J33" s="410" t="s">
        <v>225</v>
      </c>
      <c r="K33" s="410" t="s">
        <v>225</v>
      </c>
      <c r="L33" s="410" t="s">
        <v>225</v>
      </c>
      <c r="M33" s="410" t="s">
        <v>225</v>
      </c>
      <c r="N33" s="410" t="s">
        <v>225</v>
      </c>
      <c r="O33" s="410" t="s">
        <v>225</v>
      </c>
      <c r="P33" s="411" t="s">
        <v>225</v>
      </c>
    </row>
    <row r="34" spans="3:16" ht="15.05" customHeight="1" x14ac:dyDescent="0.15">
      <c r="C34" s="58" t="s">
        <v>87</v>
      </c>
      <c r="D34" s="59" t="s">
        <v>88</v>
      </c>
      <c r="E34" s="410">
        <v>17.3</v>
      </c>
      <c r="F34" s="410">
        <v>143.9</v>
      </c>
      <c r="G34" s="410">
        <v>132.1</v>
      </c>
      <c r="H34" s="410">
        <v>11.8</v>
      </c>
      <c r="I34" s="410">
        <v>17.399999999999999</v>
      </c>
      <c r="J34" s="410">
        <v>146.30000000000001</v>
      </c>
      <c r="K34" s="410">
        <v>133.69999999999999</v>
      </c>
      <c r="L34" s="410">
        <v>12.6</v>
      </c>
      <c r="M34" s="410">
        <v>16.899999999999999</v>
      </c>
      <c r="N34" s="410">
        <v>139.30000000000001</v>
      </c>
      <c r="O34" s="410">
        <v>129</v>
      </c>
      <c r="P34" s="411">
        <v>10.3</v>
      </c>
    </row>
    <row r="35" spans="3:16" ht="15.05" customHeight="1" x14ac:dyDescent="0.15">
      <c r="C35" s="58" t="s">
        <v>134</v>
      </c>
      <c r="D35" s="59" t="s">
        <v>138</v>
      </c>
      <c r="E35" s="410" t="s">
        <v>225</v>
      </c>
      <c r="F35" s="410" t="s">
        <v>225</v>
      </c>
      <c r="G35" s="410" t="s">
        <v>225</v>
      </c>
      <c r="H35" s="410" t="s">
        <v>225</v>
      </c>
      <c r="I35" s="410" t="s">
        <v>225</v>
      </c>
      <c r="J35" s="410" t="s">
        <v>225</v>
      </c>
      <c r="K35" s="410" t="s">
        <v>225</v>
      </c>
      <c r="L35" s="410" t="s">
        <v>225</v>
      </c>
      <c r="M35" s="410" t="s">
        <v>225</v>
      </c>
      <c r="N35" s="410" t="s">
        <v>225</v>
      </c>
      <c r="O35" s="410" t="s">
        <v>225</v>
      </c>
      <c r="P35" s="411" t="s">
        <v>225</v>
      </c>
    </row>
    <row r="36" spans="3:16" ht="15.05" customHeight="1" x14ac:dyDescent="0.15">
      <c r="C36" s="58" t="s">
        <v>89</v>
      </c>
      <c r="D36" s="59" t="s">
        <v>90</v>
      </c>
      <c r="E36" s="410">
        <v>18.5</v>
      </c>
      <c r="F36" s="410">
        <v>142.80000000000001</v>
      </c>
      <c r="G36" s="410">
        <v>137</v>
      </c>
      <c r="H36" s="410">
        <v>5.8</v>
      </c>
      <c r="I36" s="410">
        <v>18.600000000000001</v>
      </c>
      <c r="J36" s="410">
        <v>145.5</v>
      </c>
      <c r="K36" s="410">
        <v>139.19999999999999</v>
      </c>
      <c r="L36" s="410">
        <v>6.3</v>
      </c>
      <c r="M36" s="410">
        <v>17.3</v>
      </c>
      <c r="N36" s="410">
        <v>120.9</v>
      </c>
      <c r="O36" s="410">
        <v>119.3</v>
      </c>
      <c r="P36" s="411">
        <v>1.6</v>
      </c>
    </row>
    <row r="37" spans="3:16" ht="15.05" customHeight="1" x14ac:dyDescent="0.15">
      <c r="C37" s="58" t="s">
        <v>91</v>
      </c>
      <c r="D37" s="59" t="s">
        <v>92</v>
      </c>
      <c r="E37" s="410" t="s">
        <v>225</v>
      </c>
      <c r="F37" s="410" t="s">
        <v>225</v>
      </c>
      <c r="G37" s="410" t="s">
        <v>225</v>
      </c>
      <c r="H37" s="410" t="s">
        <v>225</v>
      </c>
      <c r="I37" s="410" t="s">
        <v>225</v>
      </c>
      <c r="J37" s="410" t="s">
        <v>225</v>
      </c>
      <c r="K37" s="410" t="s">
        <v>225</v>
      </c>
      <c r="L37" s="410" t="s">
        <v>225</v>
      </c>
      <c r="M37" s="410" t="s">
        <v>225</v>
      </c>
      <c r="N37" s="410" t="s">
        <v>225</v>
      </c>
      <c r="O37" s="410" t="s">
        <v>225</v>
      </c>
      <c r="P37" s="411" t="s">
        <v>225</v>
      </c>
    </row>
    <row r="38" spans="3:16" ht="15.05" customHeight="1" x14ac:dyDescent="0.15">
      <c r="C38" s="58" t="s">
        <v>93</v>
      </c>
      <c r="D38" s="59" t="s">
        <v>94</v>
      </c>
      <c r="E38" s="410" t="s">
        <v>225</v>
      </c>
      <c r="F38" s="410" t="s">
        <v>225</v>
      </c>
      <c r="G38" s="410" t="s">
        <v>225</v>
      </c>
      <c r="H38" s="410" t="s">
        <v>225</v>
      </c>
      <c r="I38" s="410" t="s">
        <v>225</v>
      </c>
      <c r="J38" s="410" t="s">
        <v>225</v>
      </c>
      <c r="K38" s="410" t="s">
        <v>225</v>
      </c>
      <c r="L38" s="410" t="s">
        <v>225</v>
      </c>
      <c r="M38" s="410" t="s">
        <v>225</v>
      </c>
      <c r="N38" s="410" t="s">
        <v>225</v>
      </c>
      <c r="O38" s="410" t="s">
        <v>225</v>
      </c>
      <c r="P38" s="411" t="s">
        <v>225</v>
      </c>
    </row>
    <row r="39" spans="3:16" ht="15.05" customHeight="1" x14ac:dyDescent="0.15">
      <c r="C39" s="58" t="s">
        <v>95</v>
      </c>
      <c r="D39" s="59" t="s">
        <v>96</v>
      </c>
      <c r="E39" s="410">
        <v>15.7</v>
      </c>
      <c r="F39" s="410">
        <v>128</v>
      </c>
      <c r="G39" s="410">
        <v>122.1</v>
      </c>
      <c r="H39" s="410">
        <v>5.9</v>
      </c>
      <c r="I39" s="410">
        <v>15.5</v>
      </c>
      <c r="J39" s="410">
        <v>127.5</v>
      </c>
      <c r="K39" s="410">
        <v>121.3</v>
      </c>
      <c r="L39" s="410">
        <v>6.2</v>
      </c>
      <c r="M39" s="410">
        <v>16.2</v>
      </c>
      <c r="N39" s="410">
        <v>129.1</v>
      </c>
      <c r="O39" s="410">
        <v>124.4</v>
      </c>
      <c r="P39" s="411">
        <v>4.7</v>
      </c>
    </row>
    <row r="40" spans="3:16" ht="15.05" customHeight="1" x14ac:dyDescent="0.15">
      <c r="C40" s="58" t="s">
        <v>97</v>
      </c>
      <c r="D40" s="59" t="s">
        <v>98</v>
      </c>
      <c r="E40" s="410">
        <v>16.399999999999999</v>
      </c>
      <c r="F40" s="410">
        <v>137.6</v>
      </c>
      <c r="G40" s="410">
        <v>129.80000000000001</v>
      </c>
      <c r="H40" s="410">
        <v>7.8</v>
      </c>
      <c r="I40" s="410">
        <v>16.3</v>
      </c>
      <c r="J40" s="410">
        <v>136.30000000000001</v>
      </c>
      <c r="K40" s="410">
        <v>128.4</v>
      </c>
      <c r="L40" s="410">
        <v>7.9</v>
      </c>
      <c r="M40" s="410">
        <v>16.8</v>
      </c>
      <c r="N40" s="410">
        <v>141</v>
      </c>
      <c r="O40" s="410">
        <v>133.5</v>
      </c>
      <c r="P40" s="411">
        <v>7.5</v>
      </c>
    </row>
    <row r="41" spans="3:16" ht="15.05" customHeight="1" x14ac:dyDescent="0.15">
      <c r="C41" s="58" t="s">
        <v>99</v>
      </c>
      <c r="D41" s="59" t="s">
        <v>100</v>
      </c>
      <c r="E41" s="410">
        <v>16.7</v>
      </c>
      <c r="F41" s="410">
        <v>131</v>
      </c>
      <c r="G41" s="410">
        <v>124.1</v>
      </c>
      <c r="H41" s="410">
        <v>6.9</v>
      </c>
      <c r="I41" s="410">
        <v>16.5</v>
      </c>
      <c r="J41" s="410">
        <v>136</v>
      </c>
      <c r="K41" s="410">
        <v>129.1</v>
      </c>
      <c r="L41" s="410">
        <v>6.9</v>
      </c>
      <c r="M41" s="410">
        <v>17</v>
      </c>
      <c r="N41" s="410">
        <v>125.2</v>
      </c>
      <c r="O41" s="410">
        <v>118.3</v>
      </c>
      <c r="P41" s="411">
        <v>6.9</v>
      </c>
    </row>
    <row r="42" spans="3:16" ht="15.05" customHeight="1" x14ac:dyDescent="0.15">
      <c r="C42" s="58" t="s">
        <v>101</v>
      </c>
      <c r="D42" s="59" t="s">
        <v>102</v>
      </c>
      <c r="E42" s="410">
        <v>18.600000000000001</v>
      </c>
      <c r="F42" s="410">
        <v>154</v>
      </c>
      <c r="G42" s="410">
        <v>144.5</v>
      </c>
      <c r="H42" s="410">
        <v>9.5</v>
      </c>
      <c r="I42" s="410">
        <v>18.7</v>
      </c>
      <c r="J42" s="410">
        <v>157.5</v>
      </c>
      <c r="K42" s="410">
        <v>146.6</v>
      </c>
      <c r="L42" s="410">
        <v>10.9</v>
      </c>
      <c r="M42" s="410">
        <v>18.399999999999999</v>
      </c>
      <c r="N42" s="410">
        <v>141.69999999999999</v>
      </c>
      <c r="O42" s="410">
        <v>137.30000000000001</v>
      </c>
      <c r="P42" s="411">
        <v>4.4000000000000004</v>
      </c>
    </row>
    <row r="43" spans="3:16" ht="15.05" customHeight="1" x14ac:dyDescent="0.15">
      <c r="C43" s="58" t="s">
        <v>103</v>
      </c>
      <c r="D43" s="60" t="s">
        <v>187</v>
      </c>
      <c r="E43" s="410">
        <v>17.100000000000001</v>
      </c>
      <c r="F43" s="410">
        <v>140</v>
      </c>
      <c r="G43" s="410">
        <v>128.5</v>
      </c>
      <c r="H43" s="410">
        <v>11.5</v>
      </c>
      <c r="I43" s="410">
        <v>16.899999999999999</v>
      </c>
      <c r="J43" s="410">
        <v>143.5</v>
      </c>
      <c r="K43" s="410">
        <v>129.19999999999999</v>
      </c>
      <c r="L43" s="410">
        <v>14.3</v>
      </c>
      <c r="M43" s="410">
        <v>17.399999999999999</v>
      </c>
      <c r="N43" s="410">
        <v>134.80000000000001</v>
      </c>
      <c r="O43" s="410">
        <v>127.4</v>
      </c>
      <c r="P43" s="411">
        <v>7.4</v>
      </c>
    </row>
    <row r="44" spans="3:16" ht="15.05" customHeight="1" x14ac:dyDescent="0.15">
      <c r="C44" s="58" t="s">
        <v>104</v>
      </c>
      <c r="D44" s="59" t="s">
        <v>105</v>
      </c>
      <c r="E44" s="410" t="s">
        <v>225</v>
      </c>
      <c r="F44" s="410" t="s">
        <v>225</v>
      </c>
      <c r="G44" s="410" t="s">
        <v>225</v>
      </c>
      <c r="H44" s="410" t="s">
        <v>225</v>
      </c>
      <c r="I44" s="410" t="s">
        <v>225</v>
      </c>
      <c r="J44" s="410" t="s">
        <v>225</v>
      </c>
      <c r="K44" s="410" t="s">
        <v>225</v>
      </c>
      <c r="L44" s="410" t="s">
        <v>225</v>
      </c>
      <c r="M44" s="410" t="s">
        <v>225</v>
      </c>
      <c r="N44" s="410" t="s">
        <v>225</v>
      </c>
      <c r="O44" s="410" t="s">
        <v>225</v>
      </c>
      <c r="P44" s="411" t="s">
        <v>225</v>
      </c>
    </row>
    <row r="45" spans="3:16" ht="15.05" customHeight="1" x14ac:dyDescent="0.15">
      <c r="C45" s="58" t="s">
        <v>106</v>
      </c>
      <c r="D45" s="59" t="s">
        <v>107</v>
      </c>
      <c r="E45" s="410">
        <v>18.399999999999999</v>
      </c>
      <c r="F45" s="410">
        <v>151.69999999999999</v>
      </c>
      <c r="G45" s="410">
        <v>140.80000000000001</v>
      </c>
      <c r="H45" s="410">
        <v>10.9</v>
      </c>
      <c r="I45" s="410">
        <v>18.8</v>
      </c>
      <c r="J45" s="410">
        <v>159.5</v>
      </c>
      <c r="K45" s="410">
        <v>144.69999999999999</v>
      </c>
      <c r="L45" s="410">
        <v>14.8</v>
      </c>
      <c r="M45" s="410">
        <v>17.8</v>
      </c>
      <c r="N45" s="410">
        <v>141.6</v>
      </c>
      <c r="O45" s="410">
        <v>135.69999999999999</v>
      </c>
      <c r="P45" s="411">
        <v>5.9</v>
      </c>
    </row>
    <row r="46" spans="3:16" ht="15.05" customHeight="1" x14ac:dyDescent="0.15">
      <c r="C46" s="58" t="s">
        <v>108</v>
      </c>
      <c r="D46" s="59" t="s">
        <v>109</v>
      </c>
      <c r="E46" s="410">
        <v>14.9</v>
      </c>
      <c r="F46" s="410">
        <v>132.69999999999999</v>
      </c>
      <c r="G46" s="410">
        <v>115.8</v>
      </c>
      <c r="H46" s="410">
        <v>16.899999999999999</v>
      </c>
      <c r="I46" s="410">
        <v>14.9</v>
      </c>
      <c r="J46" s="410">
        <v>133.5</v>
      </c>
      <c r="K46" s="410">
        <v>115.9</v>
      </c>
      <c r="L46" s="410">
        <v>17.600000000000001</v>
      </c>
      <c r="M46" s="410">
        <v>15</v>
      </c>
      <c r="N46" s="410">
        <v>124.3</v>
      </c>
      <c r="O46" s="410">
        <v>115</v>
      </c>
      <c r="P46" s="411">
        <v>9.3000000000000007</v>
      </c>
    </row>
    <row r="47" spans="3:16" ht="15.05" customHeight="1" thickBot="1" x14ac:dyDescent="0.2">
      <c r="C47" s="64" t="s">
        <v>148</v>
      </c>
      <c r="D47" s="61" t="s">
        <v>131</v>
      </c>
      <c r="E47" s="412">
        <v>12.4</v>
      </c>
      <c r="F47" s="412">
        <v>101.1</v>
      </c>
      <c r="G47" s="412">
        <v>96.6</v>
      </c>
      <c r="H47" s="412">
        <v>4.5</v>
      </c>
      <c r="I47" s="412">
        <v>11.3</v>
      </c>
      <c r="J47" s="412">
        <v>93</v>
      </c>
      <c r="K47" s="412">
        <v>88.8</v>
      </c>
      <c r="L47" s="412">
        <v>4.2</v>
      </c>
      <c r="M47" s="412">
        <v>13.7</v>
      </c>
      <c r="N47" s="412">
        <v>111.2</v>
      </c>
      <c r="O47" s="412">
        <v>106.2</v>
      </c>
      <c r="P47" s="413">
        <v>5</v>
      </c>
    </row>
    <row r="48" spans="3:16" ht="15.05" customHeight="1" thickTop="1" x14ac:dyDescent="0.15">
      <c r="C48" s="56" t="s">
        <v>110</v>
      </c>
      <c r="D48" s="65" t="s">
        <v>111</v>
      </c>
      <c r="E48" s="408">
        <v>18.2</v>
      </c>
      <c r="F48" s="408">
        <v>143.9</v>
      </c>
      <c r="G48" s="408">
        <v>134.80000000000001</v>
      </c>
      <c r="H48" s="408">
        <v>9.1</v>
      </c>
      <c r="I48" s="408">
        <v>18.2</v>
      </c>
      <c r="J48" s="408">
        <v>146.1</v>
      </c>
      <c r="K48" s="408">
        <v>134.4</v>
      </c>
      <c r="L48" s="408">
        <v>11.7</v>
      </c>
      <c r="M48" s="408">
        <v>18.2</v>
      </c>
      <c r="N48" s="408">
        <v>139.30000000000001</v>
      </c>
      <c r="O48" s="408">
        <v>135.5</v>
      </c>
      <c r="P48" s="409">
        <v>3.8</v>
      </c>
    </row>
    <row r="49" spans="3:16" ht="15.05" customHeight="1" thickBot="1" x14ac:dyDescent="0.2">
      <c r="C49" s="66" t="s">
        <v>112</v>
      </c>
      <c r="D49" s="67" t="s">
        <v>113</v>
      </c>
      <c r="E49" s="415">
        <v>19.3</v>
      </c>
      <c r="F49" s="415">
        <v>138.19999999999999</v>
      </c>
      <c r="G49" s="415">
        <v>132</v>
      </c>
      <c r="H49" s="415">
        <v>6.2</v>
      </c>
      <c r="I49" s="415">
        <v>19.5</v>
      </c>
      <c r="J49" s="415">
        <v>151.69999999999999</v>
      </c>
      <c r="K49" s="415">
        <v>143.69999999999999</v>
      </c>
      <c r="L49" s="415">
        <v>8</v>
      </c>
      <c r="M49" s="415">
        <v>19.100000000000001</v>
      </c>
      <c r="N49" s="415">
        <v>124.5</v>
      </c>
      <c r="O49" s="415">
        <v>120.1</v>
      </c>
      <c r="P49" s="416">
        <v>4.4000000000000004</v>
      </c>
    </row>
    <row r="50" spans="3:16" ht="15.05" customHeight="1" thickTop="1" x14ac:dyDescent="0.15">
      <c r="C50" s="68" t="s">
        <v>114</v>
      </c>
      <c r="D50" s="69" t="s">
        <v>115</v>
      </c>
      <c r="E50" s="417">
        <v>12.9</v>
      </c>
      <c r="F50" s="417">
        <v>85.2</v>
      </c>
      <c r="G50" s="417">
        <v>83.7</v>
      </c>
      <c r="H50" s="417">
        <v>1.5</v>
      </c>
      <c r="I50" s="417">
        <v>14.3</v>
      </c>
      <c r="J50" s="417">
        <v>102.4</v>
      </c>
      <c r="K50" s="417">
        <v>99.4</v>
      </c>
      <c r="L50" s="417">
        <v>3</v>
      </c>
      <c r="M50" s="417">
        <v>12.1</v>
      </c>
      <c r="N50" s="417">
        <v>74.099999999999994</v>
      </c>
      <c r="O50" s="417">
        <v>73.599999999999994</v>
      </c>
      <c r="P50" s="418">
        <v>0.5</v>
      </c>
    </row>
    <row r="51" spans="3:16" ht="15.05" customHeight="1" thickBot="1" x14ac:dyDescent="0.2">
      <c r="C51" s="54" t="s">
        <v>116</v>
      </c>
      <c r="D51" s="70" t="s">
        <v>117</v>
      </c>
      <c r="E51" s="412">
        <v>16.5</v>
      </c>
      <c r="F51" s="412">
        <v>102.8</v>
      </c>
      <c r="G51" s="412">
        <v>99.3</v>
      </c>
      <c r="H51" s="412">
        <v>3.5</v>
      </c>
      <c r="I51" s="412">
        <v>17.899999999999999</v>
      </c>
      <c r="J51" s="412">
        <v>131.6</v>
      </c>
      <c r="K51" s="412">
        <v>124.4</v>
      </c>
      <c r="L51" s="412">
        <v>7.2</v>
      </c>
      <c r="M51" s="412">
        <v>15.8</v>
      </c>
      <c r="N51" s="412">
        <v>90.5</v>
      </c>
      <c r="O51" s="412">
        <v>88.6</v>
      </c>
      <c r="P51" s="413">
        <v>1.9</v>
      </c>
    </row>
    <row r="52" spans="3:16" ht="15.05" customHeight="1" thickTop="1" x14ac:dyDescent="0.15">
      <c r="C52" s="56" t="s">
        <v>118</v>
      </c>
      <c r="D52" s="71" t="s">
        <v>119</v>
      </c>
      <c r="E52" s="408">
        <v>19.2</v>
      </c>
      <c r="F52" s="408">
        <v>140.5</v>
      </c>
      <c r="G52" s="408">
        <v>135.4</v>
      </c>
      <c r="H52" s="408">
        <v>5.0999999999999996</v>
      </c>
      <c r="I52" s="408">
        <v>18.899999999999999</v>
      </c>
      <c r="J52" s="408">
        <v>137.6</v>
      </c>
      <c r="K52" s="408">
        <v>129.9</v>
      </c>
      <c r="L52" s="408">
        <v>7.7</v>
      </c>
      <c r="M52" s="408">
        <v>19.3</v>
      </c>
      <c r="N52" s="408">
        <v>141.1</v>
      </c>
      <c r="O52" s="408">
        <v>136.5</v>
      </c>
      <c r="P52" s="409">
        <v>4.5999999999999996</v>
      </c>
    </row>
    <row r="53" spans="3:16" ht="15.05" customHeight="1" thickBot="1" x14ac:dyDescent="0.2">
      <c r="C53" s="54" t="s">
        <v>120</v>
      </c>
      <c r="D53" s="70" t="s">
        <v>121</v>
      </c>
      <c r="E53" s="412">
        <v>19</v>
      </c>
      <c r="F53" s="412">
        <v>138.9</v>
      </c>
      <c r="G53" s="412">
        <v>135.6</v>
      </c>
      <c r="H53" s="412">
        <v>3.3</v>
      </c>
      <c r="I53" s="412">
        <v>19</v>
      </c>
      <c r="J53" s="412">
        <v>145</v>
      </c>
      <c r="K53" s="412">
        <v>141.30000000000001</v>
      </c>
      <c r="L53" s="412">
        <v>3.7</v>
      </c>
      <c r="M53" s="412">
        <v>19</v>
      </c>
      <c r="N53" s="412">
        <v>137.4</v>
      </c>
      <c r="O53" s="412">
        <v>134.19999999999999</v>
      </c>
      <c r="P53" s="413">
        <v>3.2</v>
      </c>
    </row>
    <row r="54" spans="3:16" ht="15.05" customHeight="1" thickTop="1" x14ac:dyDescent="0.15">
      <c r="C54" s="58" t="s">
        <v>122</v>
      </c>
      <c r="D54" s="59" t="s">
        <v>123</v>
      </c>
      <c r="E54" s="410">
        <v>18</v>
      </c>
      <c r="F54" s="410">
        <v>129.9</v>
      </c>
      <c r="G54" s="410">
        <v>119.2</v>
      </c>
      <c r="H54" s="410">
        <v>10.7</v>
      </c>
      <c r="I54" s="410">
        <v>18.7</v>
      </c>
      <c r="J54" s="410">
        <v>149.9</v>
      </c>
      <c r="K54" s="410">
        <v>133.9</v>
      </c>
      <c r="L54" s="410">
        <v>16</v>
      </c>
      <c r="M54" s="410">
        <v>17.100000000000001</v>
      </c>
      <c r="N54" s="410">
        <v>105.3</v>
      </c>
      <c r="O54" s="410">
        <v>101</v>
      </c>
      <c r="P54" s="411">
        <v>4.3</v>
      </c>
    </row>
    <row r="55" spans="3:16" ht="15.05" customHeight="1" x14ac:dyDescent="0.15">
      <c r="C55" s="56" t="s">
        <v>124</v>
      </c>
      <c r="D55" s="65" t="s">
        <v>125</v>
      </c>
      <c r="E55" s="408">
        <v>18</v>
      </c>
      <c r="F55" s="408">
        <v>142.6</v>
      </c>
      <c r="G55" s="408">
        <v>132.19999999999999</v>
      </c>
      <c r="H55" s="408">
        <v>10.4</v>
      </c>
      <c r="I55" s="408">
        <v>18.600000000000001</v>
      </c>
      <c r="J55" s="408">
        <v>150.5</v>
      </c>
      <c r="K55" s="408">
        <v>137.5</v>
      </c>
      <c r="L55" s="408">
        <v>13</v>
      </c>
      <c r="M55" s="408">
        <v>16.399999999999999</v>
      </c>
      <c r="N55" s="408">
        <v>122</v>
      </c>
      <c r="O55" s="408">
        <v>118.3</v>
      </c>
      <c r="P55" s="409">
        <v>3.7</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467</v>
      </c>
    </row>
    <row r="3" spans="3:16" ht="15.05" customHeight="1" x14ac:dyDescent="0.15">
      <c r="C3" s="53" t="s">
        <v>514</v>
      </c>
    </row>
    <row r="4" spans="3:16" ht="15.05" customHeight="1" x14ac:dyDescent="0.15">
      <c r="C4" s="53" t="s">
        <v>188</v>
      </c>
      <c r="O4" s="247"/>
      <c r="P4" s="247"/>
    </row>
    <row r="5" spans="3:16" ht="15.05" customHeight="1" x14ac:dyDescent="0.15">
      <c r="C5" s="467" t="s">
        <v>40</v>
      </c>
      <c r="D5" s="467"/>
      <c r="E5" s="472" t="s">
        <v>39</v>
      </c>
      <c r="F5" s="473"/>
      <c r="G5" s="473"/>
      <c r="H5" s="474"/>
      <c r="I5" s="472" t="s">
        <v>149</v>
      </c>
      <c r="J5" s="473"/>
      <c r="K5" s="473"/>
      <c r="L5" s="474"/>
      <c r="M5" s="472" t="s">
        <v>150</v>
      </c>
      <c r="N5" s="473"/>
      <c r="O5" s="473"/>
      <c r="P5" s="474"/>
    </row>
    <row r="6" spans="3:16" ht="15.05" customHeight="1" x14ac:dyDescent="0.15">
      <c r="C6" s="467"/>
      <c r="D6" s="467"/>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67"/>
      <c r="D7" s="467"/>
      <c r="E7" s="39" t="s">
        <v>43</v>
      </c>
      <c r="F7" s="39"/>
      <c r="G7" s="39"/>
      <c r="H7" s="39"/>
      <c r="I7" s="39" t="s">
        <v>43</v>
      </c>
      <c r="J7" s="39"/>
      <c r="K7" s="39"/>
      <c r="L7" s="39"/>
      <c r="M7" s="39" t="s">
        <v>43</v>
      </c>
      <c r="N7" s="39"/>
      <c r="O7" s="39"/>
      <c r="P7" s="39"/>
    </row>
    <row r="8" spans="3:16" ht="15.05" customHeight="1" x14ac:dyDescent="0.15">
      <c r="C8" s="467"/>
      <c r="D8" s="467"/>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4" t="s">
        <v>211</v>
      </c>
      <c r="F9" s="354" t="s">
        <v>212</v>
      </c>
      <c r="G9" s="354" t="s">
        <v>212</v>
      </c>
      <c r="H9" s="354" t="s">
        <v>212</v>
      </c>
      <c r="I9" s="354" t="s">
        <v>211</v>
      </c>
      <c r="J9" s="354" t="s">
        <v>212</v>
      </c>
      <c r="K9" s="354" t="s">
        <v>212</v>
      </c>
      <c r="L9" s="354" t="s">
        <v>212</v>
      </c>
      <c r="M9" s="354" t="s">
        <v>211</v>
      </c>
      <c r="N9" s="354" t="s">
        <v>212</v>
      </c>
      <c r="O9" s="354" t="s">
        <v>212</v>
      </c>
      <c r="P9" s="354" t="s">
        <v>212</v>
      </c>
    </row>
    <row r="10" spans="3:16" ht="15.05" customHeight="1" thickBot="1" x14ac:dyDescent="0.2">
      <c r="C10" s="79" t="s">
        <v>1</v>
      </c>
      <c r="D10" s="80" t="s">
        <v>56</v>
      </c>
      <c r="E10" s="406">
        <v>17.899999999999999</v>
      </c>
      <c r="F10" s="406">
        <v>138.30000000000001</v>
      </c>
      <c r="G10" s="406">
        <v>129.5</v>
      </c>
      <c r="H10" s="406">
        <v>8.8000000000000007</v>
      </c>
      <c r="I10" s="406">
        <v>18</v>
      </c>
      <c r="J10" s="406">
        <v>146.19999999999999</v>
      </c>
      <c r="K10" s="406">
        <v>134.19999999999999</v>
      </c>
      <c r="L10" s="406">
        <v>12</v>
      </c>
      <c r="M10" s="406">
        <v>17.899999999999999</v>
      </c>
      <c r="N10" s="406">
        <v>130</v>
      </c>
      <c r="O10" s="406">
        <v>124.5</v>
      </c>
      <c r="P10" s="407">
        <v>5.5</v>
      </c>
    </row>
    <row r="11" spans="3:16" ht="15.05" customHeight="1" thickTop="1" x14ac:dyDescent="0.15">
      <c r="C11" s="56" t="s">
        <v>57</v>
      </c>
      <c r="D11" s="57" t="s">
        <v>58</v>
      </c>
      <c r="E11" s="408">
        <v>19.3</v>
      </c>
      <c r="F11" s="408">
        <v>161</v>
      </c>
      <c r="G11" s="408">
        <v>149.30000000000001</v>
      </c>
      <c r="H11" s="408">
        <v>11.7</v>
      </c>
      <c r="I11" s="408">
        <v>19.3</v>
      </c>
      <c r="J11" s="408">
        <v>163.5</v>
      </c>
      <c r="K11" s="408">
        <v>151.5</v>
      </c>
      <c r="L11" s="408">
        <v>12</v>
      </c>
      <c r="M11" s="408">
        <v>18.8</v>
      </c>
      <c r="N11" s="408">
        <v>141.69999999999999</v>
      </c>
      <c r="O11" s="408">
        <v>132.4</v>
      </c>
      <c r="P11" s="409">
        <v>9.3000000000000007</v>
      </c>
    </row>
    <row r="12" spans="3:16" ht="15.05" customHeight="1" x14ac:dyDescent="0.15">
      <c r="C12" s="58" t="s">
        <v>53</v>
      </c>
      <c r="D12" s="59" t="s">
        <v>59</v>
      </c>
      <c r="E12" s="410">
        <v>18.8</v>
      </c>
      <c r="F12" s="410">
        <v>149.69999999999999</v>
      </c>
      <c r="G12" s="410">
        <v>141.30000000000001</v>
      </c>
      <c r="H12" s="410">
        <v>8.4</v>
      </c>
      <c r="I12" s="410">
        <v>18.899999999999999</v>
      </c>
      <c r="J12" s="410">
        <v>151.69999999999999</v>
      </c>
      <c r="K12" s="410">
        <v>142.6</v>
      </c>
      <c r="L12" s="410">
        <v>9.1</v>
      </c>
      <c r="M12" s="410">
        <v>18.2</v>
      </c>
      <c r="N12" s="410">
        <v>135.5</v>
      </c>
      <c r="O12" s="410">
        <v>132</v>
      </c>
      <c r="P12" s="411">
        <v>3.5</v>
      </c>
    </row>
    <row r="13" spans="3:16" ht="15.05" customHeight="1" x14ac:dyDescent="0.15">
      <c r="C13" s="58" t="s">
        <v>5</v>
      </c>
      <c r="D13" s="60" t="s">
        <v>60</v>
      </c>
      <c r="E13" s="410">
        <v>17.5</v>
      </c>
      <c r="F13" s="410">
        <v>142.80000000000001</v>
      </c>
      <c r="G13" s="410">
        <v>133.19999999999999</v>
      </c>
      <c r="H13" s="410">
        <v>9.6</v>
      </c>
      <c r="I13" s="410">
        <v>17.3</v>
      </c>
      <c r="J13" s="410">
        <v>144.9</v>
      </c>
      <c r="K13" s="410">
        <v>133.5</v>
      </c>
      <c r="L13" s="410">
        <v>11.4</v>
      </c>
      <c r="M13" s="410">
        <v>17.8</v>
      </c>
      <c r="N13" s="410">
        <v>139.5</v>
      </c>
      <c r="O13" s="410">
        <v>132.69999999999999</v>
      </c>
      <c r="P13" s="411">
        <v>6.8</v>
      </c>
    </row>
    <row r="14" spans="3:16" ht="15.05" customHeight="1" x14ac:dyDescent="0.15">
      <c r="C14" s="58" t="s">
        <v>6</v>
      </c>
      <c r="D14" s="60" t="s">
        <v>61</v>
      </c>
      <c r="E14" s="410">
        <v>17.100000000000001</v>
      </c>
      <c r="F14" s="410">
        <v>139.1</v>
      </c>
      <c r="G14" s="410">
        <v>125.7</v>
      </c>
      <c r="H14" s="410">
        <v>13.4</v>
      </c>
      <c r="I14" s="410">
        <v>17.2</v>
      </c>
      <c r="J14" s="410">
        <v>141.9</v>
      </c>
      <c r="K14" s="410">
        <v>128</v>
      </c>
      <c r="L14" s="410">
        <v>13.9</v>
      </c>
      <c r="M14" s="410">
        <v>17.100000000000001</v>
      </c>
      <c r="N14" s="410">
        <v>123.5</v>
      </c>
      <c r="O14" s="410">
        <v>112.9</v>
      </c>
      <c r="P14" s="411">
        <v>10.6</v>
      </c>
    </row>
    <row r="15" spans="3:16" ht="15.05" customHeight="1" x14ac:dyDescent="0.15">
      <c r="C15" s="58" t="s">
        <v>136</v>
      </c>
      <c r="D15" s="59" t="s">
        <v>62</v>
      </c>
      <c r="E15" s="410">
        <v>17.3</v>
      </c>
      <c r="F15" s="410">
        <v>143.4</v>
      </c>
      <c r="G15" s="410">
        <v>130.4</v>
      </c>
      <c r="H15" s="410">
        <v>13</v>
      </c>
      <c r="I15" s="410">
        <v>17.7</v>
      </c>
      <c r="J15" s="410">
        <v>148.1</v>
      </c>
      <c r="K15" s="410">
        <v>132.5</v>
      </c>
      <c r="L15" s="410">
        <v>15.6</v>
      </c>
      <c r="M15" s="410">
        <v>16.600000000000001</v>
      </c>
      <c r="N15" s="410">
        <v>135.9</v>
      </c>
      <c r="O15" s="410">
        <v>127</v>
      </c>
      <c r="P15" s="411">
        <v>8.9</v>
      </c>
    </row>
    <row r="16" spans="3:16" ht="15.05" customHeight="1" x14ac:dyDescent="0.15">
      <c r="C16" s="58" t="s">
        <v>7</v>
      </c>
      <c r="D16" s="59" t="s">
        <v>63</v>
      </c>
      <c r="E16" s="410">
        <v>19.2</v>
      </c>
      <c r="F16" s="410">
        <v>160.80000000000001</v>
      </c>
      <c r="G16" s="410">
        <v>136.5</v>
      </c>
      <c r="H16" s="410">
        <v>24.3</v>
      </c>
      <c r="I16" s="410">
        <v>19.5</v>
      </c>
      <c r="J16" s="410">
        <v>168.6</v>
      </c>
      <c r="K16" s="410">
        <v>141.30000000000001</v>
      </c>
      <c r="L16" s="410">
        <v>27.3</v>
      </c>
      <c r="M16" s="410">
        <v>17.3</v>
      </c>
      <c r="N16" s="410">
        <v>120.3</v>
      </c>
      <c r="O16" s="410">
        <v>111.8</v>
      </c>
      <c r="P16" s="411">
        <v>8.5</v>
      </c>
    </row>
    <row r="17" spans="1:16" ht="15.05" customHeight="1" x14ac:dyDescent="0.15">
      <c r="C17" s="58" t="s">
        <v>8</v>
      </c>
      <c r="D17" s="59" t="s">
        <v>64</v>
      </c>
      <c r="E17" s="410">
        <v>19.7</v>
      </c>
      <c r="F17" s="410">
        <v>136.4</v>
      </c>
      <c r="G17" s="410">
        <v>129.69999999999999</v>
      </c>
      <c r="H17" s="410">
        <v>6.7</v>
      </c>
      <c r="I17" s="410">
        <v>19.8</v>
      </c>
      <c r="J17" s="410">
        <v>153.19999999999999</v>
      </c>
      <c r="K17" s="410">
        <v>145.6</v>
      </c>
      <c r="L17" s="410">
        <v>7.6</v>
      </c>
      <c r="M17" s="410">
        <v>19.600000000000001</v>
      </c>
      <c r="N17" s="410">
        <v>123.3</v>
      </c>
      <c r="O17" s="410">
        <v>117.3</v>
      </c>
      <c r="P17" s="411">
        <v>6</v>
      </c>
    </row>
    <row r="18" spans="1:16" ht="15.05" customHeight="1" x14ac:dyDescent="0.15">
      <c r="C18" s="58" t="s">
        <v>9</v>
      </c>
      <c r="D18" s="59" t="s">
        <v>65</v>
      </c>
      <c r="E18" s="410">
        <v>15.6</v>
      </c>
      <c r="F18" s="410">
        <v>115.2</v>
      </c>
      <c r="G18" s="410">
        <v>112.6</v>
      </c>
      <c r="H18" s="410">
        <v>2.6</v>
      </c>
      <c r="I18" s="410">
        <v>13.8</v>
      </c>
      <c r="J18" s="410">
        <v>110</v>
      </c>
      <c r="K18" s="410">
        <v>106.6</v>
      </c>
      <c r="L18" s="410">
        <v>3.4</v>
      </c>
      <c r="M18" s="410">
        <v>17.2</v>
      </c>
      <c r="N18" s="410">
        <v>120</v>
      </c>
      <c r="O18" s="410">
        <v>118.2</v>
      </c>
      <c r="P18" s="411">
        <v>1.8</v>
      </c>
    </row>
    <row r="19" spans="1:16" ht="15.05" customHeight="1" x14ac:dyDescent="0.15">
      <c r="C19" s="58" t="s">
        <v>52</v>
      </c>
      <c r="D19" s="59" t="s">
        <v>66</v>
      </c>
      <c r="E19" s="410" t="s">
        <v>225</v>
      </c>
      <c r="F19" s="410" t="s">
        <v>225</v>
      </c>
      <c r="G19" s="410" t="s">
        <v>225</v>
      </c>
      <c r="H19" s="410" t="s">
        <v>225</v>
      </c>
      <c r="I19" s="410" t="s">
        <v>225</v>
      </c>
      <c r="J19" s="410" t="s">
        <v>225</v>
      </c>
      <c r="K19" s="410" t="s">
        <v>225</v>
      </c>
      <c r="L19" s="410" t="s">
        <v>225</v>
      </c>
      <c r="M19" s="410" t="s">
        <v>225</v>
      </c>
      <c r="N19" s="410" t="s">
        <v>225</v>
      </c>
      <c r="O19" s="410" t="s">
        <v>225</v>
      </c>
      <c r="P19" s="411" t="s">
        <v>225</v>
      </c>
    </row>
    <row r="20" spans="1:16" ht="15.05" customHeight="1" x14ac:dyDescent="0.15">
      <c r="C20" s="58" t="s">
        <v>10</v>
      </c>
      <c r="D20" s="60" t="s">
        <v>67</v>
      </c>
      <c r="E20" s="410">
        <v>16.600000000000001</v>
      </c>
      <c r="F20" s="410">
        <v>139.80000000000001</v>
      </c>
      <c r="G20" s="410">
        <v>132.30000000000001</v>
      </c>
      <c r="H20" s="410">
        <v>7.5</v>
      </c>
      <c r="I20" s="410">
        <v>16.600000000000001</v>
      </c>
      <c r="J20" s="410">
        <v>142.9</v>
      </c>
      <c r="K20" s="410">
        <v>133.4</v>
      </c>
      <c r="L20" s="410">
        <v>9.5</v>
      </c>
      <c r="M20" s="410">
        <v>16.5</v>
      </c>
      <c r="N20" s="410">
        <v>131.5</v>
      </c>
      <c r="O20" s="410">
        <v>129.19999999999999</v>
      </c>
      <c r="P20" s="411">
        <v>2.2999999999999998</v>
      </c>
    </row>
    <row r="21" spans="1:16" ht="15.05" customHeight="1" x14ac:dyDescent="0.15">
      <c r="C21" s="58" t="s">
        <v>11</v>
      </c>
      <c r="D21" s="59" t="s">
        <v>68</v>
      </c>
      <c r="E21" s="410">
        <v>11.4</v>
      </c>
      <c r="F21" s="410">
        <v>68.3</v>
      </c>
      <c r="G21" s="410">
        <v>66.3</v>
      </c>
      <c r="H21" s="410">
        <v>2</v>
      </c>
      <c r="I21" s="410">
        <v>11.5</v>
      </c>
      <c r="J21" s="410">
        <v>76.099999999999994</v>
      </c>
      <c r="K21" s="410">
        <v>72.400000000000006</v>
      </c>
      <c r="L21" s="410">
        <v>3.7</v>
      </c>
      <c r="M21" s="410">
        <v>11.4</v>
      </c>
      <c r="N21" s="410">
        <v>63.8</v>
      </c>
      <c r="O21" s="410">
        <v>62.7</v>
      </c>
      <c r="P21" s="411">
        <v>1.1000000000000001</v>
      </c>
    </row>
    <row r="22" spans="1:16" ht="15.05" customHeight="1" x14ac:dyDescent="0.15">
      <c r="C22" s="58" t="s">
        <v>12</v>
      </c>
      <c r="D22" s="60" t="s">
        <v>69</v>
      </c>
      <c r="E22" s="410">
        <v>15.6</v>
      </c>
      <c r="F22" s="410">
        <v>111.3</v>
      </c>
      <c r="G22" s="410">
        <v>108</v>
      </c>
      <c r="H22" s="410">
        <v>3.3</v>
      </c>
      <c r="I22" s="410">
        <v>17.7</v>
      </c>
      <c r="J22" s="410">
        <v>136</v>
      </c>
      <c r="K22" s="410">
        <v>130.80000000000001</v>
      </c>
      <c r="L22" s="410">
        <v>5.2</v>
      </c>
      <c r="M22" s="410">
        <v>13.4</v>
      </c>
      <c r="N22" s="410">
        <v>84.9</v>
      </c>
      <c r="O22" s="410">
        <v>83.7</v>
      </c>
      <c r="P22" s="411">
        <v>1.2</v>
      </c>
    </row>
    <row r="23" spans="1:16" ht="15.05" customHeight="1" x14ac:dyDescent="0.15">
      <c r="C23" s="58" t="s">
        <v>13</v>
      </c>
      <c r="D23" s="59" t="s">
        <v>70</v>
      </c>
      <c r="E23" s="410">
        <v>15.9</v>
      </c>
      <c r="F23" s="410">
        <v>128.69999999999999</v>
      </c>
      <c r="G23" s="410">
        <v>116.9</v>
      </c>
      <c r="H23" s="410">
        <v>11.8</v>
      </c>
      <c r="I23" s="410">
        <v>16</v>
      </c>
      <c r="J23" s="410">
        <v>130.6</v>
      </c>
      <c r="K23" s="410">
        <v>118.4</v>
      </c>
      <c r="L23" s="410">
        <v>12.2</v>
      </c>
      <c r="M23" s="410">
        <v>15.9</v>
      </c>
      <c r="N23" s="410">
        <v>127.2</v>
      </c>
      <c r="O23" s="410">
        <v>115.7</v>
      </c>
      <c r="P23" s="411">
        <v>11.5</v>
      </c>
    </row>
    <row r="24" spans="1:16" ht="15.05" customHeight="1" x14ac:dyDescent="0.15">
      <c r="C24" s="58" t="s">
        <v>51</v>
      </c>
      <c r="D24" s="59" t="s">
        <v>71</v>
      </c>
      <c r="E24" s="410">
        <v>19</v>
      </c>
      <c r="F24" s="410">
        <v>144</v>
      </c>
      <c r="G24" s="410">
        <v>139.5</v>
      </c>
      <c r="H24" s="410">
        <v>4.5</v>
      </c>
      <c r="I24" s="410">
        <v>18.7</v>
      </c>
      <c r="J24" s="410">
        <v>143.69999999999999</v>
      </c>
      <c r="K24" s="410">
        <v>137.6</v>
      </c>
      <c r="L24" s="410">
        <v>6.1</v>
      </c>
      <c r="M24" s="410">
        <v>19.100000000000001</v>
      </c>
      <c r="N24" s="410">
        <v>144.19999999999999</v>
      </c>
      <c r="O24" s="410">
        <v>140.1</v>
      </c>
      <c r="P24" s="411">
        <v>4.0999999999999996</v>
      </c>
    </row>
    <row r="25" spans="1:16" ht="15.05" customHeight="1" x14ac:dyDescent="0.15">
      <c r="C25" s="58" t="s">
        <v>50</v>
      </c>
      <c r="D25" s="59" t="s">
        <v>139</v>
      </c>
      <c r="E25" s="410">
        <v>18.899999999999999</v>
      </c>
      <c r="F25" s="410">
        <v>146.69999999999999</v>
      </c>
      <c r="G25" s="410">
        <v>139.9</v>
      </c>
      <c r="H25" s="410">
        <v>6.8</v>
      </c>
      <c r="I25" s="410">
        <v>19.100000000000001</v>
      </c>
      <c r="J25" s="410">
        <v>147.4</v>
      </c>
      <c r="K25" s="410">
        <v>140.9</v>
      </c>
      <c r="L25" s="410">
        <v>6.5</v>
      </c>
      <c r="M25" s="410">
        <v>18.7</v>
      </c>
      <c r="N25" s="410">
        <v>145.5</v>
      </c>
      <c r="O25" s="410">
        <v>138.19999999999999</v>
      </c>
      <c r="P25" s="411">
        <v>7.3</v>
      </c>
    </row>
    <row r="26" spans="1:16" ht="15.05" customHeight="1" thickBot="1" x14ac:dyDescent="0.2">
      <c r="C26" s="54" t="s">
        <v>72</v>
      </c>
      <c r="D26" s="61" t="s">
        <v>182</v>
      </c>
      <c r="E26" s="412">
        <v>17.7</v>
      </c>
      <c r="F26" s="412">
        <v>131.9</v>
      </c>
      <c r="G26" s="412">
        <v>120.3</v>
      </c>
      <c r="H26" s="412">
        <v>11.6</v>
      </c>
      <c r="I26" s="412">
        <v>18.3</v>
      </c>
      <c r="J26" s="412">
        <v>149.80000000000001</v>
      </c>
      <c r="K26" s="412">
        <v>133.1</v>
      </c>
      <c r="L26" s="412">
        <v>16.7</v>
      </c>
      <c r="M26" s="412">
        <v>16.8</v>
      </c>
      <c r="N26" s="412">
        <v>107.4</v>
      </c>
      <c r="O26" s="412">
        <v>102.8</v>
      </c>
      <c r="P26" s="413">
        <v>4.5999999999999996</v>
      </c>
    </row>
    <row r="27" spans="1:16" ht="15.05" customHeight="1" thickTop="1" x14ac:dyDescent="0.15">
      <c r="A27" s="468">
        <v>20</v>
      </c>
      <c r="C27" s="56" t="s">
        <v>79</v>
      </c>
      <c r="D27" s="57" t="s">
        <v>183</v>
      </c>
      <c r="E27" s="408">
        <v>19.600000000000001</v>
      </c>
      <c r="F27" s="408">
        <v>156.9</v>
      </c>
      <c r="G27" s="408">
        <v>147.19999999999999</v>
      </c>
      <c r="H27" s="408">
        <v>9.6999999999999993</v>
      </c>
      <c r="I27" s="408">
        <v>20.3</v>
      </c>
      <c r="J27" s="408">
        <v>167.1</v>
      </c>
      <c r="K27" s="408">
        <v>154.69999999999999</v>
      </c>
      <c r="L27" s="408">
        <v>12.4</v>
      </c>
      <c r="M27" s="408">
        <v>19</v>
      </c>
      <c r="N27" s="408">
        <v>149.1</v>
      </c>
      <c r="O27" s="408">
        <v>141.4</v>
      </c>
      <c r="P27" s="409">
        <v>7.7</v>
      </c>
    </row>
    <row r="28" spans="1:16" ht="15.05" customHeight="1" x14ac:dyDescent="0.15">
      <c r="A28" s="468"/>
      <c r="C28" s="58" t="s">
        <v>80</v>
      </c>
      <c r="D28" s="59" t="s">
        <v>81</v>
      </c>
      <c r="E28" s="410">
        <v>16.899999999999999</v>
      </c>
      <c r="F28" s="410">
        <v>125.5</v>
      </c>
      <c r="G28" s="410">
        <v>123.6</v>
      </c>
      <c r="H28" s="410">
        <v>1.9</v>
      </c>
      <c r="I28" s="410">
        <v>16.100000000000001</v>
      </c>
      <c r="J28" s="410">
        <v>120.8</v>
      </c>
      <c r="K28" s="410">
        <v>116.4</v>
      </c>
      <c r="L28" s="410">
        <v>4.4000000000000004</v>
      </c>
      <c r="M28" s="410">
        <v>17.100000000000001</v>
      </c>
      <c r="N28" s="410">
        <v>126.5</v>
      </c>
      <c r="O28" s="410">
        <v>125.1</v>
      </c>
      <c r="P28" s="411">
        <v>1.4</v>
      </c>
    </row>
    <row r="29" spans="1:16" ht="15.05" customHeight="1" x14ac:dyDescent="0.15">
      <c r="C29" s="58" t="s">
        <v>82</v>
      </c>
      <c r="D29" s="60" t="s">
        <v>184</v>
      </c>
      <c r="E29" s="410">
        <v>19.899999999999999</v>
      </c>
      <c r="F29" s="410">
        <v>157.9</v>
      </c>
      <c r="G29" s="410">
        <v>152.5</v>
      </c>
      <c r="H29" s="410">
        <v>5.4</v>
      </c>
      <c r="I29" s="410">
        <v>19.899999999999999</v>
      </c>
      <c r="J29" s="410">
        <v>159</v>
      </c>
      <c r="K29" s="410">
        <v>152.69999999999999</v>
      </c>
      <c r="L29" s="410">
        <v>6.3</v>
      </c>
      <c r="M29" s="410">
        <v>20.3</v>
      </c>
      <c r="N29" s="410">
        <v>151.6</v>
      </c>
      <c r="O29" s="410">
        <v>151.4</v>
      </c>
      <c r="P29" s="411">
        <v>0.2</v>
      </c>
    </row>
    <row r="30" spans="1:16" ht="15.05" customHeight="1" x14ac:dyDescent="0.15">
      <c r="C30" s="58" t="s">
        <v>132</v>
      </c>
      <c r="D30" s="60" t="s">
        <v>133</v>
      </c>
      <c r="E30" s="410" t="s">
        <v>225</v>
      </c>
      <c r="F30" s="410" t="s">
        <v>225</v>
      </c>
      <c r="G30" s="410" t="s">
        <v>225</v>
      </c>
      <c r="H30" s="410" t="s">
        <v>225</v>
      </c>
      <c r="I30" s="410" t="s">
        <v>225</v>
      </c>
      <c r="J30" s="410" t="s">
        <v>225</v>
      </c>
      <c r="K30" s="410" t="s">
        <v>225</v>
      </c>
      <c r="L30" s="410" t="s">
        <v>225</v>
      </c>
      <c r="M30" s="410" t="s">
        <v>225</v>
      </c>
      <c r="N30" s="410" t="s">
        <v>225</v>
      </c>
      <c r="O30" s="410" t="s">
        <v>225</v>
      </c>
      <c r="P30" s="411" t="s">
        <v>225</v>
      </c>
    </row>
    <row r="31" spans="1:16" s="23" customFormat="1" ht="15.05" customHeight="1" x14ac:dyDescent="0.15">
      <c r="C31" s="62" t="s">
        <v>83</v>
      </c>
      <c r="D31" s="63" t="s">
        <v>185</v>
      </c>
      <c r="E31" s="410" t="s">
        <v>225</v>
      </c>
      <c r="F31" s="410" t="s">
        <v>225</v>
      </c>
      <c r="G31" s="410" t="s">
        <v>225</v>
      </c>
      <c r="H31" s="410" t="s">
        <v>225</v>
      </c>
      <c r="I31" s="410" t="s">
        <v>225</v>
      </c>
      <c r="J31" s="410" t="s">
        <v>225</v>
      </c>
      <c r="K31" s="410" t="s">
        <v>225</v>
      </c>
      <c r="L31" s="410" t="s">
        <v>225</v>
      </c>
      <c r="M31" s="410" t="s">
        <v>225</v>
      </c>
      <c r="N31" s="410" t="s">
        <v>225</v>
      </c>
      <c r="O31" s="410" t="s">
        <v>225</v>
      </c>
      <c r="P31" s="414" t="s">
        <v>225</v>
      </c>
    </row>
    <row r="32" spans="1:16" ht="15.05" customHeight="1" x14ac:dyDescent="0.15">
      <c r="C32" s="58" t="s">
        <v>84</v>
      </c>
      <c r="D32" s="59" t="s">
        <v>85</v>
      </c>
      <c r="E32" s="410">
        <v>18.7</v>
      </c>
      <c r="F32" s="410">
        <v>150.5</v>
      </c>
      <c r="G32" s="410">
        <v>145.6</v>
      </c>
      <c r="H32" s="410">
        <v>4.9000000000000004</v>
      </c>
      <c r="I32" s="410">
        <v>18.5</v>
      </c>
      <c r="J32" s="410">
        <v>149.80000000000001</v>
      </c>
      <c r="K32" s="410">
        <v>143.30000000000001</v>
      </c>
      <c r="L32" s="410">
        <v>6.5</v>
      </c>
      <c r="M32" s="410">
        <v>19</v>
      </c>
      <c r="N32" s="410">
        <v>151.6</v>
      </c>
      <c r="O32" s="410">
        <v>149.4</v>
      </c>
      <c r="P32" s="411">
        <v>2.2000000000000002</v>
      </c>
    </row>
    <row r="33" spans="3:16" ht="15.05" customHeight="1" x14ac:dyDescent="0.15">
      <c r="C33" s="58" t="s">
        <v>86</v>
      </c>
      <c r="D33" s="60" t="s">
        <v>186</v>
      </c>
      <c r="E33" s="410" t="s">
        <v>225</v>
      </c>
      <c r="F33" s="410" t="s">
        <v>225</v>
      </c>
      <c r="G33" s="410" t="s">
        <v>225</v>
      </c>
      <c r="H33" s="410" t="s">
        <v>225</v>
      </c>
      <c r="I33" s="410" t="s">
        <v>225</v>
      </c>
      <c r="J33" s="410" t="s">
        <v>225</v>
      </c>
      <c r="K33" s="410" t="s">
        <v>225</v>
      </c>
      <c r="L33" s="410" t="s">
        <v>225</v>
      </c>
      <c r="M33" s="410" t="s">
        <v>225</v>
      </c>
      <c r="N33" s="410" t="s">
        <v>225</v>
      </c>
      <c r="O33" s="410" t="s">
        <v>225</v>
      </c>
      <c r="P33" s="411" t="s">
        <v>225</v>
      </c>
    </row>
    <row r="34" spans="3:16" ht="15.05" customHeight="1" x14ac:dyDescent="0.15">
      <c r="C34" s="58" t="s">
        <v>87</v>
      </c>
      <c r="D34" s="59" t="s">
        <v>88</v>
      </c>
      <c r="E34" s="410">
        <v>16.899999999999999</v>
      </c>
      <c r="F34" s="410">
        <v>146.4</v>
      </c>
      <c r="G34" s="410">
        <v>131.6</v>
      </c>
      <c r="H34" s="410">
        <v>14.8</v>
      </c>
      <c r="I34" s="410">
        <v>16.8</v>
      </c>
      <c r="J34" s="410">
        <v>150.69999999999999</v>
      </c>
      <c r="K34" s="410">
        <v>133.4</v>
      </c>
      <c r="L34" s="410">
        <v>17.3</v>
      </c>
      <c r="M34" s="410">
        <v>16.899999999999999</v>
      </c>
      <c r="N34" s="410">
        <v>140.4</v>
      </c>
      <c r="O34" s="410">
        <v>129.19999999999999</v>
      </c>
      <c r="P34" s="411">
        <v>11.2</v>
      </c>
    </row>
    <row r="35" spans="3:16" ht="15.05" customHeight="1" x14ac:dyDescent="0.15">
      <c r="C35" s="58" t="s">
        <v>134</v>
      </c>
      <c r="D35" s="59" t="s">
        <v>138</v>
      </c>
      <c r="E35" s="410" t="s">
        <v>49</v>
      </c>
      <c r="F35" s="410" t="s">
        <v>49</v>
      </c>
      <c r="G35" s="410" t="s">
        <v>49</v>
      </c>
      <c r="H35" s="410" t="s">
        <v>49</v>
      </c>
      <c r="I35" s="410" t="s">
        <v>49</v>
      </c>
      <c r="J35" s="410" t="s">
        <v>49</v>
      </c>
      <c r="K35" s="410" t="s">
        <v>49</v>
      </c>
      <c r="L35" s="410" t="s">
        <v>49</v>
      </c>
      <c r="M35" s="410" t="s">
        <v>49</v>
      </c>
      <c r="N35" s="410" t="s">
        <v>49</v>
      </c>
      <c r="O35" s="410" t="s">
        <v>49</v>
      </c>
      <c r="P35" s="411" t="s">
        <v>49</v>
      </c>
    </row>
    <row r="36" spans="3:16" ht="15.05" customHeight="1" x14ac:dyDescent="0.15">
      <c r="C36" s="58" t="s">
        <v>89</v>
      </c>
      <c r="D36" s="59" t="s">
        <v>90</v>
      </c>
      <c r="E36" s="410" t="s">
        <v>225</v>
      </c>
      <c r="F36" s="410" t="s">
        <v>225</v>
      </c>
      <c r="G36" s="410" t="s">
        <v>225</v>
      </c>
      <c r="H36" s="410" t="s">
        <v>225</v>
      </c>
      <c r="I36" s="410" t="s">
        <v>225</v>
      </c>
      <c r="J36" s="410" t="s">
        <v>225</v>
      </c>
      <c r="K36" s="410" t="s">
        <v>225</v>
      </c>
      <c r="L36" s="410" t="s">
        <v>225</v>
      </c>
      <c r="M36" s="410" t="s">
        <v>225</v>
      </c>
      <c r="N36" s="410" t="s">
        <v>225</v>
      </c>
      <c r="O36" s="410" t="s">
        <v>225</v>
      </c>
      <c r="P36" s="411" t="s">
        <v>225</v>
      </c>
    </row>
    <row r="37" spans="3:16" ht="15.05" customHeight="1" x14ac:dyDescent="0.15">
      <c r="C37" s="58" t="s">
        <v>91</v>
      </c>
      <c r="D37" s="59" t="s">
        <v>92</v>
      </c>
      <c r="E37" s="410" t="s">
        <v>225</v>
      </c>
      <c r="F37" s="410" t="s">
        <v>225</v>
      </c>
      <c r="G37" s="410" t="s">
        <v>225</v>
      </c>
      <c r="H37" s="410" t="s">
        <v>225</v>
      </c>
      <c r="I37" s="410" t="s">
        <v>225</v>
      </c>
      <c r="J37" s="410" t="s">
        <v>225</v>
      </c>
      <c r="K37" s="410" t="s">
        <v>225</v>
      </c>
      <c r="L37" s="410" t="s">
        <v>225</v>
      </c>
      <c r="M37" s="410" t="s">
        <v>225</v>
      </c>
      <c r="N37" s="410" t="s">
        <v>225</v>
      </c>
      <c r="O37" s="410" t="s">
        <v>225</v>
      </c>
      <c r="P37" s="411" t="s">
        <v>225</v>
      </c>
    </row>
    <row r="38" spans="3:16" ht="15.05" customHeight="1" x14ac:dyDescent="0.15">
      <c r="C38" s="58" t="s">
        <v>93</v>
      </c>
      <c r="D38" s="59" t="s">
        <v>94</v>
      </c>
      <c r="E38" s="410" t="s">
        <v>225</v>
      </c>
      <c r="F38" s="410" t="s">
        <v>225</v>
      </c>
      <c r="G38" s="410" t="s">
        <v>225</v>
      </c>
      <c r="H38" s="410" t="s">
        <v>225</v>
      </c>
      <c r="I38" s="410" t="s">
        <v>225</v>
      </c>
      <c r="J38" s="410" t="s">
        <v>225</v>
      </c>
      <c r="K38" s="410" t="s">
        <v>225</v>
      </c>
      <c r="L38" s="410" t="s">
        <v>225</v>
      </c>
      <c r="M38" s="410" t="s">
        <v>225</v>
      </c>
      <c r="N38" s="410" t="s">
        <v>225</v>
      </c>
      <c r="O38" s="410" t="s">
        <v>225</v>
      </c>
      <c r="P38" s="411" t="s">
        <v>225</v>
      </c>
    </row>
    <row r="39" spans="3:16" ht="15.05" customHeight="1" x14ac:dyDescent="0.15">
      <c r="C39" s="58" t="s">
        <v>95</v>
      </c>
      <c r="D39" s="59" t="s">
        <v>96</v>
      </c>
      <c r="E39" s="410">
        <v>15.5</v>
      </c>
      <c r="F39" s="410">
        <v>126.7</v>
      </c>
      <c r="G39" s="410">
        <v>121.4</v>
      </c>
      <c r="H39" s="410">
        <v>5.3</v>
      </c>
      <c r="I39" s="410">
        <v>15.2</v>
      </c>
      <c r="J39" s="410">
        <v>124.6</v>
      </c>
      <c r="K39" s="410">
        <v>119.3</v>
      </c>
      <c r="L39" s="410">
        <v>5.3</v>
      </c>
      <c r="M39" s="410">
        <v>16.600000000000001</v>
      </c>
      <c r="N39" s="410">
        <v>134.30000000000001</v>
      </c>
      <c r="O39" s="410">
        <v>128.80000000000001</v>
      </c>
      <c r="P39" s="411">
        <v>5.5</v>
      </c>
    </row>
    <row r="40" spans="3:16" ht="15.05" customHeight="1" x14ac:dyDescent="0.15">
      <c r="C40" s="58" t="s">
        <v>97</v>
      </c>
      <c r="D40" s="59" t="s">
        <v>98</v>
      </c>
      <c r="E40" s="410">
        <v>16.399999999999999</v>
      </c>
      <c r="F40" s="410">
        <v>137.6</v>
      </c>
      <c r="G40" s="410">
        <v>129.80000000000001</v>
      </c>
      <c r="H40" s="410">
        <v>7.8</v>
      </c>
      <c r="I40" s="410">
        <v>16.3</v>
      </c>
      <c r="J40" s="410">
        <v>136.30000000000001</v>
      </c>
      <c r="K40" s="410">
        <v>128.4</v>
      </c>
      <c r="L40" s="410">
        <v>7.9</v>
      </c>
      <c r="M40" s="410">
        <v>16.8</v>
      </c>
      <c r="N40" s="410">
        <v>141</v>
      </c>
      <c r="O40" s="410">
        <v>133.5</v>
      </c>
      <c r="P40" s="411">
        <v>7.5</v>
      </c>
    </row>
    <row r="41" spans="3:16" ht="15.05" customHeight="1" x14ac:dyDescent="0.15">
      <c r="C41" s="58" t="s">
        <v>99</v>
      </c>
      <c r="D41" s="59" t="s">
        <v>100</v>
      </c>
      <c r="E41" s="410" t="s">
        <v>225</v>
      </c>
      <c r="F41" s="410" t="s">
        <v>225</v>
      </c>
      <c r="G41" s="410" t="s">
        <v>225</v>
      </c>
      <c r="H41" s="410" t="s">
        <v>225</v>
      </c>
      <c r="I41" s="410" t="s">
        <v>225</v>
      </c>
      <c r="J41" s="410" t="s">
        <v>225</v>
      </c>
      <c r="K41" s="410" t="s">
        <v>225</v>
      </c>
      <c r="L41" s="410" t="s">
        <v>225</v>
      </c>
      <c r="M41" s="410" t="s">
        <v>225</v>
      </c>
      <c r="N41" s="410" t="s">
        <v>225</v>
      </c>
      <c r="O41" s="410" t="s">
        <v>225</v>
      </c>
      <c r="P41" s="411" t="s">
        <v>225</v>
      </c>
    </row>
    <row r="42" spans="3:16" ht="15.05" customHeight="1" x14ac:dyDescent="0.15">
      <c r="C42" s="58" t="s">
        <v>101</v>
      </c>
      <c r="D42" s="59" t="s">
        <v>102</v>
      </c>
      <c r="E42" s="410">
        <v>18.600000000000001</v>
      </c>
      <c r="F42" s="410">
        <v>151.1</v>
      </c>
      <c r="G42" s="410">
        <v>143.80000000000001</v>
      </c>
      <c r="H42" s="410">
        <v>7.3</v>
      </c>
      <c r="I42" s="410">
        <v>18.600000000000001</v>
      </c>
      <c r="J42" s="410">
        <v>154.19999999999999</v>
      </c>
      <c r="K42" s="410">
        <v>145.9</v>
      </c>
      <c r="L42" s="410">
        <v>8.3000000000000007</v>
      </c>
      <c r="M42" s="410">
        <v>18.399999999999999</v>
      </c>
      <c r="N42" s="410">
        <v>141.69999999999999</v>
      </c>
      <c r="O42" s="410">
        <v>137.30000000000001</v>
      </c>
      <c r="P42" s="411">
        <v>4.4000000000000004</v>
      </c>
    </row>
    <row r="43" spans="3:16" ht="15.05" customHeight="1" x14ac:dyDescent="0.15">
      <c r="C43" s="58" t="s">
        <v>103</v>
      </c>
      <c r="D43" s="60" t="s">
        <v>187</v>
      </c>
      <c r="E43" s="410">
        <v>17.100000000000001</v>
      </c>
      <c r="F43" s="410">
        <v>142.19999999999999</v>
      </c>
      <c r="G43" s="410">
        <v>129.9</v>
      </c>
      <c r="H43" s="410">
        <v>12.3</v>
      </c>
      <c r="I43" s="410">
        <v>16.899999999999999</v>
      </c>
      <c r="J43" s="410">
        <v>144.19999999999999</v>
      </c>
      <c r="K43" s="410">
        <v>129.5</v>
      </c>
      <c r="L43" s="410">
        <v>14.7</v>
      </c>
      <c r="M43" s="410">
        <v>17.3</v>
      </c>
      <c r="N43" s="410">
        <v>139.1</v>
      </c>
      <c r="O43" s="410">
        <v>130.6</v>
      </c>
      <c r="P43" s="411">
        <v>8.5</v>
      </c>
    </row>
    <row r="44" spans="3:16" ht="15.05" customHeight="1" x14ac:dyDescent="0.15">
      <c r="C44" s="58" t="s">
        <v>104</v>
      </c>
      <c r="D44" s="59" t="s">
        <v>105</v>
      </c>
      <c r="E44" s="410" t="s">
        <v>225</v>
      </c>
      <c r="F44" s="410" t="s">
        <v>225</v>
      </c>
      <c r="G44" s="410" t="s">
        <v>225</v>
      </c>
      <c r="H44" s="410" t="s">
        <v>225</v>
      </c>
      <c r="I44" s="410" t="s">
        <v>225</v>
      </c>
      <c r="J44" s="410" t="s">
        <v>225</v>
      </c>
      <c r="K44" s="410" t="s">
        <v>225</v>
      </c>
      <c r="L44" s="410" t="s">
        <v>225</v>
      </c>
      <c r="M44" s="410" t="s">
        <v>225</v>
      </c>
      <c r="N44" s="410" t="s">
        <v>225</v>
      </c>
      <c r="O44" s="410" t="s">
        <v>225</v>
      </c>
      <c r="P44" s="411" t="s">
        <v>225</v>
      </c>
    </row>
    <row r="45" spans="3:16" ht="15.05" customHeight="1" x14ac:dyDescent="0.15">
      <c r="C45" s="58" t="s">
        <v>106</v>
      </c>
      <c r="D45" s="59" t="s">
        <v>107</v>
      </c>
      <c r="E45" s="410">
        <v>18.399999999999999</v>
      </c>
      <c r="F45" s="410">
        <v>151.69999999999999</v>
      </c>
      <c r="G45" s="410">
        <v>140.80000000000001</v>
      </c>
      <c r="H45" s="410">
        <v>10.9</v>
      </c>
      <c r="I45" s="410">
        <v>18.8</v>
      </c>
      <c r="J45" s="410">
        <v>159.5</v>
      </c>
      <c r="K45" s="410">
        <v>144.69999999999999</v>
      </c>
      <c r="L45" s="410">
        <v>14.8</v>
      </c>
      <c r="M45" s="410">
        <v>17.8</v>
      </c>
      <c r="N45" s="410">
        <v>141.6</v>
      </c>
      <c r="O45" s="410">
        <v>135.69999999999999</v>
      </c>
      <c r="P45" s="411">
        <v>5.9</v>
      </c>
    </row>
    <row r="46" spans="3:16" ht="15.05" customHeight="1" x14ac:dyDescent="0.15">
      <c r="C46" s="58" t="s">
        <v>108</v>
      </c>
      <c r="D46" s="59" t="s">
        <v>109</v>
      </c>
      <c r="E46" s="410">
        <v>14.9</v>
      </c>
      <c r="F46" s="410">
        <v>132.69999999999999</v>
      </c>
      <c r="G46" s="410">
        <v>115.8</v>
      </c>
      <c r="H46" s="410">
        <v>16.899999999999999</v>
      </c>
      <c r="I46" s="410">
        <v>14.9</v>
      </c>
      <c r="J46" s="410">
        <v>133.5</v>
      </c>
      <c r="K46" s="410">
        <v>115.9</v>
      </c>
      <c r="L46" s="410">
        <v>17.600000000000001</v>
      </c>
      <c r="M46" s="410">
        <v>15</v>
      </c>
      <c r="N46" s="410">
        <v>124.3</v>
      </c>
      <c r="O46" s="410">
        <v>115</v>
      </c>
      <c r="P46" s="411">
        <v>9.3000000000000007</v>
      </c>
    </row>
    <row r="47" spans="3:16" ht="15.05" customHeight="1" thickBot="1" x14ac:dyDescent="0.2">
      <c r="C47" s="64" t="s">
        <v>148</v>
      </c>
      <c r="D47" s="61" t="s">
        <v>131</v>
      </c>
      <c r="E47" s="412">
        <v>12.4</v>
      </c>
      <c r="F47" s="412">
        <v>101.1</v>
      </c>
      <c r="G47" s="412">
        <v>96.6</v>
      </c>
      <c r="H47" s="412">
        <v>4.5</v>
      </c>
      <c r="I47" s="412">
        <v>11.3</v>
      </c>
      <c r="J47" s="412">
        <v>93</v>
      </c>
      <c r="K47" s="412">
        <v>88.8</v>
      </c>
      <c r="L47" s="412">
        <v>4.2</v>
      </c>
      <c r="M47" s="412">
        <v>13.7</v>
      </c>
      <c r="N47" s="412">
        <v>111.2</v>
      </c>
      <c r="O47" s="412">
        <v>106.2</v>
      </c>
      <c r="P47" s="413">
        <v>5</v>
      </c>
    </row>
    <row r="48" spans="3:16" ht="15.05" customHeight="1" thickTop="1" x14ac:dyDescent="0.15">
      <c r="C48" s="56" t="s">
        <v>110</v>
      </c>
      <c r="D48" s="65" t="s">
        <v>111</v>
      </c>
      <c r="E48" s="408">
        <v>19.5</v>
      </c>
      <c r="F48" s="408">
        <v>152.5</v>
      </c>
      <c r="G48" s="408">
        <v>144.80000000000001</v>
      </c>
      <c r="H48" s="408">
        <v>7.7</v>
      </c>
      <c r="I48" s="408">
        <v>20</v>
      </c>
      <c r="J48" s="408">
        <v>161</v>
      </c>
      <c r="K48" s="408">
        <v>154</v>
      </c>
      <c r="L48" s="408">
        <v>7</v>
      </c>
      <c r="M48" s="408">
        <v>18.600000000000001</v>
      </c>
      <c r="N48" s="408">
        <v>137.69999999999999</v>
      </c>
      <c r="O48" s="408">
        <v>128.69999999999999</v>
      </c>
      <c r="P48" s="409">
        <v>9</v>
      </c>
    </row>
    <row r="49" spans="3:16" ht="15.05" customHeight="1" thickBot="1" x14ac:dyDescent="0.2">
      <c r="C49" s="66" t="s">
        <v>112</v>
      </c>
      <c r="D49" s="67" t="s">
        <v>113</v>
      </c>
      <c r="E49" s="415">
        <v>19.7</v>
      </c>
      <c r="F49" s="415">
        <v>131.5</v>
      </c>
      <c r="G49" s="415">
        <v>125.1</v>
      </c>
      <c r="H49" s="415">
        <v>6.4</v>
      </c>
      <c r="I49" s="415">
        <v>19.7</v>
      </c>
      <c r="J49" s="415">
        <v>149.19999999999999</v>
      </c>
      <c r="K49" s="415">
        <v>141.30000000000001</v>
      </c>
      <c r="L49" s="415">
        <v>7.9</v>
      </c>
      <c r="M49" s="415">
        <v>19.8</v>
      </c>
      <c r="N49" s="415">
        <v>120.7</v>
      </c>
      <c r="O49" s="415">
        <v>115.2</v>
      </c>
      <c r="P49" s="416">
        <v>5.5</v>
      </c>
    </row>
    <row r="50" spans="3:16" ht="15.05" customHeight="1" thickTop="1" x14ac:dyDescent="0.15">
      <c r="C50" s="68" t="s">
        <v>114</v>
      </c>
      <c r="D50" s="69" t="s">
        <v>115</v>
      </c>
      <c r="E50" s="417">
        <v>9.1999999999999993</v>
      </c>
      <c r="F50" s="417">
        <v>62.2</v>
      </c>
      <c r="G50" s="417">
        <v>60.3</v>
      </c>
      <c r="H50" s="417">
        <v>1.9</v>
      </c>
      <c r="I50" s="417">
        <v>10.4</v>
      </c>
      <c r="J50" s="417">
        <v>75.599999999999994</v>
      </c>
      <c r="K50" s="417">
        <v>71.8</v>
      </c>
      <c r="L50" s="417">
        <v>3.8</v>
      </c>
      <c r="M50" s="417">
        <v>8.3000000000000007</v>
      </c>
      <c r="N50" s="417">
        <v>52.2</v>
      </c>
      <c r="O50" s="417">
        <v>51.7</v>
      </c>
      <c r="P50" s="418">
        <v>0.5</v>
      </c>
    </row>
    <row r="51" spans="3:16" ht="15.05" customHeight="1" thickBot="1" x14ac:dyDescent="0.2">
      <c r="C51" s="54" t="s">
        <v>116</v>
      </c>
      <c r="D51" s="70" t="s">
        <v>117</v>
      </c>
      <c r="E51" s="412">
        <v>14.3</v>
      </c>
      <c r="F51" s="412">
        <v>76.099999999999994</v>
      </c>
      <c r="G51" s="412">
        <v>73.900000000000006</v>
      </c>
      <c r="H51" s="412">
        <v>2.2000000000000002</v>
      </c>
      <c r="I51" s="412">
        <v>13.5</v>
      </c>
      <c r="J51" s="412">
        <v>76.900000000000006</v>
      </c>
      <c r="K51" s="412">
        <v>73.5</v>
      </c>
      <c r="L51" s="412">
        <v>3.4</v>
      </c>
      <c r="M51" s="412">
        <v>14.6</v>
      </c>
      <c r="N51" s="412">
        <v>75.8</v>
      </c>
      <c r="O51" s="412">
        <v>74.099999999999994</v>
      </c>
      <c r="P51" s="413">
        <v>1.7</v>
      </c>
    </row>
    <row r="52" spans="3:16" ht="15.05" customHeight="1" thickTop="1" x14ac:dyDescent="0.15">
      <c r="C52" s="56" t="s">
        <v>118</v>
      </c>
      <c r="D52" s="71" t="s">
        <v>119</v>
      </c>
      <c r="E52" s="408">
        <v>19</v>
      </c>
      <c r="F52" s="408">
        <v>141.5</v>
      </c>
      <c r="G52" s="408">
        <v>136.4</v>
      </c>
      <c r="H52" s="408">
        <v>5.0999999999999996</v>
      </c>
      <c r="I52" s="408">
        <v>18.7</v>
      </c>
      <c r="J52" s="408">
        <v>136.19999999999999</v>
      </c>
      <c r="K52" s="408">
        <v>128.19999999999999</v>
      </c>
      <c r="L52" s="408">
        <v>8</v>
      </c>
      <c r="M52" s="408">
        <v>19.100000000000001</v>
      </c>
      <c r="N52" s="408">
        <v>143.1</v>
      </c>
      <c r="O52" s="408">
        <v>138.80000000000001</v>
      </c>
      <c r="P52" s="409">
        <v>4.3</v>
      </c>
    </row>
    <row r="53" spans="3:16" ht="15.05" customHeight="1" thickBot="1" x14ac:dyDescent="0.2">
      <c r="C53" s="54" t="s">
        <v>120</v>
      </c>
      <c r="D53" s="70" t="s">
        <v>121</v>
      </c>
      <c r="E53" s="412">
        <v>19</v>
      </c>
      <c r="F53" s="412">
        <v>146.30000000000001</v>
      </c>
      <c r="G53" s="412">
        <v>142.30000000000001</v>
      </c>
      <c r="H53" s="412">
        <v>4</v>
      </c>
      <c r="I53" s="412">
        <v>18.600000000000001</v>
      </c>
      <c r="J53" s="412">
        <v>149.69999999999999</v>
      </c>
      <c r="K53" s="412">
        <v>145.19999999999999</v>
      </c>
      <c r="L53" s="412">
        <v>4.5</v>
      </c>
      <c r="M53" s="412">
        <v>19.100000000000001</v>
      </c>
      <c r="N53" s="412">
        <v>145</v>
      </c>
      <c r="O53" s="412">
        <v>141.19999999999999</v>
      </c>
      <c r="P53" s="413">
        <v>3.8</v>
      </c>
    </row>
    <row r="54" spans="3:16" ht="15.05" customHeight="1" thickTop="1" x14ac:dyDescent="0.15">
      <c r="C54" s="58" t="s">
        <v>122</v>
      </c>
      <c r="D54" s="59" t="s">
        <v>123</v>
      </c>
      <c r="E54" s="410">
        <v>18.2</v>
      </c>
      <c r="F54" s="410">
        <v>129.30000000000001</v>
      </c>
      <c r="G54" s="410">
        <v>116.3</v>
      </c>
      <c r="H54" s="410">
        <v>13</v>
      </c>
      <c r="I54" s="410">
        <v>19.2</v>
      </c>
      <c r="J54" s="410">
        <v>156.4</v>
      </c>
      <c r="K54" s="410">
        <v>135.5</v>
      </c>
      <c r="L54" s="410">
        <v>20.9</v>
      </c>
      <c r="M54" s="410">
        <v>17</v>
      </c>
      <c r="N54" s="410">
        <v>99.9</v>
      </c>
      <c r="O54" s="410">
        <v>95.6</v>
      </c>
      <c r="P54" s="411">
        <v>4.3</v>
      </c>
    </row>
    <row r="55" spans="3:16" ht="15.05" customHeight="1" x14ac:dyDescent="0.15">
      <c r="C55" s="56" t="s">
        <v>124</v>
      </c>
      <c r="D55" s="65" t="s">
        <v>125</v>
      </c>
      <c r="E55" s="408">
        <v>16.8</v>
      </c>
      <c r="F55" s="408">
        <v>136.5</v>
      </c>
      <c r="G55" s="408">
        <v>127.2</v>
      </c>
      <c r="H55" s="408">
        <v>9.3000000000000007</v>
      </c>
      <c r="I55" s="408">
        <v>17.100000000000001</v>
      </c>
      <c r="J55" s="408">
        <v>141</v>
      </c>
      <c r="K55" s="408">
        <v>129.9</v>
      </c>
      <c r="L55" s="408">
        <v>11.1</v>
      </c>
      <c r="M55" s="408">
        <v>16.399999999999999</v>
      </c>
      <c r="N55" s="408">
        <v>127</v>
      </c>
      <c r="O55" s="408">
        <v>121.6</v>
      </c>
      <c r="P55" s="409">
        <v>5.4</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428</v>
      </c>
    </row>
    <row r="3" spans="3:22" ht="15.05" customHeight="1" x14ac:dyDescent="0.15">
      <c r="C3" s="53" t="s">
        <v>514</v>
      </c>
    </row>
    <row r="4" spans="3:22" ht="15.05" customHeight="1" x14ac:dyDescent="0.15">
      <c r="C4" s="53" t="s">
        <v>189</v>
      </c>
      <c r="O4" s="475"/>
      <c r="P4" s="475"/>
      <c r="U4" s="475"/>
      <c r="V4" s="475"/>
    </row>
    <row r="5" spans="3:22" ht="15.05" customHeight="1" x14ac:dyDescent="0.15">
      <c r="C5" s="467" t="s">
        <v>40</v>
      </c>
      <c r="D5" s="467"/>
      <c r="E5" s="472" t="s">
        <v>39</v>
      </c>
      <c r="F5" s="473"/>
      <c r="G5" s="473"/>
      <c r="H5" s="473"/>
      <c r="I5" s="473"/>
      <c r="J5" s="474"/>
      <c r="K5" s="472" t="s">
        <v>149</v>
      </c>
      <c r="L5" s="473"/>
      <c r="M5" s="473"/>
      <c r="N5" s="473"/>
      <c r="O5" s="473"/>
      <c r="P5" s="474"/>
      <c r="Q5" s="472" t="s">
        <v>150</v>
      </c>
      <c r="R5" s="473"/>
      <c r="S5" s="473"/>
      <c r="T5" s="473"/>
      <c r="U5" s="473"/>
      <c r="V5" s="474"/>
    </row>
    <row r="6" spans="3:22" ht="15.05" customHeight="1" x14ac:dyDescent="0.15">
      <c r="C6" s="467"/>
      <c r="D6" s="467"/>
      <c r="E6" s="245" t="s">
        <v>192</v>
      </c>
      <c r="F6" s="245" t="s">
        <v>196</v>
      </c>
      <c r="G6" s="245" t="s">
        <v>197</v>
      </c>
      <c r="H6" s="389" t="s">
        <v>198</v>
      </c>
      <c r="I6" s="390"/>
      <c r="J6" s="391"/>
      <c r="K6" s="245" t="s">
        <v>192</v>
      </c>
      <c r="L6" s="245" t="s">
        <v>196</v>
      </c>
      <c r="M6" s="245" t="s">
        <v>197</v>
      </c>
      <c r="N6" s="389" t="s">
        <v>198</v>
      </c>
      <c r="O6" s="390"/>
      <c r="P6" s="391"/>
      <c r="Q6" s="245" t="s">
        <v>192</v>
      </c>
      <c r="R6" s="245" t="s">
        <v>196</v>
      </c>
      <c r="S6" s="245" t="s">
        <v>197</v>
      </c>
      <c r="T6" s="389" t="s">
        <v>198</v>
      </c>
      <c r="U6" s="390"/>
      <c r="V6" s="391"/>
    </row>
    <row r="7" spans="3:22" ht="15.05" customHeight="1" x14ac:dyDescent="0.15">
      <c r="C7" s="467"/>
      <c r="D7" s="467"/>
      <c r="E7" s="39" t="s">
        <v>193</v>
      </c>
      <c r="F7" s="39" t="s">
        <v>194</v>
      </c>
      <c r="G7" s="39" t="s">
        <v>194</v>
      </c>
      <c r="H7" s="39" t="s">
        <v>199</v>
      </c>
      <c r="I7" s="39" t="s">
        <v>200</v>
      </c>
      <c r="J7" s="39" t="s">
        <v>203</v>
      </c>
      <c r="K7" s="39" t="s">
        <v>193</v>
      </c>
      <c r="L7" s="39" t="s">
        <v>194</v>
      </c>
      <c r="M7" s="39" t="s">
        <v>194</v>
      </c>
      <c r="N7" s="39" t="s">
        <v>199</v>
      </c>
      <c r="O7" s="39" t="s">
        <v>200</v>
      </c>
      <c r="P7" s="39" t="s">
        <v>203</v>
      </c>
      <c r="Q7" s="39" t="s">
        <v>193</v>
      </c>
      <c r="R7" s="39" t="s">
        <v>194</v>
      </c>
      <c r="S7" s="39" t="s">
        <v>194</v>
      </c>
      <c r="T7" s="39" t="s">
        <v>199</v>
      </c>
      <c r="U7" s="39" t="s">
        <v>200</v>
      </c>
      <c r="V7" s="39" t="s">
        <v>203</v>
      </c>
    </row>
    <row r="8" spans="3:22" ht="15.05" customHeight="1" x14ac:dyDescent="0.15">
      <c r="C8" s="467"/>
      <c r="D8" s="467"/>
      <c r="E8" s="39" t="s">
        <v>194</v>
      </c>
      <c r="F8" s="39" t="s">
        <v>195</v>
      </c>
      <c r="G8" s="39" t="s">
        <v>195</v>
      </c>
      <c r="H8" s="39" t="s">
        <v>194</v>
      </c>
      <c r="I8" s="39" t="s">
        <v>201</v>
      </c>
      <c r="J8" s="39" t="s">
        <v>202</v>
      </c>
      <c r="K8" s="39" t="s">
        <v>194</v>
      </c>
      <c r="L8" s="39" t="s">
        <v>195</v>
      </c>
      <c r="M8" s="39" t="s">
        <v>195</v>
      </c>
      <c r="N8" s="39" t="s">
        <v>194</v>
      </c>
      <c r="O8" s="39" t="s">
        <v>201</v>
      </c>
      <c r="P8" s="39" t="s">
        <v>202</v>
      </c>
      <c r="Q8" s="39" t="s">
        <v>194</v>
      </c>
      <c r="R8" s="39" t="s">
        <v>195</v>
      </c>
      <c r="S8" s="39" t="s">
        <v>195</v>
      </c>
      <c r="T8" s="39" t="s">
        <v>194</v>
      </c>
      <c r="U8" s="39" t="s">
        <v>201</v>
      </c>
      <c r="V8" s="39" t="s">
        <v>202</v>
      </c>
    </row>
    <row r="9" spans="3:22" ht="15.05" customHeight="1" x14ac:dyDescent="0.15">
      <c r="C9" s="467"/>
      <c r="D9" s="467"/>
      <c r="E9" s="39" t="s">
        <v>195</v>
      </c>
      <c r="F9" s="39"/>
      <c r="G9" s="39"/>
      <c r="H9" s="39" t="s">
        <v>195</v>
      </c>
      <c r="I9" s="39" t="s">
        <v>202</v>
      </c>
      <c r="J9" s="39" t="s">
        <v>204</v>
      </c>
      <c r="K9" s="39" t="s">
        <v>195</v>
      </c>
      <c r="L9" s="39"/>
      <c r="M9" s="39"/>
      <c r="N9" s="39" t="s">
        <v>195</v>
      </c>
      <c r="O9" s="39" t="s">
        <v>202</v>
      </c>
      <c r="P9" s="39" t="s">
        <v>204</v>
      </c>
      <c r="Q9" s="39" t="s">
        <v>195</v>
      </c>
      <c r="R9" s="39"/>
      <c r="S9" s="39"/>
      <c r="T9" s="39" t="s">
        <v>195</v>
      </c>
      <c r="U9" s="39" t="s">
        <v>202</v>
      </c>
      <c r="V9" s="39" t="s">
        <v>204</v>
      </c>
    </row>
    <row r="10" spans="3:22" ht="15.05" customHeight="1" x14ac:dyDescent="0.15">
      <c r="C10" s="467"/>
      <c r="D10" s="467"/>
      <c r="E10" s="246"/>
      <c r="F10" s="246"/>
      <c r="G10" s="246"/>
      <c r="H10" s="246"/>
      <c r="I10" s="246" t="s">
        <v>195</v>
      </c>
      <c r="J10" s="246" t="s">
        <v>205</v>
      </c>
      <c r="K10" s="246"/>
      <c r="L10" s="246"/>
      <c r="M10" s="246"/>
      <c r="N10" s="246"/>
      <c r="O10" s="246" t="s">
        <v>195</v>
      </c>
      <c r="P10" s="246" t="s">
        <v>205</v>
      </c>
      <c r="Q10" s="246"/>
      <c r="R10" s="246"/>
      <c r="S10" s="246"/>
      <c r="T10" s="246"/>
      <c r="U10" s="246" t="s">
        <v>195</v>
      </c>
      <c r="V10" s="246" t="s">
        <v>205</v>
      </c>
    </row>
    <row r="11" spans="3:22" ht="15.05" customHeight="1" x14ac:dyDescent="0.15">
      <c r="C11" s="248"/>
      <c r="D11" s="248"/>
      <c r="E11" s="405" t="s">
        <v>206</v>
      </c>
      <c r="F11" s="405" t="s">
        <v>206</v>
      </c>
      <c r="G11" s="405" t="s">
        <v>206</v>
      </c>
      <c r="H11" s="405" t="s">
        <v>206</v>
      </c>
      <c r="I11" s="405" t="s">
        <v>206</v>
      </c>
      <c r="J11" s="405" t="s">
        <v>207</v>
      </c>
      <c r="K11" s="405" t="s">
        <v>206</v>
      </c>
      <c r="L11" s="405" t="s">
        <v>206</v>
      </c>
      <c r="M11" s="405" t="s">
        <v>206</v>
      </c>
      <c r="N11" s="405" t="s">
        <v>206</v>
      </c>
      <c r="O11" s="405" t="s">
        <v>206</v>
      </c>
      <c r="P11" s="405" t="s">
        <v>207</v>
      </c>
      <c r="Q11" s="405" t="s">
        <v>206</v>
      </c>
      <c r="R11" s="405" t="s">
        <v>206</v>
      </c>
      <c r="S11" s="405" t="s">
        <v>206</v>
      </c>
      <c r="T11" s="405" t="s">
        <v>206</v>
      </c>
      <c r="U11" s="405" t="s">
        <v>206</v>
      </c>
      <c r="V11" s="405" t="s">
        <v>207</v>
      </c>
    </row>
    <row r="12" spans="3:22" ht="15.05" customHeight="1" thickBot="1" x14ac:dyDescent="0.2">
      <c r="C12" s="79" t="s">
        <v>1</v>
      </c>
      <c r="D12" s="80" t="s">
        <v>56</v>
      </c>
      <c r="E12" s="359">
        <v>417627</v>
      </c>
      <c r="F12" s="359">
        <v>6308</v>
      </c>
      <c r="G12" s="359">
        <v>6135</v>
      </c>
      <c r="H12" s="359">
        <v>417800</v>
      </c>
      <c r="I12" s="359">
        <v>98175</v>
      </c>
      <c r="J12" s="372">
        <v>23.5</v>
      </c>
      <c r="K12" s="359">
        <v>215943</v>
      </c>
      <c r="L12" s="359">
        <v>3659</v>
      </c>
      <c r="M12" s="359">
        <v>3309</v>
      </c>
      <c r="N12" s="359">
        <v>216293</v>
      </c>
      <c r="O12" s="359">
        <v>23257</v>
      </c>
      <c r="P12" s="394">
        <v>10.8</v>
      </c>
      <c r="Q12" s="359">
        <v>201684</v>
      </c>
      <c r="R12" s="359">
        <v>2649</v>
      </c>
      <c r="S12" s="359">
        <v>2826</v>
      </c>
      <c r="T12" s="359">
        <v>201507</v>
      </c>
      <c r="U12" s="359">
        <v>74918</v>
      </c>
      <c r="V12" s="394">
        <v>37.200000000000003</v>
      </c>
    </row>
    <row r="13" spans="3:22" ht="15.05" customHeight="1" thickTop="1" x14ac:dyDescent="0.15">
      <c r="C13" s="56" t="s">
        <v>57</v>
      </c>
      <c r="D13" s="57" t="s">
        <v>58</v>
      </c>
      <c r="E13" s="361">
        <v>220</v>
      </c>
      <c r="F13" s="361">
        <v>1</v>
      </c>
      <c r="G13" s="361">
        <v>1</v>
      </c>
      <c r="H13" s="361">
        <v>220</v>
      </c>
      <c r="I13" s="361">
        <v>10</v>
      </c>
      <c r="J13" s="374">
        <v>4.5</v>
      </c>
      <c r="K13" s="361">
        <v>195</v>
      </c>
      <c r="L13" s="361">
        <v>1</v>
      </c>
      <c r="M13" s="361">
        <v>1</v>
      </c>
      <c r="N13" s="361">
        <v>195</v>
      </c>
      <c r="O13" s="361">
        <v>9</v>
      </c>
      <c r="P13" s="395">
        <v>4.5999999999999996</v>
      </c>
      <c r="Q13" s="361">
        <v>25</v>
      </c>
      <c r="R13" s="361">
        <v>0</v>
      </c>
      <c r="S13" s="361">
        <v>0</v>
      </c>
      <c r="T13" s="361">
        <v>25</v>
      </c>
      <c r="U13" s="361">
        <v>1</v>
      </c>
      <c r="V13" s="395">
        <v>4</v>
      </c>
    </row>
    <row r="14" spans="3:22" ht="15.05" customHeight="1" x14ac:dyDescent="0.15">
      <c r="C14" s="58" t="s">
        <v>53</v>
      </c>
      <c r="D14" s="59" t="s">
        <v>59</v>
      </c>
      <c r="E14" s="363">
        <v>38668</v>
      </c>
      <c r="F14" s="363">
        <v>267</v>
      </c>
      <c r="G14" s="363">
        <v>267</v>
      </c>
      <c r="H14" s="363">
        <v>38668</v>
      </c>
      <c r="I14" s="363">
        <v>1748</v>
      </c>
      <c r="J14" s="376">
        <v>4.5</v>
      </c>
      <c r="K14" s="363">
        <v>33226</v>
      </c>
      <c r="L14" s="363">
        <v>244</v>
      </c>
      <c r="M14" s="363">
        <v>99</v>
      </c>
      <c r="N14" s="363">
        <v>33371</v>
      </c>
      <c r="O14" s="363">
        <v>362</v>
      </c>
      <c r="P14" s="397">
        <v>1.1000000000000001</v>
      </c>
      <c r="Q14" s="363">
        <v>5442</v>
      </c>
      <c r="R14" s="363">
        <v>23</v>
      </c>
      <c r="S14" s="363">
        <v>168</v>
      </c>
      <c r="T14" s="363">
        <v>5297</v>
      </c>
      <c r="U14" s="363">
        <v>1386</v>
      </c>
      <c r="V14" s="397">
        <v>26.2</v>
      </c>
    </row>
    <row r="15" spans="3:22" ht="15.05" customHeight="1" x14ac:dyDescent="0.15">
      <c r="C15" s="58" t="s">
        <v>5</v>
      </c>
      <c r="D15" s="60" t="s">
        <v>60</v>
      </c>
      <c r="E15" s="363">
        <v>69685</v>
      </c>
      <c r="F15" s="363">
        <v>775</v>
      </c>
      <c r="G15" s="363">
        <v>691</v>
      </c>
      <c r="H15" s="363">
        <v>69769</v>
      </c>
      <c r="I15" s="363">
        <v>10293</v>
      </c>
      <c r="J15" s="376">
        <v>14.8</v>
      </c>
      <c r="K15" s="363">
        <v>42750</v>
      </c>
      <c r="L15" s="363">
        <v>477</v>
      </c>
      <c r="M15" s="363">
        <v>405</v>
      </c>
      <c r="N15" s="363">
        <v>42822</v>
      </c>
      <c r="O15" s="363">
        <v>1967</v>
      </c>
      <c r="P15" s="397">
        <v>4.5999999999999996</v>
      </c>
      <c r="Q15" s="363">
        <v>26935</v>
      </c>
      <c r="R15" s="363">
        <v>298</v>
      </c>
      <c r="S15" s="363">
        <v>286</v>
      </c>
      <c r="T15" s="363">
        <v>26947</v>
      </c>
      <c r="U15" s="363">
        <v>8326</v>
      </c>
      <c r="V15" s="397">
        <v>30.9</v>
      </c>
    </row>
    <row r="16" spans="3:22" ht="15.05" customHeight="1" x14ac:dyDescent="0.15">
      <c r="C16" s="58" t="s">
        <v>6</v>
      </c>
      <c r="D16" s="60" t="s">
        <v>61</v>
      </c>
      <c r="E16" s="363">
        <v>2513</v>
      </c>
      <c r="F16" s="363">
        <v>4</v>
      </c>
      <c r="G16" s="363">
        <v>15</v>
      </c>
      <c r="H16" s="363">
        <v>2502</v>
      </c>
      <c r="I16" s="363">
        <v>407</v>
      </c>
      <c r="J16" s="376">
        <v>16.3</v>
      </c>
      <c r="K16" s="363">
        <v>2136</v>
      </c>
      <c r="L16" s="363">
        <v>0</v>
      </c>
      <c r="M16" s="363">
        <v>0</v>
      </c>
      <c r="N16" s="363">
        <v>2136</v>
      </c>
      <c r="O16" s="363">
        <v>206</v>
      </c>
      <c r="P16" s="397">
        <v>9.6</v>
      </c>
      <c r="Q16" s="363">
        <v>377</v>
      </c>
      <c r="R16" s="363">
        <v>4</v>
      </c>
      <c r="S16" s="363">
        <v>15</v>
      </c>
      <c r="T16" s="363">
        <v>366</v>
      </c>
      <c r="U16" s="363">
        <v>201</v>
      </c>
      <c r="V16" s="397">
        <v>54.9</v>
      </c>
    </row>
    <row r="17" spans="1:22" ht="15.05" customHeight="1" x14ac:dyDescent="0.15">
      <c r="C17" s="58" t="s">
        <v>136</v>
      </c>
      <c r="D17" s="59" t="s">
        <v>62</v>
      </c>
      <c r="E17" s="363">
        <v>3468</v>
      </c>
      <c r="F17" s="363">
        <v>20</v>
      </c>
      <c r="G17" s="363">
        <v>22</v>
      </c>
      <c r="H17" s="363">
        <v>3466</v>
      </c>
      <c r="I17" s="363">
        <v>187</v>
      </c>
      <c r="J17" s="376">
        <v>5.4</v>
      </c>
      <c r="K17" s="363">
        <v>2130</v>
      </c>
      <c r="L17" s="363">
        <v>14</v>
      </c>
      <c r="M17" s="363">
        <v>17</v>
      </c>
      <c r="N17" s="363">
        <v>2127</v>
      </c>
      <c r="O17" s="363">
        <v>92</v>
      </c>
      <c r="P17" s="397">
        <v>4.3</v>
      </c>
      <c r="Q17" s="363">
        <v>1338</v>
      </c>
      <c r="R17" s="363">
        <v>6</v>
      </c>
      <c r="S17" s="363">
        <v>5</v>
      </c>
      <c r="T17" s="363">
        <v>1339</v>
      </c>
      <c r="U17" s="363">
        <v>95</v>
      </c>
      <c r="V17" s="397">
        <v>7.1</v>
      </c>
    </row>
    <row r="18" spans="1:22" ht="15.05" customHeight="1" x14ac:dyDescent="0.15">
      <c r="C18" s="58" t="s">
        <v>7</v>
      </c>
      <c r="D18" s="59" t="s">
        <v>63</v>
      </c>
      <c r="E18" s="363">
        <v>25046</v>
      </c>
      <c r="F18" s="363">
        <v>318</v>
      </c>
      <c r="G18" s="363">
        <v>435</v>
      </c>
      <c r="H18" s="363">
        <v>24929</v>
      </c>
      <c r="I18" s="363">
        <v>2749</v>
      </c>
      <c r="J18" s="376">
        <v>11</v>
      </c>
      <c r="K18" s="363">
        <v>20924</v>
      </c>
      <c r="L18" s="363">
        <v>210</v>
      </c>
      <c r="M18" s="363">
        <v>329</v>
      </c>
      <c r="N18" s="363">
        <v>20805</v>
      </c>
      <c r="O18" s="363">
        <v>1418</v>
      </c>
      <c r="P18" s="397">
        <v>6.8</v>
      </c>
      <c r="Q18" s="363">
        <v>4122</v>
      </c>
      <c r="R18" s="363">
        <v>108</v>
      </c>
      <c r="S18" s="363">
        <v>106</v>
      </c>
      <c r="T18" s="363">
        <v>4124</v>
      </c>
      <c r="U18" s="363">
        <v>1331</v>
      </c>
      <c r="V18" s="397">
        <v>32.299999999999997</v>
      </c>
    </row>
    <row r="19" spans="1:22" ht="15.05" customHeight="1" x14ac:dyDescent="0.15">
      <c r="C19" s="58" t="s">
        <v>8</v>
      </c>
      <c r="D19" s="59" t="s">
        <v>64</v>
      </c>
      <c r="E19" s="363">
        <v>78039</v>
      </c>
      <c r="F19" s="363">
        <v>1171</v>
      </c>
      <c r="G19" s="363">
        <v>1048</v>
      </c>
      <c r="H19" s="363">
        <v>78162</v>
      </c>
      <c r="I19" s="363">
        <v>29798</v>
      </c>
      <c r="J19" s="376">
        <v>38.1</v>
      </c>
      <c r="K19" s="363">
        <v>42789</v>
      </c>
      <c r="L19" s="363">
        <v>641</v>
      </c>
      <c r="M19" s="363">
        <v>294</v>
      </c>
      <c r="N19" s="363">
        <v>43136</v>
      </c>
      <c r="O19" s="363">
        <v>6909</v>
      </c>
      <c r="P19" s="397">
        <v>16</v>
      </c>
      <c r="Q19" s="363">
        <v>35250</v>
      </c>
      <c r="R19" s="363">
        <v>530</v>
      </c>
      <c r="S19" s="363">
        <v>754</v>
      </c>
      <c r="T19" s="363">
        <v>35026</v>
      </c>
      <c r="U19" s="363">
        <v>22889</v>
      </c>
      <c r="V19" s="397">
        <v>65.3</v>
      </c>
    </row>
    <row r="20" spans="1:22" ht="15.05" customHeight="1" x14ac:dyDescent="0.15">
      <c r="C20" s="58" t="s">
        <v>9</v>
      </c>
      <c r="D20" s="59" t="s">
        <v>65</v>
      </c>
      <c r="E20" s="363">
        <v>9058</v>
      </c>
      <c r="F20" s="363">
        <v>59</v>
      </c>
      <c r="G20" s="363">
        <v>0</v>
      </c>
      <c r="H20" s="363">
        <v>9117</v>
      </c>
      <c r="I20" s="363">
        <v>255</v>
      </c>
      <c r="J20" s="376">
        <v>2.8</v>
      </c>
      <c r="K20" s="363">
        <v>3974</v>
      </c>
      <c r="L20" s="363">
        <v>0</v>
      </c>
      <c r="M20" s="363">
        <v>0</v>
      </c>
      <c r="N20" s="363">
        <v>3974</v>
      </c>
      <c r="O20" s="363">
        <v>0</v>
      </c>
      <c r="P20" s="397">
        <v>0</v>
      </c>
      <c r="Q20" s="363">
        <v>5084</v>
      </c>
      <c r="R20" s="363">
        <v>59</v>
      </c>
      <c r="S20" s="363">
        <v>0</v>
      </c>
      <c r="T20" s="363">
        <v>5143</v>
      </c>
      <c r="U20" s="363">
        <v>255</v>
      </c>
      <c r="V20" s="397">
        <v>5</v>
      </c>
    </row>
    <row r="21" spans="1:22" ht="15.05" customHeight="1" x14ac:dyDescent="0.15">
      <c r="C21" s="58" t="s">
        <v>52</v>
      </c>
      <c r="D21" s="59" t="s">
        <v>66</v>
      </c>
      <c r="E21" s="363">
        <v>3576</v>
      </c>
      <c r="F21" s="363">
        <v>0</v>
      </c>
      <c r="G21" s="363">
        <v>76</v>
      </c>
      <c r="H21" s="363">
        <v>3500</v>
      </c>
      <c r="I21" s="363">
        <v>1720</v>
      </c>
      <c r="J21" s="376">
        <v>49.1</v>
      </c>
      <c r="K21" s="363">
        <v>2050</v>
      </c>
      <c r="L21" s="363">
        <v>0</v>
      </c>
      <c r="M21" s="363">
        <v>76</v>
      </c>
      <c r="N21" s="363">
        <v>1974</v>
      </c>
      <c r="O21" s="363">
        <v>707</v>
      </c>
      <c r="P21" s="397">
        <v>35.799999999999997</v>
      </c>
      <c r="Q21" s="363">
        <v>1526</v>
      </c>
      <c r="R21" s="363">
        <v>0</v>
      </c>
      <c r="S21" s="363">
        <v>0</v>
      </c>
      <c r="T21" s="363">
        <v>1526</v>
      </c>
      <c r="U21" s="363">
        <v>1013</v>
      </c>
      <c r="V21" s="397">
        <v>66.400000000000006</v>
      </c>
    </row>
    <row r="22" spans="1:22" ht="15.05" customHeight="1" x14ac:dyDescent="0.15">
      <c r="C22" s="58" t="s">
        <v>10</v>
      </c>
      <c r="D22" s="60" t="s">
        <v>67</v>
      </c>
      <c r="E22" s="363">
        <v>6784</v>
      </c>
      <c r="F22" s="363">
        <v>0</v>
      </c>
      <c r="G22" s="363">
        <v>151</v>
      </c>
      <c r="H22" s="363">
        <v>6633</v>
      </c>
      <c r="I22" s="363">
        <v>876</v>
      </c>
      <c r="J22" s="376">
        <v>13.2</v>
      </c>
      <c r="K22" s="363">
        <v>4797</v>
      </c>
      <c r="L22" s="363">
        <v>0</v>
      </c>
      <c r="M22" s="363">
        <v>94</v>
      </c>
      <c r="N22" s="363">
        <v>4703</v>
      </c>
      <c r="O22" s="363">
        <v>338</v>
      </c>
      <c r="P22" s="397">
        <v>7.2</v>
      </c>
      <c r="Q22" s="363">
        <v>1987</v>
      </c>
      <c r="R22" s="363">
        <v>0</v>
      </c>
      <c r="S22" s="363">
        <v>57</v>
      </c>
      <c r="T22" s="363">
        <v>1930</v>
      </c>
      <c r="U22" s="363">
        <v>538</v>
      </c>
      <c r="V22" s="397">
        <v>27.9</v>
      </c>
    </row>
    <row r="23" spans="1:22" ht="15.05" customHeight="1" x14ac:dyDescent="0.15">
      <c r="C23" s="58" t="s">
        <v>11</v>
      </c>
      <c r="D23" s="59" t="s">
        <v>68</v>
      </c>
      <c r="E23" s="363">
        <v>27498</v>
      </c>
      <c r="F23" s="363">
        <v>654</v>
      </c>
      <c r="G23" s="363">
        <v>415</v>
      </c>
      <c r="H23" s="363">
        <v>27737</v>
      </c>
      <c r="I23" s="363">
        <v>14874</v>
      </c>
      <c r="J23" s="376">
        <v>53.6</v>
      </c>
      <c r="K23" s="363">
        <v>9120</v>
      </c>
      <c r="L23" s="363">
        <v>217</v>
      </c>
      <c r="M23" s="363">
        <v>133</v>
      </c>
      <c r="N23" s="363">
        <v>9204</v>
      </c>
      <c r="O23" s="363">
        <v>3022</v>
      </c>
      <c r="P23" s="397">
        <v>32.799999999999997</v>
      </c>
      <c r="Q23" s="363">
        <v>18378</v>
      </c>
      <c r="R23" s="363">
        <v>437</v>
      </c>
      <c r="S23" s="363">
        <v>282</v>
      </c>
      <c r="T23" s="363">
        <v>18533</v>
      </c>
      <c r="U23" s="363">
        <v>11852</v>
      </c>
      <c r="V23" s="397">
        <v>64</v>
      </c>
    </row>
    <row r="24" spans="1:22" ht="15.05" customHeight="1" x14ac:dyDescent="0.15">
      <c r="C24" s="58" t="s">
        <v>12</v>
      </c>
      <c r="D24" s="60" t="s">
        <v>69</v>
      </c>
      <c r="E24" s="363">
        <v>12295</v>
      </c>
      <c r="F24" s="363">
        <v>6</v>
      </c>
      <c r="G24" s="363">
        <v>253</v>
      </c>
      <c r="H24" s="363">
        <v>12048</v>
      </c>
      <c r="I24" s="363">
        <v>6845</v>
      </c>
      <c r="J24" s="376">
        <v>56.8</v>
      </c>
      <c r="K24" s="363">
        <v>5464</v>
      </c>
      <c r="L24" s="363">
        <v>0</v>
      </c>
      <c r="M24" s="363">
        <v>148</v>
      </c>
      <c r="N24" s="363">
        <v>5316</v>
      </c>
      <c r="O24" s="363">
        <v>2096</v>
      </c>
      <c r="P24" s="397">
        <v>39.4</v>
      </c>
      <c r="Q24" s="363">
        <v>6831</v>
      </c>
      <c r="R24" s="363">
        <v>6</v>
      </c>
      <c r="S24" s="363">
        <v>105</v>
      </c>
      <c r="T24" s="363">
        <v>6732</v>
      </c>
      <c r="U24" s="363">
        <v>4749</v>
      </c>
      <c r="V24" s="397">
        <v>70.5</v>
      </c>
    </row>
    <row r="25" spans="1:22" ht="15.05" customHeight="1" x14ac:dyDescent="0.15">
      <c r="C25" s="58" t="s">
        <v>13</v>
      </c>
      <c r="D25" s="59" t="s">
        <v>70</v>
      </c>
      <c r="E25" s="363">
        <v>25769</v>
      </c>
      <c r="F25" s="363">
        <v>1080</v>
      </c>
      <c r="G25" s="363">
        <v>96</v>
      </c>
      <c r="H25" s="363">
        <v>26753</v>
      </c>
      <c r="I25" s="363">
        <v>5225</v>
      </c>
      <c r="J25" s="376">
        <v>19.5</v>
      </c>
      <c r="K25" s="363">
        <v>11851</v>
      </c>
      <c r="L25" s="363">
        <v>550</v>
      </c>
      <c r="M25" s="363">
        <v>92</v>
      </c>
      <c r="N25" s="363">
        <v>12309</v>
      </c>
      <c r="O25" s="363">
        <v>1914</v>
      </c>
      <c r="P25" s="397">
        <v>15.5</v>
      </c>
      <c r="Q25" s="363">
        <v>13918</v>
      </c>
      <c r="R25" s="363">
        <v>530</v>
      </c>
      <c r="S25" s="363">
        <v>4</v>
      </c>
      <c r="T25" s="363">
        <v>14444</v>
      </c>
      <c r="U25" s="363">
        <v>3311</v>
      </c>
      <c r="V25" s="397">
        <v>22.9</v>
      </c>
    </row>
    <row r="26" spans="1:22" ht="15.05" customHeight="1" x14ac:dyDescent="0.15">
      <c r="C26" s="58" t="s">
        <v>51</v>
      </c>
      <c r="D26" s="59" t="s">
        <v>71</v>
      </c>
      <c r="E26" s="363">
        <v>83880</v>
      </c>
      <c r="F26" s="363">
        <v>1736</v>
      </c>
      <c r="G26" s="363">
        <v>1679</v>
      </c>
      <c r="H26" s="363">
        <v>83937</v>
      </c>
      <c r="I26" s="363">
        <v>17025</v>
      </c>
      <c r="J26" s="376">
        <v>20.3</v>
      </c>
      <c r="K26" s="363">
        <v>15050</v>
      </c>
      <c r="L26" s="363">
        <v>1194</v>
      </c>
      <c r="M26" s="363">
        <v>1109</v>
      </c>
      <c r="N26" s="363">
        <v>15135</v>
      </c>
      <c r="O26" s="363">
        <v>2549</v>
      </c>
      <c r="P26" s="397">
        <v>16.8</v>
      </c>
      <c r="Q26" s="363">
        <v>68830</v>
      </c>
      <c r="R26" s="363">
        <v>542</v>
      </c>
      <c r="S26" s="363">
        <v>570</v>
      </c>
      <c r="T26" s="363">
        <v>68802</v>
      </c>
      <c r="U26" s="363">
        <v>14476</v>
      </c>
      <c r="V26" s="397">
        <v>21</v>
      </c>
    </row>
    <row r="27" spans="1:22" ht="15.05" customHeight="1" x14ac:dyDescent="0.15">
      <c r="A27" s="468">
        <v>21</v>
      </c>
      <c r="C27" s="58" t="s">
        <v>50</v>
      </c>
      <c r="D27" s="59" t="s">
        <v>139</v>
      </c>
      <c r="E27" s="363">
        <v>5868</v>
      </c>
      <c r="F27" s="363">
        <v>28</v>
      </c>
      <c r="G27" s="363">
        <v>122</v>
      </c>
      <c r="H27" s="363">
        <v>5774</v>
      </c>
      <c r="I27" s="363">
        <v>415</v>
      </c>
      <c r="J27" s="376">
        <v>7.2</v>
      </c>
      <c r="K27" s="363">
        <v>3598</v>
      </c>
      <c r="L27" s="363">
        <v>28</v>
      </c>
      <c r="M27" s="363">
        <v>27</v>
      </c>
      <c r="N27" s="363">
        <v>3599</v>
      </c>
      <c r="O27" s="363">
        <v>207</v>
      </c>
      <c r="P27" s="397">
        <v>5.8</v>
      </c>
      <c r="Q27" s="363">
        <v>2270</v>
      </c>
      <c r="R27" s="363">
        <v>0</v>
      </c>
      <c r="S27" s="363">
        <v>95</v>
      </c>
      <c r="T27" s="363">
        <v>2175</v>
      </c>
      <c r="U27" s="363">
        <v>208</v>
      </c>
      <c r="V27" s="397">
        <v>9.6</v>
      </c>
    </row>
    <row r="28" spans="1:22" ht="15.05" customHeight="1" thickBot="1" x14ac:dyDescent="0.2">
      <c r="A28" s="468"/>
      <c r="C28" s="54" t="s">
        <v>72</v>
      </c>
      <c r="D28" s="61" t="s">
        <v>182</v>
      </c>
      <c r="E28" s="365">
        <v>25260</v>
      </c>
      <c r="F28" s="365">
        <v>189</v>
      </c>
      <c r="G28" s="365">
        <v>864</v>
      </c>
      <c r="H28" s="365">
        <v>24585</v>
      </c>
      <c r="I28" s="365">
        <v>5748</v>
      </c>
      <c r="J28" s="378">
        <v>23.4</v>
      </c>
      <c r="K28" s="365">
        <v>15889</v>
      </c>
      <c r="L28" s="365">
        <v>83</v>
      </c>
      <c r="M28" s="365">
        <v>485</v>
      </c>
      <c r="N28" s="365">
        <v>15487</v>
      </c>
      <c r="O28" s="365">
        <v>1461</v>
      </c>
      <c r="P28" s="399">
        <v>9.4</v>
      </c>
      <c r="Q28" s="365">
        <v>9371</v>
      </c>
      <c r="R28" s="365">
        <v>106</v>
      </c>
      <c r="S28" s="365">
        <v>379</v>
      </c>
      <c r="T28" s="365">
        <v>9098</v>
      </c>
      <c r="U28" s="365">
        <v>4287</v>
      </c>
      <c r="V28" s="399">
        <v>47.1</v>
      </c>
    </row>
    <row r="29" spans="1:22" ht="15.05" customHeight="1" thickTop="1" x14ac:dyDescent="0.15">
      <c r="C29" s="56" t="s">
        <v>79</v>
      </c>
      <c r="D29" s="57" t="s">
        <v>183</v>
      </c>
      <c r="E29" s="361">
        <v>17627</v>
      </c>
      <c r="F29" s="361">
        <v>312</v>
      </c>
      <c r="G29" s="361">
        <v>321</v>
      </c>
      <c r="H29" s="361">
        <v>17618</v>
      </c>
      <c r="I29" s="361">
        <v>3316</v>
      </c>
      <c r="J29" s="374">
        <v>18.8</v>
      </c>
      <c r="K29" s="361">
        <v>7670</v>
      </c>
      <c r="L29" s="361">
        <v>143</v>
      </c>
      <c r="M29" s="361">
        <v>151</v>
      </c>
      <c r="N29" s="361">
        <v>7662</v>
      </c>
      <c r="O29" s="361">
        <v>949</v>
      </c>
      <c r="P29" s="395">
        <v>12.4</v>
      </c>
      <c r="Q29" s="361">
        <v>9957</v>
      </c>
      <c r="R29" s="361">
        <v>169</v>
      </c>
      <c r="S29" s="361">
        <v>170</v>
      </c>
      <c r="T29" s="361">
        <v>9956</v>
      </c>
      <c r="U29" s="361">
        <v>2367</v>
      </c>
      <c r="V29" s="395">
        <v>23.8</v>
      </c>
    </row>
    <row r="30" spans="1:22" ht="15.05" customHeight="1" x14ac:dyDescent="0.15">
      <c r="C30" s="58" t="s">
        <v>80</v>
      </c>
      <c r="D30" s="59" t="s">
        <v>81</v>
      </c>
      <c r="E30" s="363">
        <v>3070</v>
      </c>
      <c r="F30" s="363">
        <v>35</v>
      </c>
      <c r="G30" s="363">
        <v>10</v>
      </c>
      <c r="H30" s="363">
        <v>3095</v>
      </c>
      <c r="I30" s="363">
        <v>468</v>
      </c>
      <c r="J30" s="376">
        <v>15.1</v>
      </c>
      <c r="K30" s="363">
        <v>518</v>
      </c>
      <c r="L30" s="363">
        <v>4</v>
      </c>
      <c r="M30" s="363">
        <v>0</v>
      </c>
      <c r="N30" s="363">
        <v>522</v>
      </c>
      <c r="O30" s="363">
        <v>14</v>
      </c>
      <c r="P30" s="397">
        <v>2.7</v>
      </c>
      <c r="Q30" s="363">
        <v>2552</v>
      </c>
      <c r="R30" s="363">
        <v>31</v>
      </c>
      <c r="S30" s="363">
        <v>10</v>
      </c>
      <c r="T30" s="363">
        <v>2573</v>
      </c>
      <c r="U30" s="363">
        <v>454</v>
      </c>
      <c r="V30" s="397">
        <v>17.600000000000001</v>
      </c>
    </row>
    <row r="31" spans="1:22" ht="15.05" customHeight="1" x14ac:dyDescent="0.15">
      <c r="C31" s="58" t="s">
        <v>82</v>
      </c>
      <c r="D31" s="60" t="s">
        <v>184</v>
      </c>
      <c r="E31" s="363">
        <v>1820</v>
      </c>
      <c r="F31" s="363">
        <v>18</v>
      </c>
      <c r="G31" s="363">
        <v>0</v>
      </c>
      <c r="H31" s="363">
        <v>1838</v>
      </c>
      <c r="I31" s="363">
        <v>65</v>
      </c>
      <c r="J31" s="376">
        <v>3.5</v>
      </c>
      <c r="K31" s="363">
        <v>1464</v>
      </c>
      <c r="L31" s="363">
        <v>18</v>
      </c>
      <c r="M31" s="363">
        <v>0</v>
      </c>
      <c r="N31" s="363">
        <v>1482</v>
      </c>
      <c r="O31" s="363">
        <v>53</v>
      </c>
      <c r="P31" s="397">
        <v>3.6</v>
      </c>
      <c r="Q31" s="363">
        <v>356</v>
      </c>
      <c r="R31" s="363">
        <v>0</v>
      </c>
      <c r="S31" s="363">
        <v>0</v>
      </c>
      <c r="T31" s="363">
        <v>356</v>
      </c>
      <c r="U31" s="363">
        <v>12</v>
      </c>
      <c r="V31" s="397">
        <v>3.4</v>
      </c>
    </row>
    <row r="32" spans="1:22" ht="15.05" customHeight="1" x14ac:dyDescent="0.15">
      <c r="C32" s="58" t="s">
        <v>132</v>
      </c>
      <c r="D32" s="60" t="s">
        <v>133</v>
      </c>
      <c r="E32" s="363" t="s">
        <v>225</v>
      </c>
      <c r="F32" s="363" t="s">
        <v>225</v>
      </c>
      <c r="G32" s="363" t="s">
        <v>225</v>
      </c>
      <c r="H32" s="363" t="s">
        <v>225</v>
      </c>
      <c r="I32" s="363" t="s">
        <v>225</v>
      </c>
      <c r="J32" s="376" t="s">
        <v>225</v>
      </c>
      <c r="K32" s="363" t="s">
        <v>225</v>
      </c>
      <c r="L32" s="363" t="s">
        <v>225</v>
      </c>
      <c r="M32" s="363" t="s">
        <v>225</v>
      </c>
      <c r="N32" s="363" t="s">
        <v>225</v>
      </c>
      <c r="O32" s="363" t="s">
        <v>225</v>
      </c>
      <c r="P32" s="397" t="s">
        <v>225</v>
      </c>
      <c r="Q32" s="363" t="s">
        <v>225</v>
      </c>
      <c r="R32" s="363" t="s">
        <v>225</v>
      </c>
      <c r="S32" s="363" t="s">
        <v>225</v>
      </c>
      <c r="T32" s="363" t="s">
        <v>225</v>
      </c>
      <c r="U32" s="363" t="s">
        <v>225</v>
      </c>
      <c r="V32" s="397" t="s">
        <v>225</v>
      </c>
    </row>
    <row r="33" spans="3:22" s="23" customFormat="1" ht="15.05" customHeight="1" x14ac:dyDescent="0.15">
      <c r="C33" s="62" t="s">
        <v>83</v>
      </c>
      <c r="D33" s="63" t="s">
        <v>185</v>
      </c>
      <c r="E33" s="363">
        <v>926</v>
      </c>
      <c r="F33" s="363">
        <v>4</v>
      </c>
      <c r="G33" s="363">
        <v>26</v>
      </c>
      <c r="H33" s="363">
        <v>904</v>
      </c>
      <c r="I33" s="363">
        <v>8</v>
      </c>
      <c r="J33" s="376">
        <v>0.9</v>
      </c>
      <c r="K33" s="363">
        <v>735</v>
      </c>
      <c r="L33" s="363">
        <v>4</v>
      </c>
      <c r="M33" s="363">
        <v>26</v>
      </c>
      <c r="N33" s="363">
        <v>713</v>
      </c>
      <c r="O33" s="363">
        <v>0</v>
      </c>
      <c r="P33" s="400">
        <v>0</v>
      </c>
      <c r="Q33" s="363">
        <v>191</v>
      </c>
      <c r="R33" s="363">
        <v>0</v>
      </c>
      <c r="S33" s="363">
        <v>0</v>
      </c>
      <c r="T33" s="363">
        <v>191</v>
      </c>
      <c r="U33" s="363">
        <v>8</v>
      </c>
      <c r="V33" s="400">
        <v>4.2</v>
      </c>
    </row>
    <row r="34" spans="3:22" ht="15.05" customHeight="1" x14ac:dyDescent="0.15">
      <c r="C34" s="58" t="s">
        <v>84</v>
      </c>
      <c r="D34" s="59" t="s">
        <v>85</v>
      </c>
      <c r="E34" s="363">
        <v>1893</v>
      </c>
      <c r="F34" s="363">
        <v>3</v>
      </c>
      <c r="G34" s="363">
        <v>9</v>
      </c>
      <c r="H34" s="363">
        <v>1887</v>
      </c>
      <c r="I34" s="363">
        <v>226</v>
      </c>
      <c r="J34" s="376">
        <v>12</v>
      </c>
      <c r="K34" s="363">
        <v>1196</v>
      </c>
      <c r="L34" s="363">
        <v>3</v>
      </c>
      <c r="M34" s="363">
        <v>6</v>
      </c>
      <c r="N34" s="363">
        <v>1193</v>
      </c>
      <c r="O34" s="363">
        <v>10</v>
      </c>
      <c r="P34" s="397">
        <v>0.8</v>
      </c>
      <c r="Q34" s="363">
        <v>697</v>
      </c>
      <c r="R34" s="363">
        <v>0</v>
      </c>
      <c r="S34" s="363">
        <v>3</v>
      </c>
      <c r="T34" s="363">
        <v>694</v>
      </c>
      <c r="U34" s="363">
        <v>216</v>
      </c>
      <c r="V34" s="397">
        <v>31.1</v>
      </c>
    </row>
    <row r="35" spans="3:22" ht="15.05" customHeight="1" x14ac:dyDescent="0.15">
      <c r="C35" s="58" t="s">
        <v>86</v>
      </c>
      <c r="D35" s="60" t="s">
        <v>186</v>
      </c>
      <c r="E35" s="363" t="s">
        <v>225</v>
      </c>
      <c r="F35" s="363" t="s">
        <v>225</v>
      </c>
      <c r="G35" s="363" t="s">
        <v>225</v>
      </c>
      <c r="H35" s="363" t="s">
        <v>225</v>
      </c>
      <c r="I35" s="363" t="s">
        <v>225</v>
      </c>
      <c r="J35" s="376" t="s">
        <v>225</v>
      </c>
      <c r="K35" s="363" t="s">
        <v>225</v>
      </c>
      <c r="L35" s="363" t="s">
        <v>225</v>
      </c>
      <c r="M35" s="363" t="s">
        <v>225</v>
      </c>
      <c r="N35" s="363" t="s">
        <v>225</v>
      </c>
      <c r="O35" s="363" t="s">
        <v>225</v>
      </c>
      <c r="P35" s="397" t="s">
        <v>225</v>
      </c>
      <c r="Q35" s="363" t="s">
        <v>225</v>
      </c>
      <c r="R35" s="363" t="s">
        <v>225</v>
      </c>
      <c r="S35" s="363" t="s">
        <v>225</v>
      </c>
      <c r="T35" s="363" t="s">
        <v>225</v>
      </c>
      <c r="U35" s="363" t="s">
        <v>225</v>
      </c>
      <c r="V35" s="397" t="s">
        <v>225</v>
      </c>
    </row>
    <row r="36" spans="3:22" ht="15.05" customHeight="1" x14ac:dyDescent="0.15">
      <c r="C36" s="58" t="s">
        <v>87</v>
      </c>
      <c r="D36" s="59" t="s">
        <v>88</v>
      </c>
      <c r="E36" s="363">
        <v>2692</v>
      </c>
      <c r="F36" s="363">
        <v>54</v>
      </c>
      <c r="G36" s="363">
        <v>22</v>
      </c>
      <c r="H36" s="363">
        <v>2724</v>
      </c>
      <c r="I36" s="363">
        <v>408</v>
      </c>
      <c r="J36" s="376">
        <v>15</v>
      </c>
      <c r="K36" s="363">
        <v>1760</v>
      </c>
      <c r="L36" s="363">
        <v>53</v>
      </c>
      <c r="M36" s="363">
        <v>19</v>
      </c>
      <c r="N36" s="363">
        <v>1794</v>
      </c>
      <c r="O36" s="363">
        <v>137</v>
      </c>
      <c r="P36" s="397">
        <v>7.6</v>
      </c>
      <c r="Q36" s="363">
        <v>932</v>
      </c>
      <c r="R36" s="363">
        <v>1</v>
      </c>
      <c r="S36" s="363">
        <v>3</v>
      </c>
      <c r="T36" s="363">
        <v>930</v>
      </c>
      <c r="U36" s="363">
        <v>271</v>
      </c>
      <c r="V36" s="397">
        <v>29.1</v>
      </c>
    </row>
    <row r="37" spans="3:22" ht="15.05" customHeight="1" x14ac:dyDescent="0.15">
      <c r="C37" s="58" t="s">
        <v>134</v>
      </c>
      <c r="D37" s="59" t="s">
        <v>138</v>
      </c>
      <c r="E37" s="363" t="s">
        <v>225</v>
      </c>
      <c r="F37" s="363" t="s">
        <v>225</v>
      </c>
      <c r="G37" s="363" t="s">
        <v>225</v>
      </c>
      <c r="H37" s="363" t="s">
        <v>225</v>
      </c>
      <c r="I37" s="363" t="s">
        <v>225</v>
      </c>
      <c r="J37" s="376" t="s">
        <v>225</v>
      </c>
      <c r="K37" s="363" t="s">
        <v>225</v>
      </c>
      <c r="L37" s="363" t="s">
        <v>225</v>
      </c>
      <c r="M37" s="363" t="s">
        <v>225</v>
      </c>
      <c r="N37" s="363" t="s">
        <v>225</v>
      </c>
      <c r="O37" s="363" t="s">
        <v>225</v>
      </c>
      <c r="P37" s="397" t="s">
        <v>225</v>
      </c>
      <c r="Q37" s="363" t="s">
        <v>225</v>
      </c>
      <c r="R37" s="363" t="s">
        <v>225</v>
      </c>
      <c r="S37" s="363" t="s">
        <v>225</v>
      </c>
      <c r="T37" s="363" t="s">
        <v>225</v>
      </c>
      <c r="U37" s="363" t="s">
        <v>225</v>
      </c>
      <c r="V37" s="397" t="s">
        <v>225</v>
      </c>
    </row>
    <row r="38" spans="3:22" ht="15.05" customHeight="1" x14ac:dyDescent="0.15">
      <c r="C38" s="58" t="s">
        <v>89</v>
      </c>
      <c r="D38" s="59" t="s">
        <v>90</v>
      </c>
      <c r="E38" s="363">
        <v>2835</v>
      </c>
      <c r="F38" s="363">
        <v>16</v>
      </c>
      <c r="G38" s="363">
        <v>0</v>
      </c>
      <c r="H38" s="363">
        <v>2851</v>
      </c>
      <c r="I38" s="363">
        <v>348</v>
      </c>
      <c r="J38" s="376">
        <v>12.2</v>
      </c>
      <c r="K38" s="363">
        <v>2528</v>
      </c>
      <c r="L38" s="363">
        <v>16</v>
      </c>
      <c r="M38" s="363">
        <v>0</v>
      </c>
      <c r="N38" s="363">
        <v>2544</v>
      </c>
      <c r="O38" s="363">
        <v>260</v>
      </c>
      <c r="P38" s="397">
        <v>10.199999999999999</v>
      </c>
      <c r="Q38" s="363">
        <v>307</v>
      </c>
      <c r="R38" s="363">
        <v>0</v>
      </c>
      <c r="S38" s="363">
        <v>0</v>
      </c>
      <c r="T38" s="363">
        <v>307</v>
      </c>
      <c r="U38" s="363">
        <v>88</v>
      </c>
      <c r="V38" s="397">
        <v>28.7</v>
      </c>
    </row>
    <row r="39" spans="3:22" ht="15.05" customHeight="1" x14ac:dyDescent="0.15">
      <c r="C39" s="58" t="s">
        <v>91</v>
      </c>
      <c r="D39" s="59" t="s">
        <v>92</v>
      </c>
      <c r="E39" s="363" t="s">
        <v>225</v>
      </c>
      <c r="F39" s="363" t="s">
        <v>225</v>
      </c>
      <c r="G39" s="363" t="s">
        <v>225</v>
      </c>
      <c r="H39" s="363" t="s">
        <v>225</v>
      </c>
      <c r="I39" s="363" t="s">
        <v>225</v>
      </c>
      <c r="J39" s="376" t="s">
        <v>225</v>
      </c>
      <c r="K39" s="363" t="s">
        <v>225</v>
      </c>
      <c r="L39" s="363" t="s">
        <v>225</v>
      </c>
      <c r="M39" s="363" t="s">
        <v>225</v>
      </c>
      <c r="N39" s="363" t="s">
        <v>225</v>
      </c>
      <c r="O39" s="363" t="s">
        <v>225</v>
      </c>
      <c r="P39" s="397" t="s">
        <v>225</v>
      </c>
      <c r="Q39" s="363" t="s">
        <v>225</v>
      </c>
      <c r="R39" s="363" t="s">
        <v>225</v>
      </c>
      <c r="S39" s="363" t="s">
        <v>225</v>
      </c>
      <c r="T39" s="363" t="s">
        <v>225</v>
      </c>
      <c r="U39" s="363" t="s">
        <v>225</v>
      </c>
      <c r="V39" s="397" t="s">
        <v>225</v>
      </c>
    </row>
    <row r="40" spans="3:22" ht="15.05" customHeight="1" x14ac:dyDescent="0.15">
      <c r="C40" s="58" t="s">
        <v>93</v>
      </c>
      <c r="D40" s="59" t="s">
        <v>94</v>
      </c>
      <c r="E40" s="363" t="s">
        <v>225</v>
      </c>
      <c r="F40" s="363" t="s">
        <v>225</v>
      </c>
      <c r="G40" s="363" t="s">
        <v>225</v>
      </c>
      <c r="H40" s="363" t="s">
        <v>225</v>
      </c>
      <c r="I40" s="363" t="s">
        <v>225</v>
      </c>
      <c r="J40" s="376" t="s">
        <v>225</v>
      </c>
      <c r="K40" s="363" t="s">
        <v>225</v>
      </c>
      <c r="L40" s="363" t="s">
        <v>225</v>
      </c>
      <c r="M40" s="363" t="s">
        <v>225</v>
      </c>
      <c r="N40" s="363" t="s">
        <v>225</v>
      </c>
      <c r="O40" s="363" t="s">
        <v>225</v>
      </c>
      <c r="P40" s="397" t="s">
        <v>225</v>
      </c>
      <c r="Q40" s="363" t="s">
        <v>225</v>
      </c>
      <c r="R40" s="363" t="s">
        <v>225</v>
      </c>
      <c r="S40" s="363" t="s">
        <v>225</v>
      </c>
      <c r="T40" s="363" t="s">
        <v>225</v>
      </c>
      <c r="U40" s="363" t="s">
        <v>225</v>
      </c>
      <c r="V40" s="397" t="s">
        <v>225</v>
      </c>
    </row>
    <row r="41" spans="3:22" ht="15.05" customHeight="1" x14ac:dyDescent="0.15">
      <c r="C41" s="58" t="s">
        <v>95</v>
      </c>
      <c r="D41" s="59" t="s">
        <v>96</v>
      </c>
      <c r="E41" s="363">
        <v>6113</v>
      </c>
      <c r="F41" s="363">
        <v>38</v>
      </c>
      <c r="G41" s="363">
        <v>7</v>
      </c>
      <c r="H41" s="363">
        <v>6144</v>
      </c>
      <c r="I41" s="363">
        <v>455</v>
      </c>
      <c r="J41" s="376">
        <v>7.4</v>
      </c>
      <c r="K41" s="363">
        <v>4627</v>
      </c>
      <c r="L41" s="363">
        <v>38</v>
      </c>
      <c r="M41" s="363">
        <v>7</v>
      </c>
      <c r="N41" s="363">
        <v>4658</v>
      </c>
      <c r="O41" s="363">
        <v>96</v>
      </c>
      <c r="P41" s="397">
        <v>2.1</v>
      </c>
      <c r="Q41" s="363">
        <v>1486</v>
      </c>
      <c r="R41" s="363">
        <v>0</v>
      </c>
      <c r="S41" s="363">
        <v>0</v>
      </c>
      <c r="T41" s="363">
        <v>1486</v>
      </c>
      <c r="U41" s="363">
        <v>359</v>
      </c>
      <c r="V41" s="397">
        <v>24.2</v>
      </c>
    </row>
    <row r="42" spans="3:22" ht="15.05" customHeight="1" x14ac:dyDescent="0.15">
      <c r="C42" s="58" t="s">
        <v>97</v>
      </c>
      <c r="D42" s="59" t="s">
        <v>98</v>
      </c>
      <c r="E42" s="363">
        <v>2126</v>
      </c>
      <c r="F42" s="363">
        <v>4</v>
      </c>
      <c r="G42" s="363">
        <v>3</v>
      </c>
      <c r="H42" s="363">
        <v>2127</v>
      </c>
      <c r="I42" s="363">
        <v>5</v>
      </c>
      <c r="J42" s="376">
        <v>0.2</v>
      </c>
      <c r="K42" s="363">
        <v>1527</v>
      </c>
      <c r="L42" s="363">
        <v>4</v>
      </c>
      <c r="M42" s="363">
        <v>2</v>
      </c>
      <c r="N42" s="363">
        <v>1529</v>
      </c>
      <c r="O42" s="363">
        <v>0</v>
      </c>
      <c r="P42" s="397">
        <v>0</v>
      </c>
      <c r="Q42" s="363">
        <v>599</v>
      </c>
      <c r="R42" s="363">
        <v>0</v>
      </c>
      <c r="S42" s="363">
        <v>1</v>
      </c>
      <c r="T42" s="363">
        <v>598</v>
      </c>
      <c r="U42" s="363">
        <v>5</v>
      </c>
      <c r="V42" s="397">
        <v>0.8</v>
      </c>
    </row>
    <row r="43" spans="3:22" ht="15.05" customHeight="1" x14ac:dyDescent="0.15">
      <c r="C43" s="58" t="s">
        <v>99</v>
      </c>
      <c r="D43" s="59" t="s">
        <v>100</v>
      </c>
      <c r="E43" s="363">
        <v>5839</v>
      </c>
      <c r="F43" s="363">
        <v>41</v>
      </c>
      <c r="G43" s="363">
        <v>41</v>
      </c>
      <c r="H43" s="363">
        <v>5839</v>
      </c>
      <c r="I43" s="363">
        <v>1933</v>
      </c>
      <c r="J43" s="376">
        <v>33.1</v>
      </c>
      <c r="K43" s="363">
        <v>3155</v>
      </c>
      <c r="L43" s="363">
        <v>5</v>
      </c>
      <c r="M43" s="363">
        <v>0</v>
      </c>
      <c r="N43" s="363">
        <v>3160</v>
      </c>
      <c r="O43" s="363">
        <v>27</v>
      </c>
      <c r="P43" s="397">
        <v>0.9</v>
      </c>
      <c r="Q43" s="363">
        <v>2684</v>
      </c>
      <c r="R43" s="363">
        <v>36</v>
      </c>
      <c r="S43" s="363">
        <v>41</v>
      </c>
      <c r="T43" s="363">
        <v>2679</v>
      </c>
      <c r="U43" s="363">
        <v>1906</v>
      </c>
      <c r="V43" s="397">
        <v>71.099999999999994</v>
      </c>
    </row>
    <row r="44" spans="3:22" ht="15.05" customHeight="1" x14ac:dyDescent="0.15">
      <c r="C44" s="58" t="s">
        <v>101</v>
      </c>
      <c r="D44" s="59" t="s">
        <v>102</v>
      </c>
      <c r="E44" s="363">
        <v>2798</v>
      </c>
      <c r="F44" s="363">
        <v>3</v>
      </c>
      <c r="G44" s="363">
        <v>7</v>
      </c>
      <c r="H44" s="363">
        <v>2794</v>
      </c>
      <c r="I44" s="363">
        <v>98</v>
      </c>
      <c r="J44" s="376">
        <v>3.5</v>
      </c>
      <c r="K44" s="363">
        <v>2180</v>
      </c>
      <c r="L44" s="363">
        <v>0</v>
      </c>
      <c r="M44" s="363">
        <v>3</v>
      </c>
      <c r="N44" s="363">
        <v>2177</v>
      </c>
      <c r="O44" s="363">
        <v>3</v>
      </c>
      <c r="P44" s="397">
        <v>0.1</v>
      </c>
      <c r="Q44" s="363">
        <v>618</v>
      </c>
      <c r="R44" s="363">
        <v>3</v>
      </c>
      <c r="S44" s="363">
        <v>4</v>
      </c>
      <c r="T44" s="363">
        <v>617</v>
      </c>
      <c r="U44" s="363">
        <v>95</v>
      </c>
      <c r="V44" s="397">
        <v>15.4</v>
      </c>
    </row>
    <row r="45" spans="3:22" ht="15.05" customHeight="1" x14ac:dyDescent="0.15">
      <c r="C45" s="58" t="s">
        <v>103</v>
      </c>
      <c r="D45" s="60" t="s">
        <v>187</v>
      </c>
      <c r="E45" s="363">
        <v>9331</v>
      </c>
      <c r="F45" s="363">
        <v>59</v>
      </c>
      <c r="G45" s="363">
        <v>67</v>
      </c>
      <c r="H45" s="363">
        <v>9323</v>
      </c>
      <c r="I45" s="363">
        <v>2618</v>
      </c>
      <c r="J45" s="376">
        <v>28.1</v>
      </c>
      <c r="K45" s="363">
        <v>5487</v>
      </c>
      <c r="L45" s="363">
        <v>39</v>
      </c>
      <c r="M45" s="363">
        <v>47</v>
      </c>
      <c r="N45" s="363">
        <v>5479</v>
      </c>
      <c r="O45" s="363">
        <v>366</v>
      </c>
      <c r="P45" s="397">
        <v>6.7</v>
      </c>
      <c r="Q45" s="363">
        <v>3844</v>
      </c>
      <c r="R45" s="363">
        <v>20</v>
      </c>
      <c r="S45" s="363">
        <v>20</v>
      </c>
      <c r="T45" s="363">
        <v>3844</v>
      </c>
      <c r="U45" s="363">
        <v>2252</v>
      </c>
      <c r="V45" s="397">
        <v>58.6</v>
      </c>
    </row>
    <row r="46" spans="3:22" ht="15.05" customHeight="1" x14ac:dyDescent="0.15">
      <c r="C46" s="58" t="s">
        <v>104</v>
      </c>
      <c r="D46" s="59" t="s">
        <v>105</v>
      </c>
      <c r="E46" s="363" t="s">
        <v>225</v>
      </c>
      <c r="F46" s="363" t="s">
        <v>225</v>
      </c>
      <c r="G46" s="363" t="s">
        <v>225</v>
      </c>
      <c r="H46" s="363" t="s">
        <v>225</v>
      </c>
      <c r="I46" s="363" t="s">
        <v>225</v>
      </c>
      <c r="J46" s="376" t="s">
        <v>225</v>
      </c>
      <c r="K46" s="363" t="s">
        <v>225</v>
      </c>
      <c r="L46" s="363" t="s">
        <v>225</v>
      </c>
      <c r="M46" s="363" t="s">
        <v>225</v>
      </c>
      <c r="N46" s="363" t="s">
        <v>225</v>
      </c>
      <c r="O46" s="363" t="s">
        <v>225</v>
      </c>
      <c r="P46" s="397" t="s">
        <v>225</v>
      </c>
      <c r="Q46" s="363" t="s">
        <v>225</v>
      </c>
      <c r="R46" s="363" t="s">
        <v>225</v>
      </c>
      <c r="S46" s="363" t="s">
        <v>225</v>
      </c>
      <c r="T46" s="363" t="s">
        <v>225</v>
      </c>
      <c r="U46" s="363" t="s">
        <v>225</v>
      </c>
      <c r="V46" s="397" t="s">
        <v>225</v>
      </c>
    </row>
    <row r="47" spans="3:22" ht="15.05" customHeight="1" x14ac:dyDescent="0.15">
      <c r="C47" s="58" t="s">
        <v>106</v>
      </c>
      <c r="D47" s="59" t="s">
        <v>107</v>
      </c>
      <c r="E47" s="363">
        <v>1997</v>
      </c>
      <c r="F47" s="363">
        <v>8</v>
      </c>
      <c r="G47" s="363">
        <v>33</v>
      </c>
      <c r="H47" s="363">
        <v>1972</v>
      </c>
      <c r="I47" s="363">
        <v>173</v>
      </c>
      <c r="J47" s="376">
        <v>8.8000000000000007</v>
      </c>
      <c r="K47" s="363">
        <v>1112</v>
      </c>
      <c r="L47" s="363">
        <v>5</v>
      </c>
      <c r="M47" s="363">
        <v>10</v>
      </c>
      <c r="N47" s="363">
        <v>1107</v>
      </c>
      <c r="O47" s="363">
        <v>11</v>
      </c>
      <c r="P47" s="397">
        <v>1</v>
      </c>
      <c r="Q47" s="363">
        <v>885</v>
      </c>
      <c r="R47" s="363">
        <v>3</v>
      </c>
      <c r="S47" s="363">
        <v>23</v>
      </c>
      <c r="T47" s="363">
        <v>865</v>
      </c>
      <c r="U47" s="363">
        <v>162</v>
      </c>
      <c r="V47" s="397">
        <v>18.7</v>
      </c>
    </row>
    <row r="48" spans="3:22" ht="15.05" customHeight="1" x14ac:dyDescent="0.15">
      <c r="C48" s="58" t="s">
        <v>108</v>
      </c>
      <c r="D48" s="59" t="s">
        <v>109</v>
      </c>
      <c r="E48" s="363">
        <v>5383</v>
      </c>
      <c r="F48" s="363">
        <v>15</v>
      </c>
      <c r="G48" s="363">
        <v>19</v>
      </c>
      <c r="H48" s="363">
        <v>5379</v>
      </c>
      <c r="I48" s="363">
        <v>58</v>
      </c>
      <c r="J48" s="376">
        <v>1.1000000000000001</v>
      </c>
      <c r="K48" s="363">
        <v>4965</v>
      </c>
      <c r="L48" s="363">
        <v>14</v>
      </c>
      <c r="M48" s="363">
        <v>15</v>
      </c>
      <c r="N48" s="363">
        <v>4964</v>
      </c>
      <c r="O48" s="363">
        <v>17</v>
      </c>
      <c r="P48" s="397">
        <v>0.3</v>
      </c>
      <c r="Q48" s="363">
        <v>418</v>
      </c>
      <c r="R48" s="363">
        <v>1</v>
      </c>
      <c r="S48" s="363">
        <v>4</v>
      </c>
      <c r="T48" s="363">
        <v>415</v>
      </c>
      <c r="U48" s="363">
        <v>41</v>
      </c>
      <c r="V48" s="397">
        <v>9.9</v>
      </c>
    </row>
    <row r="49" spans="3:22" ht="15.05" customHeight="1" thickBot="1" x14ac:dyDescent="0.2">
      <c r="C49" s="64" t="s">
        <v>148</v>
      </c>
      <c r="D49" s="61" t="s">
        <v>131</v>
      </c>
      <c r="E49" s="365">
        <v>1422</v>
      </c>
      <c r="F49" s="365">
        <v>1</v>
      </c>
      <c r="G49" s="365">
        <v>7</v>
      </c>
      <c r="H49" s="365">
        <v>1416</v>
      </c>
      <c r="I49" s="365">
        <v>58</v>
      </c>
      <c r="J49" s="378">
        <v>4.0999999999999996</v>
      </c>
      <c r="K49" s="365">
        <v>791</v>
      </c>
      <c r="L49" s="365">
        <v>0</v>
      </c>
      <c r="M49" s="365">
        <v>5</v>
      </c>
      <c r="N49" s="365">
        <v>786</v>
      </c>
      <c r="O49" s="365">
        <v>4</v>
      </c>
      <c r="P49" s="399">
        <v>0.5</v>
      </c>
      <c r="Q49" s="365">
        <v>631</v>
      </c>
      <c r="R49" s="365">
        <v>1</v>
      </c>
      <c r="S49" s="365">
        <v>2</v>
      </c>
      <c r="T49" s="365">
        <v>630</v>
      </c>
      <c r="U49" s="365">
        <v>54</v>
      </c>
      <c r="V49" s="399">
        <v>8.6</v>
      </c>
    </row>
    <row r="50" spans="3:22" ht="15.05" customHeight="1" thickTop="1" x14ac:dyDescent="0.15">
      <c r="C50" s="56" t="s">
        <v>110</v>
      </c>
      <c r="D50" s="65" t="s">
        <v>111</v>
      </c>
      <c r="E50" s="361">
        <v>22726</v>
      </c>
      <c r="F50" s="361">
        <v>199</v>
      </c>
      <c r="G50" s="361">
        <v>62</v>
      </c>
      <c r="H50" s="361">
        <v>22863</v>
      </c>
      <c r="I50" s="361">
        <v>3402</v>
      </c>
      <c r="J50" s="374">
        <v>14.9</v>
      </c>
      <c r="K50" s="361">
        <v>15167</v>
      </c>
      <c r="L50" s="361">
        <v>166</v>
      </c>
      <c r="M50" s="361">
        <v>46</v>
      </c>
      <c r="N50" s="361">
        <v>15287</v>
      </c>
      <c r="O50" s="361">
        <v>861</v>
      </c>
      <c r="P50" s="395">
        <v>5.6</v>
      </c>
      <c r="Q50" s="361">
        <v>7559</v>
      </c>
      <c r="R50" s="361">
        <v>33</v>
      </c>
      <c r="S50" s="361">
        <v>16</v>
      </c>
      <c r="T50" s="361">
        <v>7576</v>
      </c>
      <c r="U50" s="361">
        <v>2541</v>
      </c>
      <c r="V50" s="395">
        <v>33.5</v>
      </c>
    </row>
    <row r="51" spans="3:22" ht="15.05" customHeight="1" thickBot="1" x14ac:dyDescent="0.2">
      <c r="C51" s="66" t="s">
        <v>112</v>
      </c>
      <c r="D51" s="67" t="s">
        <v>113</v>
      </c>
      <c r="E51" s="368">
        <v>55313</v>
      </c>
      <c r="F51" s="368">
        <v>972</v>
      </c>
      <c r="G51" s="368">
        <v>986</v>
      </c>
      <c r="H51" s="368">
        <v>55299</v>
      </c>
      <c r="I51" s="368">
        <v>26396</v>
      </c>
      <c r="J51" s="381">
        <v>47.7</v>
      </c>
      <c r="K51" s="368">
        <v>27622</v>
      </c>
      <c r="L51" s="368">
        <v>475</v>
      </c>
      <c r="M51" s="368">
        <v>248</v>
      </c>
      <c r="N51" s="368">
        <v>27849</v>
      </c>
      <c r="O51" s="368">
        <v>6048</v>
      </c>
      <c r="P51" s="402">
        <v>21.7</v>
      </c>
      <c r="Q51" s="368">
        <v>27691</v>
      </c>
      <c r="R51" s="368">
        <v>497</v>
      </c>
      <c r="S51" s="368">
        <v>738</v>
      </c>
      <c r="T51" s="368">
        <v>27450</v>
      </c>
      <c r="U51" s="368">
        <v>20348</v>
      </c>
      <c r="V51" s="402">
        <v>74.099999999999994</v>
      </c>
    </row>
    <row r="52" spans="3:22" ht="15.05" customHeight="1" thickTop="1" x14ac:dyDescent="0.15">
      <c r="C52" s="68" t="s">
        <v>114</v>
      </c>
      <c r="D52" s="69" t="s">
        <v>115</v>
      </c>
      <c r="E52" s="370">
        <v>9817</v>
      </c>
      <c r="F52" s="370">
        <v>168</v>
      </c>
      <c r="G52" s="370">
        <v>122</v>
      </c>
      <c r="H52" s="370">
        <v>9863</v>
      </c>
      <c r="I52" s="370">
        <v>4649</v>
      </c>
      <c r="J52" s="383">
        <v>47.1</v>
      </c>
      <c r="K52" s="370">
        <v>3876</v>
      </c>
      <c r="L52" s="370">
        <v>0</v>
      </c>
      <c r="M52" s="370">
        <v>94</v>
      </c>
      <c r="N52" s="370">
        <v>3782</v>
      </c>
      <c r="O52" s="370">
        <v>1145</v>
      </c>
      <c r="P52" s="404">
        <v>30.3</v>
      </c>
      <c r="Q52" s="370">
        <v>5941</v>
      </c>
      <c r="R52" s="370">
        <v>168</v>
      </c>
      <c r="S52" s="370">
        <v>28</v>
      </c>
      <c r="T52" s="370">
        <v>6081</v>
      </c>
      <c r="U52" s="370">
        <v>3504</v>
      </c>
      <c r="V52" s="404">
        <v>57.6</v>
      </c>
    </row>
    <row r="53" spans="3:22" ht="15.05" customHeight="1" thickBot="1" x14ac:dyDescent="0.2">
      <c r="C53" s="54" t="s">
        <v>116</v>
      </c>
      <c r="D53" s="70" t="s">
        <v>117</v>
      </c>
      <c r="E53" s="365">
        <v>17681</v>
      </c>
      <c r="F53" s="365">
        <v>486</v>
      </c>
      <c r="G53" s="365">
        <v>293</v>
      </c>
      <c r="H53" s="365">
        <v>17874</v>
      </c>
      <c r="I53" s="365">
        <v>10225</v>
      </c>
      <c r="J53" s="378">
        <v>57.2</v>
      </c>
      <c r="K53" s="365">
        <v>5244</v>
      </c>
      <c r="L53" s="365">
        <v>217</v>
      </c>
      <c r="M53" s="365">
        <v>39</v>
      </c>
      <c r="N53" s="365">
        <v>5422</v>
      </c>
      <c r="O53" s="365">
        <v>1877</v>
      </c>
      <c r="P53" s="399">
        <v>34.6</v>
      </c>
      <c r="Q53" s="365">
        <v>12437</v>
      </c>
      <c r="R53" s="365">
        <v>269</v>
      </c>
      <c r="S53" s="365">
        <v>254</v>
      </c>
      <c r="T53" s="365">
        <v>12452</v>
      </c>
      <c r="U53" s="365">
        <v>8348</v>
      </c>
      <c r="V53" s="399">
        <v>67</v>
      </c>
    </row>
    <row r="54" spans="3:22" ht="15.05" customHeight="1" thickTop="1" x14ac:dyDescent="0.15">
      <c r="C54" s="56" t="s">
        <v>118</v>
      </c>
      <c r="D54" s="71" t="s">
        <v>119</v>
      </c>
      <c r="E54" s="361">
        <v>34451</v>
      </c>
      <c r="F54" s="361">
        <v>217</v>
      </c>
      <c r="G54" s="361">
        <v>211</v>
      </c>
      <c r="H54" s="361">
        <v>34457</v>
      </c>
      <c r="I54" s="361">
        <v>5124</v>
      </c>
      <c r="J54" s="374">
        <v>14.9</v>
      </c>
      <c r="K54" s="361">
        <v>5708</v>
      </c>
      <c r="L54" s="361">
        <v>19</v>
      </c>
      <c r="M54" s="361">
        <v>35</v>
      </c>
      <c r="N54" s="361">
        <v>5692</v>
      </c>
      <c r="O54" s="361">
        <v>886</v>
      </c>
      <c r="P54" s="395">
        <v>15.6</v>
      </c>
      <c r="Q54" s="361">
        <v>28743</v>
      </c>
      <c r="R54" s="361">
        <v>198</v>
      </c>
      <c r="S54" s="361">
        <v>176</v>
      </c>
      <c r="T54" s="361">
        <v>28765</v>
      </c>
      <c r="U54" s="361">
        <v>4238</v>
      </c>
      <c r="V54" s="395">
        <v>14.7</v>
      </c>
    </row>
    <row r="55" spans="3:22" ht="15.05" customHeight="1" thickBot="1" x14ac:dyDescent="0.2">
      <c r="C55" s="54" t="s">
        <v>120</v>
      </c>
      <c r="D55" s="70" t="s">
        <v>121</v>
      </c>
      <c r="E55" s="365">
        <v>49429</v>
      </c>
      <c r="F55" s="365">
        <v>1519</v>
      </c>
      <c r="G55" s="365">
        <v>1468</v>
      </c>
      <c r="H55" s="365">
        <v>49480</v>
      </c>
      <c r="I55" s="365">
        <v>11901</v>
      </c>
      <c r="J55" s="378">
        <v>24.1</v>
      </c>
      <c r="K55" s="365">
        <v>9342</v>
      </c>
      <c r="L55" s="365">
        <v>1175</v>
      </c>
      <c r="M55" s="365">
        <v>1074</v>
      </c>
      <c r="N55" s="365">
        <v>9443</v>
      </c>
      <c r="O55" s="365">
        <v>1663</v>
      </c>
      <c r="P55" s="399">
        <v>17.600000000000001</v>
      </c>
      <c r="Q55" s="365">
        <v>40087</v>
      </c>
      <c r="R55" s="365">
        <v>344</v>
      </c>
      <c r="S55" s="365">
        <v>394</v>
      </c>
      <c r="T55" s="365">
        <v>40037</v>
      </c>
      <c r="U55" s="365">
        <v>10238</v>
      </c>
      <c r="V55" s="399">
        <v>25.6</v>
      </c>
    </row>
    <row r="56" spans="3:22" ht="15.05" customHeight="1" thickTop="1" x14ac:dyDescent="0.15">
      <c r="C56" s="58" t="s">
        <v>122</v>
      </c>
      <c r="D56" s="59" t="s">
        <v>123</v>
      </c>
      <c r="E56" s="363">
        <v>14022</v>
      </c>
      <c r="F56" s="363">
        <v>71</v>
      </c>
      <c r="G56" s="363">
        <v>463</v>
      </c>
      <c r="H56" s="363">
        <v>13630</v>
      </c>
      <c r="I56" s="363">
        <v>4733</v>
      </c>
      <c r="J56" s="376">
        <v>34.700000000000003</v>
      </c>
      <c r="K56" s="363">
        <v>7726</v>
      </c>
      <c r="L56" s="363">
        <v>17</v>
      </c>
      <c r="M56" s="363">
        <v>175</v>
      </c>
      <c r="N56" s="363">
        <v>7568</v>
      </c>
      <c r="O56" s="363">
        <v>1190</v>
      </c>
      <c r="P56" s="397">
        <v>15.7</v>
      </c>
      <c r="Q56" s="363">
        <v>6296</v>
      </c>
      <c r="R56" s="363">
        <v>54</v>
      </c>
      <c r="S56" s="363">
        <v>288</v>
      </c>
      <c r="T56" s="363">
        <v>6062</v>
      </c>
      <c r="U56" s="363">
        <v>3543</v>
      </c>
      <c r="V56" s="397">
        <v>58.4</v>
      </c>
    </row>
    <row r="57" spans="3:22" ht="15.05" customHeight="1" x14ac:dyDescent="0.15">
      <c r="C57" s="56" t="s">
        <v>124</v>
      </c>
      <c r="D57" s="65" t="s">
        <v>125</v>
      </c>
      <c r="E57" s="361">
        <v>11238</v>
      </c>
      <c r="F57" s="361">
        <v>118</v>
      </c>
      <c r="G57" s="361">
        <v>401</v>
      </c>
      <c r="H57" s="361">
        <v>10955</v>
      </c>
      <c r="I57" s="361">
        <v>1015</v>
      </c>
      <c r="J57" s="374">
        <v>9.3000000000000007</v>
      </c>
      <c r="K57" s="361">
        <v>8163</v>
      </c>
      <c r="L57" s="361">
        <v>66</v>
      </c>
      <c r="M57" s="361">
        <v>310</v>
      </c>
      <c r="N57" s="361">
        <v>7919</v>
      </c>
      <c r="O57" s="361">
        <v>271</v>
      </c>
      <c r="P57" s="395">
        <v>3.4</v>
      </c>
      <c r="Q57" s="361">
        <v>3075</v>
      </c>
      <c r="R57" s="361">
        <v>52</v>
      </c>
      <c r="S57" s="361">
        <v>91</v>
      </c>
      <c r="T57" s="361">
        <v>3036</v>
      </c>
      <c r="U57" s="361">
        <v>744</v>
      </c>
      <c r="V57" s="395">
        <v>24.5</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3" ht="23.6" customHeight="1" x14ac:dyDescent="0.15">
      <c r="C1" s="52"/>
    </row>
    <row r="2" spans="3:23" ht="23.6" customHeight="1" x14ac:dyDescent="0.15">
      <c r="C2" s="26" t="s">
        <v>429</v>
      </c>
    </row>
    <row r="3" spans="3:23" ht="15.05" customHeight="1" x14ac:dyDescent="0.15">
      <c r="C3" s="53" t="s">
        <v>514</v>
      </c>
    </row>
    <row r="4" spans="3:23" ht="15.05" customHeight="1" x14ac:dyDescent="0.15">
      <c r="C4" s="53" t="s">
        <v>188</v>
      </c>
      <c r="O4" s="475"/>
      <c r="P4" s="475"/>
      <c r="U4" s="475"/>
      <c r="V4" s="475"/>
    </row>
    <row r="5" spans="3:23" ht="15.05" customHeight="1" x14ac:dyDescent="0.15">
      <c r="C5" s="467" t="s">
        <v>40</v>
      </c>
      <c r="D5" s="467"/>
      <c r="E5" s="472" t="s">
        <v>39</v>
      </c>
      <c r="F5" s="473"/>
      <c r="G5" s="473"/>
      <c r="H5" s="473"/>
      <c r="I5" s="473"/>
      <c r="J5" s="474"/>
      <c r="K5" s="472" t="s">
        <v>149</v>
      </c>
      <c r="L5" s="473"/>
      <c r="M5" s="473"/>
      <c r="N5" s="473"/>
      <c r="O5" s="473"/>
      <c r="P5" s="474"/>
      <c r="Q5" s="472" t="s">
        <v>150</v>
      </c>
      <c r="R5" s="473"/>
      <c r="S5" s="473"/>
      <c r="T5" s="473"/>
      <c r="U5" s="473"/>
      <c r="V5" s="474"/>
    </row>
    <row r="6" spans="3:23" ht="15.05" customHeight="1" x14ac:dyDescent="0.15">
      <c r="C6" s="467"/>
      <c r="D6" s="467"/>
      <c r="E6" s="245" t="s">
        <v>192</v>
      </c>
      <c r="F6" s="245" t="s">
        <v>196</v>
      </c>
      <c r="G6" s="245" t="s">
        <v>197</v>
      </c>
      <c r="H6" s="389" t="s">
        <v>198</v>
      </c>
      <c r="I6" s="390"/>
      <c r="J6" s="391"/>
      <c r="K6" s="245" t="s">
        <v>192</v>
      </c>
      <c r="L6" s="245" t="s">
        <v>196</v>
      </c>
      <c r="M6" s="245" t="s">
        <v>197</v>
      </c>
      <c r="N6" s="389" t="s">
        <v>198</v>
      </c>
      <c r="O6" s="390"/>
      <c r="P6" s="391"/>
      <c r="Q6" s="245" t="s">
        <v>192</v>
      </c>
      <c r="R6" s="245" t="s">
        <v>196</v>
      </c>
      <c r="S6" s="245" t="s">
        <v>197</v>
      </c>
      <c r="T6" s="389" t="s">
        <v>198</v>
      </c>
      <c r="U6" s="390"/>
      <c r="V6" s="391"/>
    </row>
    <row r="7" spans="3:23" ht="15.05" customHeight="1" x14ac:dyDescent="0.15">
      <c r="C7" s="467"/>
      <c r="D7" s="467"/>
      <c r="E7" s="39" t="s">
        <v>193</v>
      </c>
      <c r="F7" s="39" t="s">
        <v>194</v>
      </c>
      <c r="G7" s="39" t="s">
        <v>194</v>
      </c>
      <c r="H7" s="39" t="s">
        <v>199</v>
      </c>
      <c r="I7" s="39" t="s">
        <v>200</v>
      </c>
      <c r="J7" s="39" t="s">
        <v>203</v>
      </c>
      <c r="K7" s="39" t="s">
        <v>193</v>
      </c>
      <c r="L7" s="39" t="s">
        <v>194</v>
      </c>
      <c r="M7" s="39" t="s">
        <v>194</v>
      </c>
      <c r="N7" s="39" t="s">
        <v>199</v>
      </c>
      <c r="O7" s="39" t="s">
        <v>200</v>
      </c>
      <c r="P7" s="39" t="s">
        <v>203</v>
      </c>
      <c r="Q7" s="39" t="s">
        <v>193</v>
      </c>
      <c r="R7" s="39" t="s">
        <v>194</v>
      </c>
      <c r="S7" s="39" t="s">
        <v>194</v>
      </c>
      <c r="T7" s="39" t="s">
        <v>199</v>
      </c>
      <c r="U7" s="39" t="s">
        <v>200</v>
      </c>
      <c r="V7" s="39" t="s">
        <v>203</v>
      </c>
    </row>
    <row r="8" spans="3:23" ht="15.05" customHeight="1" x14ac:dyDescent="0.15">
      <c r="C8" s="467"/>
      <c r="D8" s="467"/>
      <c r="E8" s="39" t="s">
        <v>194</v>
      </c>
      <c r="F8" s="39" t="s">
        <v>195</v>
      </c>
      <c r="G8" s="39" t="s">
        <v>195</v>
      </c>
      <c r="H8" s="39" t="s">
        <v>194</v>
      </c>
      <c r="I8" s="39" t="s">
        <v>201</v>
      </c>
      <c r="J8" s="39" t="s">
        <v>202</v>
      </c>
      <c r="K8" s="39" t="s">
        <v>194</v>
      </c>
      <c r="L8" s="39" t="s">
        <v>195</v>
      </c>
      <c r="M8" s="39" t="s">
        <v>195</v>
      </c>
      <c r="N8" s="39" t="s">
        <v>194</v>
      </c>
      <c r="O8" s="39" t="s">
        <v>201</v>
      </c>
      <c r="P8" s="39" t="s">
        <v>202</v>
      </c>
      <c r="Q8" s="39" t="s">
        <v>194</v>
      </c>
      <c r="R8" s="39" t="s">
        <v>195</v>
      </c>
      <c r="S8" s="39" t="s">
        <v>195</v>
      </c>
      <c r="T8" s="39" t="s">
        <v>194</v>
      </c>
      <c r="U8" s="39" t="s">
        <v>201</v>
      </c>
      <c r="V8" s="39" t="s">
        <v>202</v>
      </c>
    </row>
    <row r="9" spans="3:23" ht="15.05" customHeight="1" x14ac:dyDescent="0.15">
      <c r="C9" s="467"/>
      <c r="D9" s="467"/>
      <c r="E9" s="39" t="s">
        <v>195</v>
      </c>
      <c r="F9" s="39"/>
      <c r="G9" s="39"/>
      <c r="H9" s="39" t="s">
        <v>195</v>
      </c>
      <c r="I9" s="39" t="s">
        <v>202</v>
      </c>
      <c r="J9" s="39" t="s">
        <v>204</v>
      </c>
      <c r="K9" s="39" t="s">
        <v>195</v>
      </c>
      <c r="L9" s="39"/>
      <c r="M9" s="39"/>
      <c r="N9" s="39" t="s">
        <v>195</v>
      </c>
      <c r="O9" s="39" t="s">
        <v>202</v>
      </c>
      <c r="P9" s="39" t="s">
        <v>204</v>
      </c>
      <c r="Q9" s="39" t="s">
        <v>195</v>
      </c>
      <c r="R9" s="39"/>
      <c r="S9" s="39"/>
      <c r="T9" s="39" t="s">
        <v>195</v>
      </c>
      <c r="U9" s="39" t="s">
        <v>202</v>
      </c>
      <c r="V9" s="39" t="s">
        <v>204</v>
      </c>
    </row>
    <row r="10" spans="3:23" ht="15.05" customHeight="1" x14ac:dyDescent="0.15">
      <c r="C10" s="467"/>
      <c r="D10" s="467"/>
      <c r="E10" s="246"/>
      <c r="F10" s="246"/>
      <c r="G10" s="246"/>
      <c r="H10" s="246"/>
      <c r="I10" s="246" t="s">
        <v>195</v>
      </c>
      <c r="J10" s="246" t="s">
        <v>205</v>
      </c>
      <c r="K10" s="246"/>
      <c r="L10" s="246"/>
      <c r="M10" s="246"/>
      <c r="N10" s="246"/>
      <c r="O10" s="246" t="s">
        <v>195</v>
      </c>
      <c r="P10" s="246" t="s">
        <v>205</v>
      </c>
      <c r="Q10" s="246"/>
      <c r="R10" s="246"/>
      <c r="S10" s="246"/>
      <c r="T10" s="246"/>
      <c r="U10" s="246" t="s">
        <v>195</v>
      </c>
      <c r="V10" s="246" t="s">
        <v>205</v>
      </c>
    </row>
    <row r="11" spans="3:23" ht="15.05" customHeight="1" x14ac:dyDescent="0.15">
      <c r="C11" s="248"/>
      <c r="D11" s="248"/>
      <c r="E11" s="354" t="s">
        <v>206</v>
      </c>
      <c r="F11" s="354" t="s">
        <v>206</v>
      </c>
      <c r="G11" s="354" t="s">
        <v>206</v>
      </c>
      <c r="H11" s="354" t="s">
        <v>206</v>
      </c>
      <c r="I11" s="354" t="s">
        <v>206</v>
      </c>
      <c r="J11" s="392" t="s">
        <v>207</v>
      </c>
      <c r="K11" s="354" t="s">
        <v>206</v>
      </c>
      <c r="L11" s="354" t="s">
        <v>206</v>
      </c>
      <c r="M11" s="354" t="s">
        <v>206</v>
      </c>
      <c r="N11" s="354" t="s">
        <v>206</v>
      </c>
      <c r="O11" s="354" t="s">
        <v>206</v>
      </c>
      <c r="P11" s="354" t="s">
        <v>207</v>
      </c>
      <c r="Q11" s="354" t="s">
        <v>206</v>
      </c>
      <c r="R11" s="354" t="s">
        <v>206</v>
      </c>
      <c r="S11" s="354" t="s">
        <v>206</v>
      </c>
      <c r="T11" s="354" t="s">
        <v>206</v>
      </c>
      <c r="U11" s="354" t="s">
        <v>206</v>
      </c>
      <c r="V11" s="354" t="s">
        <v>207</v>
      </c>
    </row>
    <row r="12" spans="3:23" ht="15.05" customHeight="1" thickBot="1" x14ac:dyDescent="0.2">
      <c r="C12" s="79" t="s">
        <v>1</v>
      </c>
      <c r="D12" s="80" t="s">
        <v>56</v>
      </c>
      <c r="E12" s="359">
        <v>219434</v>
      </c>
      <c r="F12" s="359">
        <v>3906</v>
      </c>
      <c r="G12" s="359">
        <v>3804</v>
      </c>
      <c r="H12" s="359">
        <v>219536</v>
      </c>
      <c r="I12" s="359">
        <v>51471</v>
      </c>
      <c r="J12" s="393">
        <v>23.4</v>
      </c>
      <c r="K12" s="359">
        <v>113070</v>
      </c>
      <c r="L12" s="359">
        <v>2500</v>
      </c>
      <c r="M12" s="359">
        <v>2525</v>
      </c>
      <c r="N12" s="359">
        <v>113045</v>
      </c>
      <c r="O12" s="359">
        <v>12932</v>
      </c>
      <c r="P12" s="394">
        <v>11.4</v>
      </c>
      <c r="Q12" s="359">
        <v>106364</v>
      </c>
      <c r="R12" s="359">
        <v>1406</v>
      </c>
      <c r="S12" s="359">
        <v>1279</v>
      </c>
      <c r="T12" s="359">
        <v>106491</v>
      </c>
      <c r="U12" s="359">
        <v>38539</v>
      </c>
      <c r="V12" s="394">
        <v>36.200000000000003</v>
      </c>
    </row>
    <row r="13" spans="3:23" ht="15.05" customHeight="1" thickTop="1" x14ac:dyDescent="0.15">
      <c r="C13" s="56" t="s">
        <v>57</v>
      </c>
      <c r="D13" s="57" t="s">
        <v>58</v>
      </c>
      <c r="E13" s="361" t="s">
        <v>225</v>
      </c>
      <c r="F13" s="361" t="s">
        <v>225</v>
      </c>
      <c r="G13" s="361" t="s">
        <v>225</v>
      </c>
      <c r="H13" s="361" t="s">
        <v>225</v>
      </c>
      <c r="I13" s="361" t="s">
        <v>225</v>
      </c>
      <c r="J13" s="355" t="s">
        <v>225</v>
      </c>
      <c r="K13" s="361" t="s">
        <v>225</v>
      </c>
      <c r="L13" s="361" t="s">
        <v>225</v>
      </c>
      <c r="M13" s="361" t="s">
        <v>225</v>
      </c>
      <c r="N13" s="361" t="s">
        <v>225</v>
      </c>
      <c r="O13" s="361" t="s">
        <v>225</v>
      </c>
      <c r="P13" s="395" t="s">
        <v>225</v>
      </c>
      <c r="Q13" s="361" t="s">
        <v>225</v>
      </c>
      <c r="R13" s="361" t="s">
        <v>225</v>
      </c>
      <c r="S13" s="361" t="s">
        <v>225</v>
      </c>
      <c r="T13" s="361" t="s">
        <v>225</v>
      </c>
      <c r="U13" s="361" t="s">
        <v>225</v>
      </c>
      <c r="V13" s="395" t="s">
        <v>225</v>
      </c>
      <c r="W13" s="396"/>
    </row>
    <row r="14" spans="3:23" ht="15.05" customHeight="1" x14ac:dyDescent="0.15">
      <c r="C14" s="58" t="s">
        <v>53</v>
      </c>
      <c r="D14" s="59" t="s">
        <v>59</v>
      </c>
      <c r="E14" s="363">
        <v>12850</v>
      </c>
      <c r="F14" s="363">
        <v>148</v>
      </c>
      <c r="G14" s="363">
        <v>102</v>
      </c>
      <c r="H14" s="363">
        <v>12896</v>
      </c>
      <c r="I14" s="363">
        <v>524</v>
      </c>
      <c r="J14" s="357">
        <v>4.0999999999999996</v>
      </c>
      <c r="K14" s="363">
        <v>11206</v>
      </c>
      <c r="L14" s="363">
        <v>125</v>
      </c>
      <c r="M14" s="363">
        <v>99</v>
      </c>
      <c r="N14" s="363">
        <v>11232</v>
      </c>
      <c r="O14" s="363">
        <v>181</v>
      </c>
      <c r="P14" s="397">
        <v>1.6</v>
      </c>
      <c r="Q14" s="363">
        <v>1644</v>
      </c>
      <c r="R14" s="363">
        <v>23</v>
      </c>
      <c r="S14" s="363">
        <v>3</v>
      </c>
      <c r="T14" s="363">
        <v>1664</v>
      </c>
      <c r="U14" s="363">
        <v>343</v>
      </c>
      <c r="V14" s="397">
        <v>20.6</v>
      </c>
    </row>
    <row r="15" spans="3:23" ht="15.05" customHeight="1" x14ac:dyDescent="0.15">
      <c r="C15" s="58" t="s">
        <v>5</v>
      </c>
      <c r="D15" s="60" t="s">
        <v>60</v>
      </c>
      <c r="E15" s="363">
        <v>57767</v>
      </c>
      <c r="F15" s="363">
        <v>637</v>
      </c>
      <c r="G15" s="363">
        <v>517</v>
      </c>
      <c r="H15" s="363">
        <v>57887</v>
      </c>
      <c r="I15" s="363">
        <v>8271</v>
      </c>
      <c r="J15" s="357">
        <v>14.3</v>
      </c>
      <c r="K15" s="363">
        <v>35080</v>
      </c>
      <c r="L15" s="363">
        <v>366</v>
      </c>
      <c r="M15" s="363">
        <v>286</v>
      </c>
      <c r="N15" s="363">
        <v>35160</v>
      </c>
      <c r="O15" s="363">
        <v>1404</v>
      </c>
      <c r="P15" s="397">
        <v>4</v>
      </c>
      <c r="Q15" s="363">
        <v>22687</v>
      </c>
      <c r="R15" s="363">
        <v>271</v>
      </c>
      <c r="S15" s="363">
        <v>231</v>
      </c>
      <c r="T15" s="363">
        <v>22727</v>
      </c>
      <c r="U15" s="363">
        <v>6867</v>
      </c>
      <c r="V15" s="397">
        <v>30.2</v>
      </c>
    </row>
    <row r="16" spans="3:23" ht="15.05" customHeight="1" x14ac:dyDescent="0.15">
      <c r="C16" s="58" t="s">
        <v>6</v>
      </c>
      <c r="D16" s="60" t="s">
        <v>61</v>
      </c>
      <c r="E16" s="363">
        <v>1829</v>
      </c>
      <c r="F16" s="363">
        <v>4</v>
      </c>
      <c r="G16" s="363">
        <v>15</v>
      </c>
      <c r="H16" s="363">
        <v>1818</v>
      </c>
      <c r="I16" s="363">
        <v>182</v>
      </c>
      <c r="J16" s="357">
        <v>10</v>
      </c>
      <c r="K16" s="363">
        <v>1546</v>
      </c>
      <c r="L16" s="363">
        <v>0</v>
      </c>
      <c r="M16" s="363">
        <v>0</v>
      </c>
      <c r="N16" s="363">
        <v>1546</v>
      </c>
      <c r="O16" s="363">
        <v>59</v>
      </c>
      <c r="P16" s="397">
        <v>3.8</v>
      </c>
      <c r="Q16" s="363">
        <v>283</v>
      </c>
      <c r="R16" s="363">
        <v>4</v>
      </c>
      <c r="S16" s="363">
        <v>15</v>
      </c>
      <c r="T16" s="363">
        <v>272</v>
      </c>
      <c r="U16" s="363">
        <v>123</v>
      </c>
      <c r="V16" s="397">
        <v>45.2</v>
      </c>
    </row>
    <row r="17" spans="1:23" ht="15.05" customHeight="1" x14ac:dyDescent="0.15">
      <c r="C17" s="58" t="s">
        <v>136</v>
      </c>
      <c r="D17" s="59" t="s">
        <v>62</v>
      </c>
      <c r="E17" s="363">
        <v>3468</v>
      </c>
      <c r="F17" s="363">
        <v>20</v>
      </c>
      <c r="G17" s="363">
        <v>22</v>
      </c>
      <c r="H17" s="363">
        <v>3466</v>
      </c>
      <c r="I17" s="363">
        <v>187</v>
      </c>
      <c r="J17" s="357">
        <v>5.4</v>
      </c>
      <c r="K17" s="363">
        <v>2130</v>
      </c>
      <c r="L17" s="363">
        <v>14</v>
      </c>
      <c r="M17" s="363">
        <v>17</v>
      </c>
      <c r="N17" s="363">
        <v>2127</v>
      </c>
      <c r="O17" s="363">
        <v>92</v>
      </c>
      <c r="P17" s="397">
        <v>4.3</v>
      </c>
      <c r="Q17" s="363">
        <v>1338</v>
      </c>
      <c r="R17" s="363">
        <v>6</v>
      </c>
      <c r="S17" s="363">
        <v>5</v>
      </c>
      <c r="T17" s="363">
        <v>1339</v>
      </c>
      <c r="U17" s="363">
        <v>95</v>
      </c>
      <c r="V17" s="397">
        <v>7.1</v>
      </c>
    </row>
    <row r="18" spans="1:23" ht="15.05" customHeight="1" x14ac:dyDescent="0.15">
      <c r="C18" s="58" t="s">
        <v>7</v>
      </c>
      <c r="D18" s="59" t="s">
        <v>63</v>
      </c>
      <c r="E18" s="363">
        <v>14524</v>
      </c>
      <c r="F18" s="363">
        <v>318</v>
      </c>
      <c r="G18" s="363">
        <v>435</v>
      </c>
      <c r="H18" s="363">
        <v>14407</v>
      </c>
      <c r="I18" s="363">
        <v>1842</v>
      </c>
      <c r="J18" s="357">
        <v>12.8</v>
      </c>
      <c r="K18" s="363">
        <v>12171</v>
      </c>
      <c r="L18" s="363">
        <v>210</v>
      </c>
      <c r="M18" s="363">
        <v>329</v>
      </c>
      <c r="N18" s="363">
        <v>12052</v>
      </c>
      <c r="O18" s="363">
        <v>995</v>
      </c>
      <c r="P18" s="397">
        <v>8.3000000000000007</v>
      </c>
      <c r="Q18" s="363">
        <v>2353</v>
      </c>
      <c r="R18" s="363">
        <v>108</v>
      </c>
      <c r="S18" s="363">
        <v>106</v>
      </c>
      <c r="T18" s="363">
        <v>2355</v>
      </c>
      <c r="U18" s="363">
        <v>847</v>
      </c>
      <c r="V18" s="397">
        <v>36</v>
      </c>
    </row>
    <row r="19" spans="1:23" ht="15.05" customHeight="1" x14ac:dyDescent="0.15">
      <c r="C19" s="58" t="s">
        <v>8</v>
      </c>
      <c r="D19" s="59" t="s">
        <v>64</v>
      </c>
      <c r="E19" s="363">
        <v>28744</v>
      </c>
      <c r="F19" s="363">
        <v>374</v>
      </c>
      <c r="G19" s="363">
        <v>538</v>
      </c>
      <c r="H19" s="363">
        <v>28580</v>
      </c>
      <c r="I19" s="363">
        <v>17123</v>
      </c>
      <c r="J19" s="357">
        <v>59.9</v>
      </c>
      <c r="K19" s="363">
        <v>12604</v>
      </c>
      <c r="L19" s="363">
        <v>176</v>
      </c>
      <c r="M19" s="363">
        <v>294</v>
      </c>
      <c r="N19" s="363">
        <v>12486</v>
      </c>
      <c r="O19" s="363">
        <v>3566</v>
      </c>
      <c r="P19" s="397">
        <v>28.6</v>
      </c>
      <c r="Q19" s="363">
        <v>16140</v>
      </c>
      <c r="R19" s="363">
        <v>198</v>
      </c>
      <c r="S19" s="363">
        <v>244</v>
      </c>
      <c r="T19" s="363">
        <v>16094</v>
      </c>
      <c r="U19" s="363">
        <v>13557</v>
      </c>
      <c r="V19" s="397">
        <v>84.2</v>
      </c>
    </row>
    <row r="20" spans="1:23" ht="15.05" customHeight="1" x14ac:dyDescent="0.15">
      <c r="C20" s="58" t="s">
        <v>9</v>
      </c>
      <c r="D20" s="59" t="s">
        <v>65</v>
      </c>
      <c r="E20" s="363">
        <v>2862</v>
      </c>
      <c r="F20" s="363">
        <v>0</v>
      </c>
      <c r="G20" s="363">
        <v>0</v>
      </c>
      <c r="H20" s="363">
        <v>2862</v>
      </c>
      <c r="I20" s="363">
        <v>22</v>
      </c>
      <c r="J20" s="357">
        <v>0.8</v>
      </c>
      <c r="K20" s="363">
        <v>1372</v>
      </c>
      <c r="L20" s="363">
        <v>0</v>
      </c>
      <c r="M20" s="363">
        <v>0</v>
      </c>
      <c r="N20" s="363">
        <v>1372</v>
      </c>
      <c r="O20" s="363">
        <v>0</v>
      </c>
      <c r="P20" s="397">
        <v>0</v>
      </c>
      <c r="Q20" s="363">
        <v>1490</v>
      </c>
      <c r="R20" s="363">
        <v>0</v>
      </c>
      <c r="S20" s="363">
        <v>0</v>
      </c>
      <c r="T20" s="363">
        <v>1490</v>
      </c>
      <c r="U20" s="363">
        <v>22</v>
      </c>
      <c r="V20" s="397">
        <v>1.5</v>
      </c>
    </row>
    <row r="21" spans="1:23" ht="15.05" customHeight="1" x14ac:dyDescent="0.15">
      <c r="C21" s="58" t="s">
        <v>52</v>
      </c>
      <c r="D21" s="59" t="s">
        <v>66</v>
      </c>
      <c r="E21" s="363" t="s">
        <v>225</v>
      </c>
      <c r="F21" s="363" t="s">
        <v>225</v>
      </c>
      <c r="G21" s="363" t="s">
        <v>225</v>
      </c>
      <c r="H21" s="363" t="s">
        <v>225</v>
      </c>
      <c r="I21" s="363" t="s">
        <v>225</v>
      </c>
      <c r="J21" s="357" t="s">
        <v>225</v>
      </c>
      <c r="K21" s="363" t="s">
        <v>225</v>
      </c>
      <c r="L21" s="363" t="s">
        <v>225</v>
      </c>
      <c r="M21" s="363" t="s">
        <v>225</v>
      </c>
      <c r="N21" s="363" t="s">
        <v>225</v>
      </c>
      <c r="O21" s="363" t="s">
        <v>225</v>
      </c>
      <c r="P21" s="397" t="s">
        <v>225</v>
      </c>
      <c r="Q21" s="363" t="s">
        <v>225</v>
      </c>
      <c r="R21" s="363" t="s">
        <v>225</v>
      </c>
      <c r="S21" s="363" t="s">
        <v>225</v>
      </c>
      <c r="T21" s="363" t="s">
        <v>225</v>
      </c>
      <c r="U21" s="363" t="s">
        <v>225</v>
      </c>
      <c r="V21" s="397" t="s">
        <v>225</v>
      </c>
    </row>
    <row r="22" spans="1:23" ht="15.05" customHeight="1" x14ac:dyDescent="0.15">
      <c r="C22" s="58" t="s">
        <v>10</v>
      </c>
      <c r="D22" s="60" t="s">
        <v>67</v>
      </c>
      <c r="E22" s="363">
        <v>2390</v>
      </c>
      <c r="F22" s="363">
        <v>0</v>
      </c>
      <c r="G22" s="363">
        <v>20</v>
      </c>
      <c r="H22" s="363">
        <v>2370</v>
      </c>
      <c r="I22" s="363">
        <v>285</v>
      </c>
      <c r="J22" s="357">
        <v>12</v>
      </c>
      <c r="K22" s="363">
        <v>1729</v>
      </c>
      <c r="L22" s="363">
        <v>0</v>
      </c>
      <c r="M22" s="363">
        <v>20</v>
      </c>
      <c r="N22" s="363">
        <v>1709</v>
      </c>
      <c r="O22" s="363">
        <v>118</v>
      </c>
      <c r="P22" s="397">
        <v>6.9</v>
      </c>
      <c r="Q22" s="363">
        <v>661</v>
      </c>
      <c r="R22" s="363">
        <v>0</v>
      </c>
      <c r="S22" s="363">
        <v>0</v>
      </c>
      <c r="T22" s="363">
        <v>661</v>
      </c>
      <c r="U22" s="363">
        <v>167</v>
      </c>
      <c r="V22" s="397">
        <v>25.3</v>
      </c>
    </row>
    <row r="23" spans="1:23" ht="15.05" customHeight="1" x14ac:dyDescent="0.15">
      <c r="C23" s="58" t="s">
        <v>11</v>
      </c>
      <c r="D23" s="59" t="s">
        <v>68</v>
      </c>
      <c r="E23" s="363">
        <v>7817</v>
      </c>
      <c r="F23" s="363">
        <v>241</v>
      </c>
      <c r="G23" s="363">
        <v>189</v>
      </c>
      <c r="H23" s="363">
        <v>7869</v>
      </c>
      <c r="I23" s="363">
        <v>5423</v>
      </c>
      <c r="J23" s="357">
        <v>68.900000000000006</v>
      </c>
      <c r="K23" s="363">
        <v>2870</v>
      </c>
      <c r="L23" s="363">
        <v>83</v>
      </c>
      <c r="M23" s="363">
        <v>39</v>
      </c>
      <c r="N23" s="363">
        <v>2914</v>
      </c>
      <c r="O23" s="363">
        <v>1503</v>
      </c>
      <c r="P23" s="397">
        <v>51.6</v>
      </c>
      <c r="Q23" s="363">
        <v>4947</v>
      </c>
      <c r="R23" s="363">
        <v>158</v>
      </c>
      <c r="S23" s="363">
        <v>150</v>
      </c>
      <c r="T23" s="363">
        <v>4955</v>
      </c>
      <c r="U23" s="363">
        <v>3920</v>
      </c>
      <c r="V23" s="397">
        <v>79.099999999999994</v>
      </c>
    </row>
    <row r="24" spans="1:23" ht="15.05" customHeight="1" x14ac:dyDescent="0.15">
      <c r="C24" s="58" t="s">
        <v>12</v>
      </c>
      <c r="D24" s="60" t="s">
        <v>69</v>
      </c>
      <c r="E24" s="363">
        <v>4209</v>
      </c>
      <c r="F24" s="363">
        <v>6</v>
      </c>
      <c r="G24" s="363">
        <v>64</v>
      </c>
      <c r="H24" s="363">
        <v>4151</v>
      </c>
      <c r="I24" s="363">
        <v>1805</v>
      </c>
      <c r="J24" s="357">
        <v>43.5</v>
      </c>
      <c r="K24" s="363">
        <v>2172</v>
      </c>
      <c r="L24" s="363">
        <v>0</v>
      </c>
      <c r="M24" s="363">
        <v>22</v>
      </c>
      <c r="N24" s="363">
        <v>2150</v>
      </c>
      <c r="O24" s="363">
        <v>629</v>
      </c>
      <c r="P24" s="397">
        <v>29.3</v>
      </c>
      <c r="Q24" s="363">
        <v>2037</v>
      </c>
      <c r="R24" s="363">
        <v>6</v>
      </c>
      <c r="S24" s="363">
        <v>42</v>
      </c>
      <c r="T24" s="363">
        <v>2001</v>
      </c>
      <c r="U24" s="363">
        <v>1176</v>
      </c>
      <c r="V24" s="397">
        <v>58.8</v>
      </c>
    </row>
    <row r="25" spans="1:23" ht="15.05" customHeight="1" x14ac:dyDescent="0.15">
      <c r="C25" s="58" t="s">
        <v>13</v>
      </c>
      <c r="D25" s="59" t="s">
        <v>70</v>
      </c>
      <c r="E25" s="363">
        <v>14198</v>
      </c>
      <c r="F25" s="363">
        <v>485</v>
      </c>
      <c r="G25" s="363">
        <v>4</v>
      </c>
      <c r="H25" s="363">
        <v>14679</v>
      </c>
      <c r="I25" s="363">
        <v>3136</v>
      </c>
      <c r="J25" s="357">
        <v>21.4</v>
      </c>
      <c r="K25" s="363">
        <v>6018</v>
      </c>
      <c r="L25" s="363">
        <v>355</v>
      </c>
      <c r="M25" s="363">
        <v>0</v>
      </c>
      <c r="N25" s="363">
        <v>6373</v>
      </c>
      <c r="O25" s="363">
        <v>1219</v>
      </c>
      <c r="P25" s="397">
        <v>19.100000000000001</v>
      </c>
      <c r="Q25" s="363">
        <v>8180</v>
      </c>
      <c r="R25" s="363">
        <v>130</v>
      </c>
      <c r="S25" s="363">
        <v>4</v>
      </c>
      <c r="T25" s="363">
        <v>8306</v>
      </c>
      <c r="U25" s="363">
        <v>1917</v>
      </c>
      <c r="V25" s="397">
        <v>23.1</v>
      </c>
    </row>
    <row r="26" spans="1:23" ht="15.05" customHeight="1" x14ac:dyDescent="0.15">
      <c r="C26" s="58" t="s">
        <v>51</v>
      </c>
      <c r="D26" s="59" t="s">
        <v>71</v>
      </c>
      <c r="E26" s="363">
        <v>47988</v>
      </c>
      <c r="F26" s="363">
        <v>1455</v>
      </c>
      <c r="G26" s="363">
        <v>1337</v>
      </c>
      <c r="H26" s="363">
        <v>48106</v>
      </c>
      <c r="I26" s="363">
        <v>7196</v>
      </c>
      <c r="J26" s="357">
        <v>15</v>
      </c>
      <c r="K26" s="363">
        <v>11932</v>
      </c>
      <c r="L26" s="363">
        <v>1059</v>
      </c>
      <c r="M26" s="363">
        <v>1109</v>
      </c>
      <c r="N26" s="363">
        <v>11882</v>
      </c>
      <c r="O26" s="363">
        <v>1729</v>
      </c>
      <c r="P26" s="397">
        <v>14.6</v>
      </c>
      <c r="Q26" s="363">
        <v>36056</v>
      </c>
      <c r="R26" s="363">
        <v>396</v>
      </c>
      <c r="S26" s="363">
        <v>228</v>
      </c>
      <c r="T26" s="363">
        <v>36224</v>
      </c>
      <c r="U26" s="363">
        <v>5467</v>
      </c>
      <c r="V26" s="397">
        <v>15.1</v>
      </c>
    </row>
    <row r="27" spans="1:23" ht="15.05" customHeight="1" x14ac:dyDescent="0.15">
      <c r="A27" s="468">
        <v>22</v>
      </c>
      <c r="C27" s="58" t="s">
        <v>50</v>
      </c>
      <c r="D27" s="59" t="s">
        <v>139</v>
      </c>
      <c r="E27" s="363">
        <v>3576</v>
      </c>
      <c r="F27" s="363">
        <v>28</v>
      </c>
      <c r="G27" s="363">
        <v>85</v>
      </c>
      <c r="H27" s="363">
        <v>3519</v>
      </c>
      <c r="I27" s="363">
        <v>155</v>
      </c>
      <c r="J27" s="357">
        <v>4.4000000000000004</v>
      </c>
      <c r="K27" s="363">
        <v>2238</v>
      </c>
      <c r="L27" s="363">
        <v>28</v>
      </c>
      <c r="M27" s="363">
        <v>27</v>
      </c>
      <c r="N27" s="363">
        <v>2239</v>
      </c>
      <c r="O27" s="363">
        <v>86</v>
      </c>
      <c r="P27" s="397">
        <v>3.8</v>
      </c>
      <c r="Q27" s="363">
        <v>1338</v>
      </c>
      <c r="R27" s="363">
        <v>0</v>
      </c>
      <c r="S27" s="363">
        <v>58</v>
      </c>
      <c r="T27" s="363">
        <v>1280</v>
      </c>
      <c r="U27" s="363">
        <v>69</v>
      </c>
      <c r="V27" s="397">
        <v>5.4</v>
      </c>
    </row>
    <row r="28" spans="1:23" ht="15.05" customHeight="1" thickBot="1" x14ac:dyDescent="0.2">
      <c r="A28" s="468"/>
      <c r="C28" s="54" t="s">
        <v>72</v>
      </c>
      <c r="D28" s="61" t="s">
        <v>182</v>
      </c>
      <c r="E28" s="365">
        <v>16340</v>
      </c>
      <c r="F28" s="365">
        <v>189</v>
      </c>
      <c r="G28" s="365">
        <v>465</v>
      </c>
      <c r="H28" s="365">
        <v>16064</v>
      </c>
      <c r="I28" s="365">
        <v>5141</v>
      </c>
      <c r="J28" s="398">
        <v>32</v>
      </c>
      <c r="K28" s="365">
        <v>9473</v>
      </c>
      <c r="L28" s="365">
        <v>83</v>
      </c>
      <c r="M28" s="365">
        <v>272</v>
      </c>
      <c r="N28" s="365">
        <v>9284</v>
      </c>
      <c r="O28" s="365">
        <v>1342</v>
      </c>
      <c r="P28" s="399">
        <v>14.5</v>
      </c>
      <c r="Q28" s="365">
        <v>6867</v>
      </c>
      <c r="R28" s="365">
        <v>106</v>
      </c>
      <c r="S28" s="365">
        <v>193</v>
      </c>
      <c r="T28" s="365">
        <v>6780</v>
      </c>
      <c r="U28" s="365">
        <v>3799</v>
      </c>
      <c r="V28" s="399">
        <v>56</v>
      </c>
    </row>
    <row r="29" spans="1:23" ht="15.05" customHeight="1" thickTop="1" x14ac:dyDescent="0.15">
      <c r="C29" s="56" t="s">
        <v>79</v>
      </c>
      <c r="D29" s="57" t="s">
        <v>183</v>
      </c>
      <c r="E29" s="361">
        <v>14156</v>
      </c>
      <c r="F29" s="361">
        <v>287</v>
      </c>
      <c r="G29" s="361">
        <v>196</v>
      </c>
      <c r="H29" s="361">
        <v>14247</v>
      </c>
      <c r="I29" s="361">
        <v>2686</v>
      </c>
      <c r="J29" s="355">
        <v>18.899999999999999</v>
      </c>
      <c r="K29" s="361">
        <v>6224</v>
      </c>
      <c r="L29" s="361">
        <v>118</v>
      </c>
      <c r="M29" s="361">
        <v>76</v>
      </c>
      <c r="N29" s="361">
        <v>6266</v>
      </c>
      <c r="O29" s="361">
        <v>720</v>
      </c>
      <c r="P29" s="395">
        <v>11.5</v>
      </c>
      <c r="Q29" s="361">
        <v>7932</v>
      </c>
      <c r="R29" s="361">
        <v>169</v>
      </c>
      <c r="S29" s="361">
        <v>120</v>
      </c>
      <c r="T29" s="361">
        <v>7981</v>
      </c>
      <c r="U29" s="361">
        <v>1966</v>
      </c>
      <c r="V29" s="395">
        <v>24.6</v>
      </c>
    </row>
    <row r="30" spans="1:23" ht="15.05" customHeight="1" x14ac:dyDescent="0.15">
      <c r="C30" s="58" t="s">
        <v>80</v>
      </c>
      <c r="D30" s="59" t="s">
        <v>81</v>
      </c>
      <c r="E30" s="363">
        <v>3070</v>
      </c>
      <c r="F30" s="363">
        <v>35</v>
      </c>
      <c r="G30" s="363">
        <v>10</v>
      </c>
      <c r="H30" s="363">
        <v>3095</v>
      </c>
      <c r="I30" s="363">
        <v>468</v>
      </c>
      <c r="J30" s="357">
        <v>15.1</v>
      </c>
      <c r="K30" s="363">
        <v>518</v>
      </c>
      <c r="L30" s="363">
        <v>4</v>
      </c>
      <c r="M30" s="363">
        <v>0</v>
      </c>
      <c r="N30" s="363">
        <v>522</v>
      </c>
      <c r="O30" s="363">
        <v>14</v>
      </c>
      <c r="P30" s="397">
        <v>2.7</v>
      </c>
      <c r="Q30" s="363">
        <v>2552</v>
      </c>
      <c r="R30" s="363">
        <v>31</v>
      </c>
      <c r="S30" s="363">
        <v>10</v>
      </c>
      <c r="T30" s="363">
        <v>2573</v>
      </c>
      <c r="U30" s="363">
        <v>454</v>
      </c>
      <c r="V30" s="397">
        <v>17.600000000000001</v>
      </c>
    </row>
    <row r="31" spans="1:23" ht="15.05" customHeight="1" x14ac:dyDescent="0.15">
      <c r="C31" s="58" t="s">
        <v>82</v>
      </c>
      <c r="D31" s="60" t="s">
        <v>184</v>
      </c>
      <c r="E31" s="363">
        <v>963</v>
      </c>
      <c r="F31" s="363">
        <v>18</v>
      </c>
      <c r="G31" s="363">
        <v>0</v>
      </c>
      <c r="H31" s="363">
        <v>981</v>
      </c>
      <c r="I31" s="363">
        <v>65</v>
      </c>
      <c r="J31" s="357">
        <v>6.6</v>
      </c>
      <c r="K31" s="363">
        <v>821</v>
      </c>
      <c r="L31" s="363">
        <v>18</v>
      </c>
      <c r="M31" s="363">
        <v>0</v>
      </c>
      <c r="N31" s="363">
        <v>839</v>
      </c>
      <c r="O31" s="363">
        <v>53</v>
      </c>
      <c r="P31" s="397">
        <v>6.3</v>
      </c>
      <c r="Q31" s="363">
        <v>142</v>
      </c>
      <c r="R31" s="363">
        <v>0</v>
      </c>
      <c r="S31" s="363">
        <v>0</v>
      </c>
      <c r="T31" s="363">
        <v>142</v>
      </c>
      <c r="U31" s="363">
        <v>12</v>
      </c>
      <c r="V31" s="397">
        <v>8.5</v>
      </c>
    </row>
    <row r="32" spans="1:23" ht="15.05" customHeight="1" x14ac:dyDescent="0.15">
      <c r="C32" s="58" t="s">
        <v>132</v>
      </c>
      <c r="D32" s="60" t="s">
        <v>133</v>
      </c>
      <c r="E32" s="363" t="s">
        <v>225</v>
      </c>
      <c r="F32" s="363" t="s">
        <v>225</v>
      </c>
      <c r="G32" s="363" t="s">
        <v>225</v>
      </c>
      <c r="H32" s="363" t="s">
        <v>225</v>
      </c>
      <c r="I32" s="363" t="s">
        <v>225</v>
      </c>
      <c r="J32" s="357" t="s">
        <v>225</v>
      </c>
      <c r="K32" s="363" t="s">
        <v>225</v>
      </c>
      <c r="L32" s="363" t="s">
        <v>225</v>
      </c>
      <c r="M32" s="363" t="s">
        <v>225</v>
      </c>
      <c r="N32" s="363" t="s">
        <v>225</v>
      </c>
      <c r="O32" s="363" t="s">
        <v>225</v>
      </c>
      <c r="P32" s="397" t="s">
        <v>225</v>
      </c>
      <c r="Q32" s="363" t="s">
        <v>225</v>
      </c>
      <c r="R32" s="363" t="s">
        <v>225</v>
      </c>
      <c r="S32" s="363" t="s">
        <v>225</v>
      </c>
      <c r="T32" s="363" t="s">
        <v>225</v>
      </c>
      <c r="U32" s="363" t="s">
        <v>225</v>
      </c>
      <c r="V32" s="397" t="s">
        <v>225</v>
      </c>
      <c r="W32" s="23"/>
    </row>
    <row r="33" spans="3:23" s="23" customFormat="1" ht="15.05" customHeight="1" x14ac:dyDescent="0.15">
      <c r="C33" s="62" t="s">
        <v>83</v>
      </c>
      <c r="D33" s="63" t="s">
        <v>185</v>
      </c>
      <c r="E33" s="363" t="s">
        <v>225</v>
      </c>
      <c r="F33" s="363" t="s">
        <v>225</v>
      </c>
      <c r="G33" s="363" t="s">
        <v>225</v>
      </c>
      <c r="H33" s="363" t="s">
        <v>225</v>
      </c>
      <c r="I33" s="363" t="s">
        <v>225</v>
      </c>
      <c r="J33" s="357" t="s">
        <v>225</v>
      </c>
      <c r="K33" s="363" t="s">
        <v>225</v>
      </c>
      <c r="L33" s="363" t="s">
        <v>225</v>
      </c>
      <c r="M33" s="363" t="s">
        <v>225</v>
      </c>
      <c r="N33" s="363" t="s">
        <v>225</v>
      </c>
      <c r="O33" s="363" t="s">
        <v>225</v>
      </c>
      <c r="P33" s="400" t="s">
        <v>225</v>
      </c>
      <c r="Q33" s="363" t="s">
        <v>225</v>
      </c>
      <c r="R33" s="363" t="s">
        <v>225</v>
      </c>
      <c r="S33" s="363" t="s">
        <v>225</v>
      </c>
      <c r="T33" s="363" t="s">
        <v>225</v>
      </c>
      <c r="U33" s="363" t="s">
        <v>225</v>
      </c>
      <c r="V33" s="400" t="s">
        <v>225</v>
      </c>
      <c r="W33" s="27"/>
    </row>
    <row r="34" spans="3:23" ht="15.05" customHeight="1" x14ac:dyDescent="0.15">
      <c r="C34" s="58" t="s">
        <v>84</v>
      </c>
      <c r="D34" s="59" t="s">
        <v>85</v>
      </c>
      <c r="E34" s="363">
        <v>1154</v>
      </c>
      <c r="F34" s="363">
        <v>3</v>
      </c>
      <c r="G34" s="363">
        <v>9</v>
      </c>
      <c r="H34" s="363">
        <v>1148</v>
      </c>
      <c r="I34" s="363">
        <v>68</v>
      </c>
      <c r="J34" s="357">
        <v>5.9</v>
      </c>
      <c r="K34" s="363">
        <v>721</v>
      </c>
      <c r="L34" s="363">
        <v>3</v>
      </c>
      <c r="M34" s="363">
        <v>6</v>
      </c>
      <c r="N34" s="363">
        <v>718</v>
      </c>
      <c r="O34" s="363">
        <v>10</v>
      </c>
      <c r="P34" s="397">
        <v>1.4</v>
      </c>
      <c r="Q34" s="363">
        <v>433</v>
      </c>
      <c r="R34" s="363">
        <v>0</v>
      </c>
      <c r="S34" s="363">
        <v>3</v>
      </c>
      <c r="T34" s="363">
        <v>430</v>
      </c>
      <c r="U34" s="363">
        <v>58</v>
      </c>
      <c r="V34" s="397">
        <v>13.5</v>
      </c>
    </row>
    <row r="35" spans="3:23" ht="15.05" customHeight="1" x14ac:dyDescent="0.15">
      <c r="C35" s="58" t="s">
        <v>86</v>
      </c>
      <c r="D35" s="60" t="s">
        <v>186</v>
      </c>
      <c r="E35" s="363" t="s">
        <v>225</v>
      </c>
      <c r="F35" s="363" t="s">
        <v>225</v>
      </c>
      <c r="G35" s="363" t="s">
        <v>225</v>
      </c>
      <c r="H35" s="363" t="s">
        <v>225</v>
      </c>
      <c r="I35" s="363" t="s">
        <v>225</v>
      </c>
      <c r="J35" s="357" t="s">
        <v>225</v>
      </c>
      <c r="K35" s="363" t="s">
        <v>225</v>
      </c>
      <c r="L35" s="363" t="s">
        <v>225</v>
      </c>
      <c r="M35" s="363" t="s">
        <v>225</v>
      </c>
      <c r="N35" s="363" t="s">
        <v>225</v>
      </c>
      <c r="O35" s="363" t="s">
        <v>225</v>
      </c>
      <c r="P35" s="397" t="s">
        <v>225</v>
      </c>
      <c r="Q35" s="363" t="s">
        <v>225</v>
      </c>
      <c r="R35" s="363" t="s">
        <v>225</v>
      </c>
      <c r="S35" s="363" t="s">
        <v>225</v>
      </c>
      <c r="T35" s="363" t="s">
        <v>225</v>
      </c>
      <c r="U35" s="363" t="s">
        <v>225</v>
      </c>
      <c r="V35" s="397" t="s">
        <v>225</v>
      </c>
    </row>
    <row r="36" spans="3:23" ht="15.05" customHeight="1" x14ac:dyDescent="0.15">
      <c r="C36" s="58" t="s">
        <v>87</v>
      </c>
      <c r="D36" s="59" t="s">
        <v>88</v>
      </c>
      <c r="E36" s="363">
        <v>1992</v>
      </c>
      <c r="F36" s="363">
        <v>2</v>
      </c>
      <c r="G36" s="363">
        <v>9</v>
      </c>
      <c r="H36" s="363">
        <v>1985</v>
      </c>
      <c r="I36" s="363">
        <v>356</v>
      </c>
      <c r="J36" s="357">
        <v>17.899999999999999</v>
      </c>
      <c r="K36" s="363">
        <v>1156</v>
      </c>
      <c r="L36" s="363">
        <v>1</v>
      </c>
      <c r="M36" s="363">
        <v>6</v>
      </c>
      <c r="N36" s="363">
        <v>1151</v>
      </c>
      <c r="O36" s="363">
        <v>98</v>
      </c>
      <c r="P36" s="397">
        <v>8.5</v>
      </c>
      <c r="Q36" s="363">
        <v>836</v>
      </c>
      <c r="R36" s="363">
        <v>1</v>
      </c>
      <c r="S36" s="363">
        <v>3</v>
      </c>
      <c r="T36" s="363">
        <v>834</v>
      </c>
      <c r="U36" s="363">
        <v>258</v>
      </c>
      <c r="V36" s="397">
        <v>30.9</v>
      </c>
    </row>
    <row r="37" spans="3:23" ht="15.05" customHeight="1" x14ac:dyDescent="0.15">
      <c r="C37" s="58" t="s">
        <v>134</v>
      </c>
      <c r="D37" s="59" t="s">
        <v>138</v>
      </c>
      <c r="E37" s="363" t="s">
        <v>49</v>
      </c>
      <c r="F37" s="363" t="s">
        <v>49</v>
      </c>
      <c r="G37" s="363" t="s">
        <v>49</v>
      </c>
      <c r="H37" s="363" t="s">
        <v>49</v>
      </c>
      <c r="I37" s="363" t="s">
        <v>49</v>
      </c>
      <c r="J37" s="357" t="s">
        <v>49</v>
      </c>
      <c r="K37" s="363" t="s">
        <v>49</v>
      </c>
      <c r="L37" s="363" t="s">
        <v>49</v>
      </c>
      <c r="M37" s="363" t="s">
        <v>49</v>
      </c>
      <c r="N37" s="363" t="s">
        <v>49</v>
      </c>
      <c r="O37" s="363" t="s">
        <v>49</v>
      </c>
      <c r="P37" s="397" t="s">
        <v>49</v>
      </c>
      <c r="Q37" s="363" t="s">
        <v>49</v>
      </c>
      <c r="R37" s="363" t="s">
        <v>49</v>
      </c>
      <c r="S37" s="363" t="s">
        <v>49</v>
      </c>
      <c r="T37" s="363" t="s">
        <v>49</v>
      </c>
      <c r="U37" s="363" t="s">
        <v>49</v>
      </c>
      <c r="V37" s="397" t="s">
        <v>49</v>
      </c>
    </row>
    <row r="38" spans="3:23" ht="15.05" customHeight="1" x14ac:dyDescent="0.15">
      <c r="C38" s="58" t="s">
        <v>89</v>
      </c>
      <c r="D38" s="59" t="s">
        <v>90</v>
      </c>
      <c r="E38" s="363" t="s">
        <v>225</v>
      </c>
      <c r="F38" s="363" t="s">
        <v>225</v>
      </c>
      <c r="G38" s="363" t="s">
        <v>225</v>
      </c>
      <c r="H38" s="363" t="s">
        <v>225</v>
      </c>
      <c r="I38" s="363" t="s">
        <v>225</v>
      </c>
      <c r="J38" s="357" t="s">
        <v>225</v>
      </c>
      <c r="K38" s="363" t="s">
        <v>225</v>
      </c>
      <c r="L38" s="363" t="s">
        <v>225</v>
      </c>
      <c r="M38" s="363" t="s">
        <v>225</v>
      </c>
      <c r="N38" s="363" t="s">
        <v>225</v>
      </c>
      <c r="O38" s="363" t="s">
        <v>225</v>
      </c>
      <c r="P38" s="397" t="s">
        <v>225</v>
      </c>
      <c r="Q38" s="363" t="s">
        <v>225</v>
      </c>
      <c r="R38" s="363" t="s">
        <v>225</v>
      </c>
      <c r="S38" s="363" t="s">
        <v>225</v>
      </c>
      <c r="T38" s="363" t="s">
        <v>225</v>
      </c>
      <c r="U38" s="363" t="s">
        <v>225</v>
      </c>
      <c r="V38" s="397" t="s">
        <v>225</v>
      </c>
    </row>
    <row r="39" spans="3:23" ht="15.05" customHeight="1" x14ac:dyDescent="0.15">
      <c r="C39" s="58" t="s">
        <v>91</v>
      </c>
      <c r="D39" s="59" t="s">
        <v>92</v>
      </c>
      <c r="E39" s="363" t="s">
        <v>225</v>
      </c>
      <c r="F39" s="363" t="s">
        <v>225</v>
      </c>
      <c r="G39" s="363" t="s">
        <v>225</v>
      </c>
      <c r="H39" s="363" t="s">
        <v>225</v>
      </c>
      <c r="I39" s="363" t="s">
        <v>225</v>
      </c>
      <c r="J39" s="357" t="s">
        <v>225</v>
      </c>
      <c r="K39" s="363" t="s">
        <v>225</v>
      </c>
      <c r="L39" s="363" t="s">
        <v>225</v>
      </c>
      <c r="M39" s="363" t="s">
        <v>225</v>
      </c>
      <c r="N39" s="363" t="s">
        <v>225</v>
      </c>
      <c r="O39" s="363" t="s">
        <v>225</v>
      </c>
      <c r="P39" s="397" t="s">
        <v>225</v>
      </c>
      <c r="Q39" s="363" t="s">
        <v>225</v>
      </c>
      <c r="R39" s="363" t="s">
        <v>225</v>
      </c>
      <c r="S39" s="363" t="s">
        <v>225</v>
      </c>
      <c r="T39" s="363" t="s">
        <v>225</v>
      </c>
      <c r="U39" s="363" t="s">
        <v>225</v>
      </c>
      <c r="V39" s="397" t="s">
        <v>225</v>
      </c>
    </row>
    <row r="40" spans="3:23" ht="15.05" customHeight="1" x14ac:dyDescent="0.15">
      <c r="C40" s="58" t="s">
        <v>93</v>
      </c>
      <c r="D40" s="59" t="s">
        <v>94</v>
      </c>
      <c r="E40" s="363" t="s">
        <v>225</v>
      </c>
      <c r="F40" s="363" t="s">
        <v>225</v>
      </c>
      <c r="G40" s="363" t="s">
        <v>225</v>
      </c>
      <c r="H40" s="363" t="s">
        <v>225</v>
      </c>
      <c r="I40" s="363" t="s">
        <v>225</v>
      </c>
      <c r="J40" s="357" t="s">
        <v>225</v>
      </c>
      <c r="K40" s="363" t="s">
        <v>225</v>
      </c>
      <c r="L40" s="363" t="s">
        <v>225</v>
      </c>
      <c r="M40" s="363" t="s">
        <v>225</v>
      </c>
      <c r="N40" s="363" t="s">
        <v>225</v>
      </c>
      <c r="O40" s="363" t="s">
        <v>225</v>
      </c>
      <c r="P40" s="397" t="s">
        <v>225</v>
      </c>
      <c r="Q40" s="363" t="s">
        <v>225</v>
      </c>
      <c r="R40" s="363" t="s">
        <v>225</v>
      </c>
      <c r="S40" s="363" t="s">
        <v>225</v>
      </c>
      <c r="T40" s="363" t="s">
        <v>225</v>
      </c>
      <c r="U40" s="363" t="s">
        <v>225</v>
      </c>
      <c r="V40" s="397" t="s">
        <v>225</v>
      </c>
    </row>
    <row r="41" spans="3:23" ht="15.05" customHeight="1" x14ac:dyDescent="0.15">
      <c r="C41" s="58" t="s">
        <v>95</v>
      </c>
      <c r="D41" s="59" t="s">
        <v>96</v>
      </c>
      <c r="E41" s="363">
        <v>4319</v>
      </c>
      <c r="F41" s="363">
        <v>13</v>
      </c>
      <c r="G41" s="363">
        <v>7</v>
      </c>
      <c r="H41" s="363">
        <v>4325</v>
      </c>
      <c r="I41" s="363">
        <v>111</v>
      </c>
      <c r="J41" s="357">
        <v>2.6</v>
      </c>
      <c r="K41" s="363">
        <v>3349</v>
      </c>
      <c r="L41" s="363">
        <v>13</v>
      </c>
      <c r="M41" s="363">
        <v>7</v>
      </c>
      <c r="N41" s="363">
        <v>3355</v>
      </c>
      <c r="O41" s="363">
        <v>47</v>
      </c>
      <c r="P41" s="397">
        <v>1.4</v>
      </c>
      <c r="Q41" s="363">
        <v>970</v>
      </c>
      <c r="R41" s="363">
        <v>0</v>
      </c>
      <c r="S41" s="363">
        <v>0</v>
      </c>
      <c r="T41" s="363">
        <v>970</v>
      </c>
      <c r="U41" s="363">
        <v>64</v>
      </c>
      <c r="V41" s="397">
        <v>6.6</v>
      </c>
    </row>
    <row r="42" spans="3:23" ht="15.05" customHeight="1" x14ac:dyDescent="0.15">
      <c r="C42" s="58" t="s">
        <v>97</v>
      </c>
      <c r="D42" s="59" t="s">
        <v>98</v>
      </c>
      <c r="E42" s="363">
        <v>2126</v>
      </c>
      <c r="F42" s="363">
        <v>4</v>
      </c>
      <c r="G42" s="363">
        <v>3</v>
      </c>
      <c r="H42" s="363">
        <v>2127</v>
      </c>
      <c r="I42" s="363">
        <v>5</v>
      </c>
      <c r="J42" s="357">
        <v>0.2</v>
      </c>
      <c r="K42" s="363">
        <v>1527</v>
      </c>
      <c r="L42" s="363">
        <v>4</v>
      </c>
      <c r="M42" s="363">
        <v>2</v>
      </c>
      <c r="N42" s="363">
        <v>1529</v>
      </c>
      <c r="O42" s="363">
        <v>0</v>
      </c>
      <c r="P42" s="397">
        <v>0</v>
      </c>
      <c r="Q42" s="363">
        <v>599</v>
      </c>
      <c r="R42" s="363">
        <v>0</v>
      </c>
      <c r="S42" s="363">
        <v>1</v>
      </c>
      <c r="T42" s="363">
        <v>598</v>
      </c>
      <c r="U42" s="363">
        <v>5</v>
      </c>
      <c r="V42" s="397">
        <v>0.8</v>
      </c>
    </row>
    <row r="43" spans="3:23" ht="15.05" customHeight="1" x14ac:dyDescent="0.15">
      <c r="C43" s="58" t="s">
        <v>99</v>
      </c>
      <c r="D43" s="59" t="s">
        <v>100</v>
      </c>
      <c r="E43" s="363" t="s">
        <v>225</v>
      </c>
      <c r="F43" s="363" t="s">
        <v>225</v>
      </c>
      <c r="G43" s="363" t="s">
        <v>225</v>
      </c>
      <c r="H43" s="363" t="s">
        <v>225</v>
      </c>
      <c r="I43" s="363" t="s">
        <v>225</v>
      </c>
      <c r="J43" s="357" t="s">
        <v>225</v>
      </c>
      <c r="K43" s="363" t="s">
        <v>225</v>
      </c>
      <c r="L43" s="363" t="s">
        <v>225</v>
      </c>
      <c r="M43" s="363" t="s">
        <v>225</v>
      </c>
      <c r="N43" s="363" t="s">
        <v>225</v>
      </c>
      <c r="O43" s="363" t="s">
        <v>225</v>
      </c>
      <c r="P43" s="397" t="s">
        <v>225</v>
      </c>
      <c r="Q43" s="363" t="s">
        <v>225</v>
      </c>
      <c r="R43" s="363" t="s">
        <v>225</v>
      </c>
      <c r="S43" s="363" t="s">
        <v>225</v>
      </c>
      <c r="T43" s="363" t="s">
        <v>225</v>
      </c>
      <c r="U43" s="363" t="s">
        <v>225</v>
      </c>
      <c r="V43" s="397" t="s">
        <v>225</v>
      </c>
    </row>
    <row r="44" spans="3:23" ht="15.05" customHeight="1" x14ac:dyDescent="0.15">
      <c r="C44" s="58" t="s">
        <v>101</v>
      </c>
      <c r="D44" s="59" t="s">
        <v>102</v>
      </c>
      <c r="E44" s="363">
        <v>2542</v>
      </c>
      <c r="F44" s="363">
        <v>3</v>
      </c>
      <c r="G44" s="363">
        <v>7</v>
      </c>
      <c r="H44" s="363">
        <v>2538</v>
      </c>
      <c r="I44" s="363">
        <v>98</v>
      </c>
      <c r="J44" s="357">
        <v>3.9</v>
      </c>
      <c r="K44" s="363">
        <v>1924</v>
      </c>
      <c r="L44" s="363">
        <v>0</v>
      </c>
      <c r="M44" s="363">
        <v>3</v>
      </c>
      <c r="N44" s="363">
        <v>1921</v>
      </c>
      <c r="O44" s="363">
        <v>3</v>
      </c>
      <c r="P44" s="397">
        <v>0.2</v>
      </c>
      <c r="Q44" s="363">
        <v>618</v>
      </c>
      <c r="R44" s="363">
        <v>3</v>
      </c>
      <c r="S44" s="363">
        <v>4</v>
      </c>
      <c r="T44" s="363">
        <v>617</v>
      </c>
      <c r="U44" s="363">
        <v>95</v>
      </c>
      <c r="V44" s="397">
        <v>15.4</v>
      </c>
    </row>
    <row r="45" spans="3:23" ht="15.05" customHeight="1" x14ac:dyDescent="0.15">
      <c r="C45" s="58" t="s">
        <v>103</v>
      </c>
      <c r="D45" s="60" t="s">
        <v>187</v>
      </c>
      <c r="E45" s="363">
        <v>8713</v>
      </c>
      <c r="F45" s="363">
        <v>59</v>
      </c>
      <c r="G45" s="363">
        <v>67</v>
      </c>
      <c r="H45" s="363">
        <v>8705</v>
      </c>
      <c r="I45" s="363">
        <v>2000</v>
      </c>
      <c r="J45" s="357">
        <v>23</v>
      </c>
      <c r="K45" s="363">
        <v>5350</v>
      </c>
      <c r="L45" s="363">
        <v>39</v>
      </c>
      <c r="M45" s="363">
        <v>47</v>
      </c>
      <c r="N45" s="363">
        <v>5342</v>
      </c>
      <c r="O45" s="363">
        <v>229</v>
      </c>
      <c r="P45" s="397">
        <v>4.3</v>
      </c>
      <c r="Q45" s="363">
        <v>3363</v>
      </c>
      <c r="R45" s="363">
        <v>20</v>
      </c>
      <c r="S45" s="363">
        <v>20</v>
      </c>
      <c r="T45" s="363">
        <v>3363</v>
      </c>
      <c r="U45" s="363">
        <v>1771</v>
      </c>
      <c r="V45" s="397">
        <v>52.7</v>
      </c>
    </row>
    <row r="46" spans="3:23" ht="15.05" customHeight="1" x14ac:dyDescent="0.15">
      <c r="C46" s="58" t="s">
        <v>104</v>
      </c>
      <c r="D46" s="59" t="s">
        <v>105</v>
      </c>
      <c r="E46" s="363" t="s">
        <v>225</v>
      </c>
      <c r="F46" s="363" t="s">
        <v>225</v>
      </c>
      <c r="G46" s="363" t="s">
        <v>225</v>
      </c>
      <c r="H46" s="363" t="s">
        <v>225</v>
      </c>
      <c r="I46" s="363" t="s">
        <v>225</v>
      </c>
      <c r="J46" s="357" t="s">
        <v>225</v>
      </c>
      <c r="K46" s="363" t="s">
        <v>225</v>
      </c>
      <c r="L46" s="363" t="s">
        <v>225</v>
      </c>
      <c r="M46" s="363" t="s">
        <v>225</v>
      </c>
      <c r="N46" s="363" t="s">
        <v>225</v>
      </c>
      <c r="O46" s="363" t="s">
        <v>225</v>
      </c>
      <c r="P46" s="397" t="s">
        <v>225</v>
      </c>
      <c r="Q46" s="363" t="s">
        <v>225</v>
      </c>
      <c r="R46" s="363" t="s">
        <v>225</v>
      </c>
      <c r="S46" s="363" t="s">
        <v>225</v>
      </c>
      <c r="T46" s="363" t="s">
        <v>225</v>
      </c>
      <c r="U46" s="363" t="s">
        <v>225</v>
      </c>
      <c r="V46" s="397" t="s">
        <v>225</v>
      </c>
    </row>
    <row r="47" spans="3:23" ht="15.05" customHeight="1" x14ac:dyDescent="0.15">
      <c r="C47" s="58" t="s">
        <v>106</v>
      </c>
      <c r="D47" s="59" t="s">
        <v>107</v>
      </c>
      <c r="E47" s="363">
        <v>1997</v>
      </c>
      <c r="F47" s="363">
        <v>8</v>
      </c>
      <c r="G47" s="363">
        <v>33</v>
      </c>
      <c r="H47" s="363">
        <v>1972</v>
      </c>
      <c r="I47" s="363">
        <v>173</v>
      </c>
      <c r="J47" s="357">
        <v>8.8000000000000007</v>
      </c>
      <c r="K47" s="363">
        <v>1112</v>
      </c>
      <c r="L47" s="363">
        <v>5</v>
      </c>
      <c r="M47" s="363">
        <v>10</v>
      </c>
      <c r="N47" s="363">
        <v>1107</v>
      </c>
      <c r="O47" s="363">
        <v>11</v>
      </c>
      <c r="P47" s="397">
        <v>1</v>
      </c>
      <c r="Q47" s="363">
        <v>885</v>
      </c>
      <c r="R47" s="363">
        <v>3</v>
      </c>
      <c r="S47" s="363">
        <v>23</v>
      </c>
      <c r="T47" s="363">
        <v>865</v>
      </c>
      <c r="U47" s="363">
        <v>162</v>
      </c>
      <c r="V47" s="397">
        <v>18.7</v>
      </c>
    </row>
    <row r="48" spans="3:23" ht="15.05" customHeight="1" x14ac:dyDescent="0.15">
      <c r="C48" s="58" t="s">
        <v>108</v>
      </c>
      <c r="D48" s="59" t="s">
        <v>109</v>
      </c>
      <c r="E48" s="363">
        <v>5383</v>
      </c>
      <c r="F48" s="363">
        <v>15</v>
      </c>
      <c r="G48" s="363">
        <v>19</v>
      </c>
      <c r="H48" s="363">
        <v>5379</v>
      </c>
      <c r="I48" s="363">
        <v>58</v>
      </c>
      <c r="J48" s="357">
        <v>1.1000000000000001</v>
      </c>
      <c r="K48" s="363">
        <v>4965</v>
      </c>
      <c r="L48" s="363">
        <v>14</v>
      </c>
      <c r="M48" s="363">
        <v>15</v>
      </c>
      <c r="N48" s="363">
        <v>4964</v>
      </c>
      <c r="O48" s="363">
        <v>17</v>
      </c>
      <c r="P48" s="397">
        <v>0.3</v>
      </c>
      <c r="Q48" s="363">
        <v>418</v>
      </c>
      <c r="R48" s="363">
        <v>1</v>
      </c>
      <c r="S48" s="363">
        <v>4</v>
      </c>
      <c r="T48" s="363">
        <v>415</v>
      </c>
      <c r="U48" s="363">
        <v>41</v>
      </c>
      <c r="V48" s="397">
        <v>9.9</v>
      </c>
    </row>
    <row r="49" spans="3:22" ht="15.05" customHeight="1" thickBot="1" x14ac:dyDescent="0.2">
      <c r="C49" s="64" t="s">
        <v>148</v>
      </c>
      <c r="D49" s="61" t="s">
        <v>131</v>
      </c>
      <c r="E49" s="365">
        <v>1422</v>
      </c>
      <c r="F49" s="365">
        <v>1</v>
      </c>
      <c r="G49" s="365">
        <v>7</v>
      </c>
      <c r="H49" s="365">
        <v>1416</v>
      </c>
      <c r="I49" s="365">
        <v>58</v>
      </c>
      <c r="J49" s="398">
        <v>4.0999999999999996</v>
      </c>
      <c r="K49" s="365">
        <v>791</v>
      </c>
      <c r="L49" s="365">
        <v>0</v>
      </c>
      <c r="M49" s="365">
        <v>5</v>
      </c>
      <c r="N49" s="365">
        <v>786</v>
      </c>
      <c r="O49" s="365">
        <v>4</v>
      </c>
      <c r="P49" s="399">
        <v>0.5</v>
      </c>
      <c r="Q49" s="365">
        <v>631</v>
      </c>
      <c r="R49" s="365">
        <v>1</v>
      </c>
      <c r="S49" s="365">
        <v>2</v>
      </c>
      <c r="T49" s="365">
        <v>630</v>
      </c>
      <c r="U49" s="365">
        <v>54</v>
      </c>
      <c r="V49" s="399">
        <v>8.6</v>
      </c>
    </row>
    <row r="50" spans="3:22" ht="15.05" customHeight="1" thickTop="1" x14ac:dyDescent="0.15">
      <c r="C50" s="56" t="s">
        <v>110</v>
      </c>
      <c r="D50" s="65" t="s">
        <v>111</v>
      </c>
      <c r="E50" s="361">
        <v>6642</v>
      </c>
      <c r="F50" s="361">
        <v>66</v>
      </c>
      <c r="G50" s="361">
        <v>62</v>
      </c>
      <c r="H50" s="361">
        <v>6646</v>
      </c>
      <c r="I50" s="361">
        <v>2327</v>
      </c>
      <c r="J50" s="355">
        <v>35</v>
      </c>
      <c r="K50" s="361">
        <v>4243</v>
      </c>
      <c r="L50" s="361">
        <v>33</v>
      </c>
      <c r="M50" s="361">
        <v>46</v>
      </c>
      <c r="N50" s="361">
        <v>4230</v>
      </c>
      <c r="O50" s="361">
        <v>656</v>
      </c>
      <c r="P50" s="395">
        <v>15.5</v>
      </c>
      <c r="Q50" s="361">
        <v>2399</v>
      </c>
      <c r="R50" s="361">
        <v>33</v>
      </c>
      <c r="S50" s="361">
        <v>16</v>
      </c>
      <c r="T50" s="361">
        <v>2416</v>
      </c>
      <c r="U50" s="361">
        <v>1671</v>
      </c>
      <c r="V50" s="395">
        <v>69.2</v>
      </c>
    </row>
    <row r="51" spans="3:22" ht="15.05" customHeight="1" thickBot="1" x14ac:dyDescent="0.2">
      <c r="C51" s="66" t="s">
        <v>112</v>
      </c>
      <c r="D51" s="67" t="s">
        <v>113</v>
      </c>
      <c r="E51" s="368">
        <v>22102</v>
      </c>
      <c r="F51" s="368">
        <v>308</v>
      </c>
      <c r="G51" s="368">
        <v>476</v>
      </c>
      <c r="H51" s="368">
        <v>21934</v>
      </c>
      <c r="I51" s="368">
        <v>14796</v>
      </c>
      <c r="J51" s="401">
        <v>67.5</v>
      </c>
      <c r="K51" s="368">
        <v>8361</v>
      </c>
      <c r="L51" s="368">
        <v>143</v>
      </c>
      <c r="M51" s="368">
        <v>248</v>
      </c>
      <c r="N51" s="368">
        <v>8256</v>
      </c>
      <c r="O51" s="368">
        <v>2910</v>
      </c>
      <c r="P51" s="402">
        <v>35.200000000000003</v>
      </c>
      <c r="Q51" s="368">
        <v>13741</v>
      </c>
      <c r="R51" s="368">
        <v>165</v>
      </c>
      <c r="S51" s="368">
        <v>228</v>
      </c>
      <c r="T51" s="368">
        <v>13678</v>
      </c>
      <c r="U51" s="368">
        <v>11886</v>
      </c>
      <c r="V51" s="402">
        <v>86.9</v>
      </c>
    </row>
    <row r="52" spans="3:22" ht="15.05" customHeight="1" thickTop="1" x14ac:dyDescent="0.15">
      <c r="C52" s="68" t="s">
        <v>114</v>
      </c>
      <c r="D52" s="69" t="s">
        <v>115</v>
      </c>
      <c r="E52" s="370">
        <v>4411</v>
      </c>
      <c r="F52" s="370">
        <v>42</v>
      </c>
      <c r="G52" s="370">
        <v>28</v>
      </c>
      <c r="H52" s="370">
        <v>4425</v>
      </c>
      <c r="I52" s="370">
        <v>2261</v>
      </c>
      <c r="J52" s="403">
        <v>51.1</v>
      </c>
      <c r="K52" s="370">
        <v>1896</v>
      </c>
      <c r="L52" s="370">
        <v>0</v>
      </c>
      <c r="M52" s="370">
        <v>0</v>
      </c>
      <c r="N52" s="370">
        <v>1896</v>
      </c>
      <c r="O52" s="370">
        <v>674</v>
      </c>
      <c r="P52" s="404">
        <v>35.5</v>
      </c>
      <c r="Q52" s="370">
        <v>2515</v>
      </c>
      <c r="R52" s="370">
        <v>42</v>
      </c>
      <c r="S52" s="370">
        <v>28</v>
      </c>
      <c r="T52" s="370">
        <v>2529</v>
      </c>
      <c r="U52" s="370">
        <v>1587</v>
      </c>
      <c r="V52" s="404">
        <v>62.8</v>
      </c>
    </row>
    <row r="53" spans="3:22" ht="15.05" customHeight="1" thickBot="1" x14ac:dyDescent="0.2">
      <c r="C53" s="54" t="s">
        <v>116</v>
      </c>
      <c r="D53" s="70" t="s">
        <v>117</v>
      </c>
      <c r="E53" s="365">
        <v>3406</v>
      </c>
      <c r="F53" s="365">
        <v>199</v>
      </c>
      <c r="G53" s="365">
        <v>161</v>
      </c>
      <c r="H53" s="365">
        <v>3444</v>
      </c>
      <c r="I53" s="365">
        <v>3162</v>
      </c>
      <c r="J53" s="398">
        <v>91.8</v>
      </c>
      <c r="K53" s="365">
        <v>974</v>
      </c>
      <c r="L53" s="365">
        <v>83</v>
      </c>
      <c r="M53" s="365">
        <v>39</v>
      </c>
      <c r="N53" s="365">
        <v>1018</v>
      </c>
      <c r="O53" s="365">
        <v>829</v>
      </c>
      <c r="P53" s="399">
        <v>81.400000000000006</v>
      </c>
      <c r="Q53" s="365">
        <v>2432</v>
      </c>
      <c r="R53" s="365">
        <v>116</v>
      </c>
      <c r="S53" s="365">
        <v>122</v>
      </c>
      <c r="T53" s="365">
        <v>2426</v>
      </c>
      <c r="U53" s="365">
        <v>2333</v>
      </c>
      <c r="V53" s="399">
        <v>96.2</v>
      </c>
    </row>
    <row r="54" spans="3:22" ht="15.05" customHeight="1" thickTop="1" x14ac:dyDescent="0.15">
      <c r="C54" s="56" t="s">
        <v>118</v>
      </c>
      <c r="D54" s="71" t="s">
        <v>119</v>
      </c>
      <c r="E54" s="361">
        <v>22844</v>
      </c>
      <c r="F54" s="361">
        <v>217</v>
      </c>
      <c r="G54" s="361">
        <v>152</v>
      </c>
      <c r="H54" s="361">
        <v>22909</v>
      </c>
      <c r="I54" s="361">
        <v>2854</v>
      </c>
      <c r="J54" s="355">
        <v>12.5</v>
      </c>
      <c r="K54" s="361">
        <v>5310</v>
      </c>
      <c r="L54" s="361">
        <v>19</v>
      </c>
      <c r="M54" s="361">
        <v>35</v>
      </c>
      <c r="N54" s="361">
        <v>5294</v>
      </c>
      <c r="O54" s="361">
        <v>886</v>
      </c>
      <c r="P54" s="395">
        <v>16.7</v>
      </c>
      <c r="Q54" s="361">
        <v>17534</v>
      </c>
      <c r="R54" s="361">
        <v>198</v>
      </c>
      <c r="S54" s="361">
        <v>117</v>
      </c>
      <c r="T54" s="361">
        <v>17615</v>
      </c>
      <c r="U54" s="361">
        <v>1968</v>
      </c>
      <c r="V54" s="395">
        <v>11.2</v>
      </c>
    </row>
    <row r="55" spans="3:22" ht="15.05" customHeight="1" thickBot="1" x14ac:dyDescent="0.2">
      <c r="C55" s="54" t="s">
        <v>120</v>
      </c>
      <c r="D55" s="70" t="s">
        <v>121</v>
      </c>
      <c r="E55" s="365">
        <v>25144</v>
      </c>
      <c r="F55" s="365">
        <v>1238</v>
      </c>
      <c r="G55" s="365">
        <v>1185</v>
      </c>
      <c r="H55" s="365">
        <v>25197</v>
      </c>
      <c r="I55" s="365">
        <v>4342</v>
      </c>
      <c r="J55" s="398">
        <v>17.2</v>
      </c>
      <c r="K55" s="365">
        <v>6622</v>
      </c>
      <c r="L55" s="365">
        <v>1040</v>
      </c>
      <c r="M55" s="365">
        <v>1074</v>
      </c>
      <c r="N55" s="365">
        <v>6588</v>
      </c>
      <c r="O55" s="365">
        <v>843</v>
      </c>
      <c r="P55" s="399">
        <v>12.8</v>
      </c>
      <c r="Q55" s="365">
        <v>18522</v>
      </c>
      <c r="R55" s="365">
        <v>198</v>
      </c>
      <c r="S55" s="365">
        <v>111</v>
      </c>
      <c r="T55" s="365">
        <v>18609</v>
      </c>
      <c r="U55" s="365">
        <v>3499</v>
      </c>
      <c r="V55" s="399">
        <v>18.8</v>
      </c>
    </row>
    <row r="56" spans="3:22" ht="15.05" customHeight="1" thickTop="1" x14ac:dyDescent="0.15">
      <c r="C56" s="58" t="s">
        <v>122</v>
      </c>
      <c r="D56" s="59" t="s">
        <v>123</v>
      </c>
      <c r="E56" s="363">
        <v>10325</v>
      </c>
      <c r="F56" s="363">
        <v>71</v>
      </c>
      <c r="G56" s="363">
        <v>227</v>
      </c>
      <c r="H56" s="363">
        <v>10169</v>
      </c>
      <c r="I56" s="363">
        <v>4416</v>
      </c>
      <c r="J56" s="357">
        <v>43.4</v>
      </c>
      <c r="K56" s="363">
        <v>5381</v>
      </c>
      <c r="L56" s="363">
        <v>17</v>
      </c>
      <c r="M56" s="363">
        <v>125</v>
      </c>
      <c r="N56" s="363">
        <v>5273</v>
      </c>
      <c r="O56" s="363">
        <v>1071</v>
      </c>
      <c r="P56" s="397">
        <v>20.3</v>
      </c>
      <c r="Q56" s="363">
        <v>4944</v>
      </c>
      <c r="R56" s="363">
        <v>54</v>
      </c>
      <c r="S56" s="363">
        <v>102</v>
      </c>
      <c r="T56" s="363">
        <v>4896</v>
      </c>
      <c r="U56" s="363">
        <v>3345</v>
      </c>
      <c r="V56" s="397">
        <v>68.3</v>
      </c>
    </row>
    <row r="57" spans="3:22" ht="15.05" customHeight="1" x14ac:dyDescent="0.15">
      <c r="C57" s="56" t="s">
        <v>124</v>
      </c>
      <c r="D57" s="65" t="s">
        <v>125</v>
      </c>
      <c r="E57" s="361">
        <v>6015</v>
      </c>
      <c r="F57" s="361">
        <v>118</v>
      </c>
      <c r="G57" s="361">
        <v>238</v>
      </c>
      <c r="H57" s="361">
        <v>5895</v>
      </c>
      <c r="I57" s="361">
        <v>725</v>
      </c>
      <c r="J57" s="355">
        <v>12.3</v>
      </c>
      <c r="K57" s="361">
        <v>4092</v>
      </c>
      <c r="L57" s="361">
        <v>66</v>
      </c>
      <c r="M57" s="361">
        <v>147</v>
      </c>
      <c r="N57" s="361">
        <v>4011</v>
      </c>
      <c r="O57" s="361">
        <v>271</v>
      </c>
      <c r="P57" s="395">
        <v>6.8</v>
      </c>
      <c r="Q57" s="361">
        <v>1923</v>
      </c>
      <c r="R57" s="361">
        <v>52</v>
      </c>
      <c r="S57" s="361">
        <v>91</v>
      </c>
      <c r="T57" s="361">
        <v>1884</v>
      </c>
      <c r="U57" s="361">
        <v>454</v>
      </c>
      <c r="V57" s="395">
        <v>24.1</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430</v>
      </c>
    </row>
    <row r="3" spans="3:14" ht="15.05" customHeight="1" x14ac:dyDescent="0.15">
      <c r="C3" s="53" t="s">
        <v>514</v>
      </c>
    </row>
    <row r="4" spans="3:14" ht="15.05" customHeight="1" x14ac:dyDescent="0.15">
      <c r="C4" s="53" t="s">
        <v>189</v>
      </c>
      <c r="N4" s="247" t="s">
        <v>42</v>
      </c>
    </row>
    <row r="5" spans="3:14" ht="15.05" customHeight="1" x14ac:dyDescent="0.15">
      <c r="C5" s="467" t="s">
        <v>40</v>
      </c>
      <c r="D5" s="467"/>
      <c r="E5" s="467" t="s">
        <v>208</v>
      </c>
      <c r="F5" s="467"/>
      <c r="G5" s="467"/>
      <c r="H5" s="467"/>
      <c r="I5" s="467"/>
      <c r="J5" s="472" t="s">
        <v>209</v>
      </c>
      <c r="K5" s="473"/>
      <c r="L5" s="473"/>
      <c r="M5" s="473"/>
      <c r="N5" s="474"/>
    </row>
    <row r="6" spans="3:14" ht="15.05" customHeight="1" x14ac:dyDescent="0.15">
      <c r="C6" s="467"/>
      <c r="D6" s="467"/>
      <c r="E6" s="245" t="s">
        <v>33</v>
      </c>
      <c r="F6" s="75" t="s">
        <v>31</v>
      </c>
      <c r="G6" s="77"/>
      <c r="H6" s="78"/>
      <c r="I6" s="76" t="s">
        <v>37</v>
      </c>
      <c r="J6" s="245" t="s">
        <v>33</v>
      </c>
      <c r="K6" s="75" t="s">
        <v>31</v>
      </c>
      <c r="L6" s="77"/>
      <c r="M6" s="78"/>
      <c r="N6" s="76" t="s">
        <v>37</v>
      </c>
    </row>
    <row r="7" spans="3:14" ht="15.05" customHeight="1" x14ac:dyDescent="0.15">
      <c r="C7" s="467"/>
      <c r="D7" s="467"/>
      <c r="E7" s="39"/>
      <c r="F7" s="39"/>
      <c r="G7" s="470" t="s">
        <v>34</v>
      </c>
      <c r="H7" s="245" t="s">
        <v>35</v>
      </c>
      <c r="I7" s="39"/>
      <c r="J7" s="39"/>
      <c r="K7" s="39"/>
      <c r="L7" s="470" t="s">
        <v>34</v>
      </c>
      <c r="M7" s="245" t="s">
        <v>35</v>
      </c>
      <c r="N7" s="39"/>
    </row>
    <row r="8" spans="3:14" ht="15.05" customHeight="1" x14ac:dyDescent="0.15">
      <c r="C8" s="467"/>
      <c r="D8" s="467"/>
      <c r="E8" s="246" t="s">
        <v>41</v>
      </c>
      <c r="F8" s="246" t="s">
        <v>32</v>
      </c>
      <c r="G8" s="471"/>
      <c r="H8" s="246" t="s">
        <v>36</v>
      </c>
      <c r="I8" s="246" t="s">
        <v>38</v>
      </c>
      <c r="J8" s="246" t="s">
        <v>41</v>
      </c>
      <c r="K8" s="246" t="s">
        <v>32</v>
      </c>
      <c r="L8" s="471"/>
      <c r="M8" s="246" t="s">
        <v>36</v>
      </c>
      <c r="N8" s="246" t="s">
        <v>38</v>
      </c>
    </row>
    <row r="9" spans="3:14" ht="15.05" customHeight="1" thickBot="1" x14ac:dyDescent="0.2">
      <c r="C9" s="54" t="s">
        <v>1</v>
      </c>
      <c r="D9" s="55" t="s">
        <v>190</v>
      </c>
      <c r="E9" s="385">
        <v>282278</v>
      </c>
      <c r="F9" s="385">
        <v>273416</v>
      </c>
      <c r="G9" s="385">
        <v>255234</v>
      </c>
      <c r="H9" s="385">
        <v>18182</v>
      </c>
      <c r="I9" s="385">
        <v>8862</v>
      </c>
      <c r="J9" s="385">
        <v>101984</v>
      </c>
      <c r="K9" s="385">
        <v>98126</v>
      </c>
      <c r="L9" s="385">
        <v>95259</v>
      </c>
      <c r="M9" s="385">
        <v>2867</v>
      </c>
      <c r="N9" s="385">
        <v>3858</v>
      </c>
    </row>
    <row r="10" spans="3:14" ht="15.05" customHeight="1" thickTop="1" x14ac:dyDescent="0.15">
      <c r="C10" s="56" t="s">
        <v>57</v>
      </c>
      <c r="D10" s="57" t="s">
        <v>58</v>
      </c>
      <c r="E10" s="386">
        <v>270348</v>
      </c>
      <c r="F10" s="386">
        <v>270348</v>
      </c>
      <c r="G10" s="386">
        <v>241843</v>
      </c>
      <c r="H10" s="386">
        <v>28505</v>
      </c>
      <c r="I10" s="386">
        <v>0</v>
      </c>
      <c r="J10" s="386">
        <v>94600</v>
      </c>
      <c r="K10" s="386">
        <v>94600</v>
      </c>
      <c r="L10" s="386">
        <v>87400</v>
      </c>
      <c r="M10" s="386">
        <v>7200</v>
      </c>
      <c r="N10" s="386">
        <v>0</v>
      </c>
    </row>
    <row r="11" spans="3:14" ht="15.05" customHeight="1" x14ac:dyDescent="0.15">
      <c r="C11" s="58" t="s">
        <v>53</v>
      </c>
      <c r="D11" s="59" t="s">
        <v>59</v>
      </c>
      <c r="E11" s="353">
        <v>295150</v>
      </c>
      <c r="F11" s="353">
        <v>267485</v>
      </c>
      <c r="G11" s="353">
        <v>251264</v>
      </c>
      <c r="H11" s="353">
        <v>16221</v>
      </c>
      <c r="I11" s="353">
        <v>27665</v>
      </c>
      <c r="J11" s="353">
        <v>92724</v>
      </c>
      <c r="K11" s="353">
        <v>88618</v>
      </c>
      <c r="L11" s="353">
        <v>88229</v>
      </c>
      <c r="M11" s="353">
        <v>389</v>
      </c>
      <c r="N11" s="353">
        <v>4106</v>
      </c>
    </row>
    <row r="12" spans="3:14" ht="15.05" customHeight="1" x14ac:dyDescent="0.15">
      <c r="C12" s="58" t="s">
        <v>5</v>
      </c>
      <c r="D12" s="60" t="s">
        <v>60</v>
      </c>
      <c r="E12" s="353">
        <v>252921</v>
      </c>
      <c r="F12" s="353">
        <v>251881</v>
      </c>
      <c r="G12" s="353">
        <v>231992</v>
      </c>
      <c r="H12" s="353">
        <v>19889</v>
      </c>
      <c r="I12" s="353">
        <v>1040</v>
      </c>
      <c r="J12" s="353">
        <v>111802</v>
      </c>
      <c r="K12" s="353">
        <v>111422</v>
      </c>
      <c r="L12" s="353">
        <v>105906</v>
      </c>
      <c r="M12" s="353">
        <v>5516</v>
      </c>
      <c r="N12" s="353">
        <v>380</v>
      </c>
    </row>
    <row r="13" spans="3:14" ht="15.05" customHeight="1" x14ac:dyDescent="0.15">
      <c r="C13" s="58" t="s">
        <v>6</v>
      </c>
      <c r="D13" s="60" t="s">
        <v>61</v>
      </c>
      <c r="E13" s="353">
        <v>397677</v>
      </c>
      <c r="F13" s="353">
        <v>395980</v>
      </c>
      <c r="G13" s="353">
        <v>353889</v>
      </c>
      <c r="H13" s="353">
        <v>42091</v>
      </c>
      <c r="I13" s="353">
        <v>1697</v>
      </c>
      <c r="J13" s="353">
        <v>154657</v>
      </c>
      <c r="K13" s="353">
        <v>154657</v>
      </c>
      <c r="L13" s="353">
        <v>153108</v>
      </c>
      <c r="M13" s="353">
        <v>1549</v>
      </c>
      <c r="N13" s="353">
        <v>0</v>
      </c>
    </row>
    <row r="14" spans="3:14" ht="15.05" customHeight="1" x14ac:dyDescent="0.15">
      <c r="C14" s="58" t="s">
        <v>136</v>
      </c>
      <c r="D14" s="59" t="s">
        <v>62</v>
      </c>
      <c r="E14" s="353">
        <v>318576</v>
      </c>
      <c r="F14" s="353">
        <v>318115</v>
      </c>
      <c r="G14" s="353">
        <v>293855</v>
      </c>
      <c r="H14" s="353">
        <v>24260</v>
      </c>
      <c r="I14" s="353">
        <v>461</v>
      </c>
      <c r="J14" s="353">
        <v>122643</v>
      </c>
      <c r="K14" s="353">
        <v>122643</v>
      </c>
      <c r="L14" s="353">
        <v>119297</v>
      </c>
      <c r="M14" s="353">
        <v>3346</v>
      </c>
      <c r="N14" s="353">
        <v>0</v>
      </c>
    </row>
    <row r="15" spans="3:14" ht="15.05" customHeight="1" x14ac:dyDescent="0.15">
      <c r="C15" s="58" t="s">
        <v>7</v>
      </c>
      <c r="D15" s="59" t="s">
        <v>63</v>
      </c>
      <c r="E15" s="353">
        <v>289912</v>
      </c>
      <c r="F15" s="353">
        <v>287497</v>
      </c>
      <c r="G15" s="353">
        <v>233780</v>
      </c>
      <c r="H15" s="353">
        <v>53717</v>
      </c>
      <c r="I15" s="353">
        <v>2415</v>
      </c>
      <c r="J15" s="353">
        <v>108891</v>
      </c>
      <c r="K15" s="353">
        <v>108099</v>
      </c>
      <c r="L15" s="353">
        <v>92210</v>
      </c>
      <c r="M15" s="353">
        <v>15889</v>
      </c>
      <c r="N15" s="353">
        <v>792</v>
      </c>
    </row>
    <row r="16" spans="3:14" ht="15.05" customHeight="1" x14ac:dyDescent="0.15">
      <c r="C16" s="58" t="s">
        <v>8</v>
      </c>
      <c r="D16" s="59" t="s">
        <v>64</v>
      </c>
      <c r="E16" s="353">
        <v>310613</v>
      </c>
      <c r="F16" s="353">
        <v>294703</v>
      </c>
      <c r="G16" s="353">
        <v>279561</v>
      </c>
      <c r="H16" s="353">
        <v>15142</v>
      </c>
      <c r="I16" s="353">
        <v>15910</v>
      </c>
      <c r="J16" s="353">
        <v>111989</v>
      </c>
      <c r="K16" s="353">
        <v>104651</v>
      </c>
      <c r="L16" s="353">
        <v>100633</v>
      </c>
      <c r="M16" s="353">
        <v>4018</v>
      </c>
      <c r="N16" s="353">
        <v>7338</v>
      </c>
    </row>
    <row r="17" spans="1:14" ht="15.05" customHeight="1" x14ac:dyDescent="0.15">
      <c r="C17" s="58" t="s">
        <v>9</v>
      </c>
      <c r="D17" s="59" t="s">
        <v>65</v>
      </c>
      <c r="E17" s="353">
        <v>320221</v>
      </c>
      <c r="F17" s="353">
        <v>308465</v>
      </c>
      <c r="G17" s="353">
        <v>298884</v>
      </c>
      <c r="H17" s="353">
        <v>9581</v>
      </c>
      <c r="I17" s="353">
        <v>11756</v>
      </c>
      <c r="J17" s="353">
        <v>254145</v>
      </c>
      <c r="K17" s="353">
        <v>253682</v>
      </c>
      <c r="L17" s="353">
        <v>252898</v>
      </c>
      <c r="M17" s="353">
        <v>784</v>
      </c>
      <c r="N17" s="353">
        <v>463</v>
      </c>
    </row>
    <row r="18" spans="1:14" ht="15.05" customHeight="1" x14ac:dyDescent="0.15">
      <c r="C18" s="58" t="s">
        <v>52</v>
      </c>
      <c r="D18" s="59" t="s">
        <v>66</v>
      </c>
      <c r="E18" s="353">
        <v>477557</v>
      </c>
      <c r="F18" s="353">
        <v>389953</v>
      </c>
      <c r="G18" s="353">
        <v>362180</v>
      </c>
      <c r="H18" s="353">
        <v>27773</v>
      </c>
      <c r="I18" s="353">
        <v>87604</v>
      </c>
      <c r="J18" s="353">
        <v>100822</v>
      </c>
      <c r="K18" s="353">
        <v>100822</v>
      </c>
      <c r="L18" s="353">
        <v>98814</v>
      </c>
      <c r="M18" s="353">
        <v>2008</v>
      </c>
      <c r="N18" s="353">
        <v>0</v>
      </c>
    </row>
    <row r="19" spans="1:14" ht="15.05" customHeight="1" x14ac:dyDescent="0.15">
      <c r="C19" s="58" t="s">
        <v>10</v>
      </c>
      <c r="D19" s="60" t="s">
        <v>67</v>
      </c>
      <c r="E19" s="353">
        <v>322965</v>
      </c>
      <c r="F19" s="353">
        <v>318955</v>
      </c>
      <c r="G19" s="353">
        <v>306777</v>
      </c>
      <c r="H19" s="353">
        <v>12178</v>
      </c>
      <c r="I19" s="353">
        <v>4010</v>
      </c>
      <c r="J19" s="353">
        <v>114885</v>
      </c>
      <c r="K19" s="353">
        <v>114885</v>
      </c>
      <c r="L19" s="353">
        <v>110823</v>
      </c>
      <c r="M19" s="353">
        <v>4062</v>
      </c>
      <c r="N19" s="353">
        <v>0</v>
      </c>
    </row>
    <row r="20" spans="1:14" ht="15.05" customHeight="1" x14ac:dyDescent="0.15">
      <c r="C20" s="58" t="s">
        <v>11</v>
      </c>
      <c r="D20" s="59" t="s">
        <v>68</v>
      </c>
      <c r="E20" s="353">
        <v>199792</v>
      </c>
      <c r="F20" s="353">
        <v>183481</v>
      </c>
      <c r="G20" s="353">
        <v>179476</v>
      </c>
      <c r="H20" s="353">
        <v>4005</v>
      </c>
      <c r="I20" s="353">
        <v>16311</v>
      </c>
      <c r="J20" s="353">
        <v>67336</v>
      </c>
      <c r="K20" s="353">
        <v>65296</v>
      </c>
      <c r="L20" s="353">
        <v>64684</v>
      </c>
      <c r="M20" s="353">
        <v>612</v>
      </c>
      <c r="N20" s="353">
        <v>2040</v>
      </c>
    </row>
    <row r="21" spans="1:14" ht="15.05" customHeight="1" x14ac:dyDescent="0.15">
      <c r="C21" s="58" t="s">
        <v>12</v>
      </c>
      <c r="D21" s="60" t="s">
        <v>69</v>
      </c>
      <c r="E21" s="353">
        <v>230388</v>
      </c>
      <c r="F21" s="353">
        <v>230368</v>
      </c>
      <c r="G21" s="353">
        <v>225115</v>
      </c>
      <c r="H21" s="353">
        <v>5253</v>
      </c>
      <c r="I21" s="353">
        <v>20</v>
      </c>
      <c r="J21" s="353">
        <v>109309</v>
      </c>
      <c r="K21" s="353">
        <v>109309</v>
      </c>
      <c r="L21" s="353">
        <v>108038</v>
      </c>
      <c r="M21" s="353">
        <v>1271</v>
      </c>
      <c r="N21" s="353">
        <v>0</v>
      </c>
    </row>
    <row r="22" spans="1:14" ht="15.05" customHeight="1" x14ac:dyDescent="0.15">
      <c r="C22" s="58" t="s">
        <v>13</v>
      </c>
      <c r="D22" s="59" t="s">
        <v>70</v>
      </c>
      <c r="E22" s="353">
        <v>354774</v>
      </c>
      <c r="F22" s="353">
        <v>354674</v>
      </c>
      <c r="G22" s="353">
        <v>346041</v>
      </c>
      <c r="H22" s="353">
        <v>8633</v>
      </c>
      <c r="I22" s="353">
        <v>100</v>
      </c>
      <c r="J22" s="353">
        <v>81843</v>
      </c>
      <c r="K22" s="353">
        <v>81843</v>
      </c>
      <c r="L22" s="353">
        <v>81818</v>
      </c>
      <c r="M22" s="353">
        <v>25</v>
      </c>
      <c r="N22" s="353">
        <v>0</v>
      </c>
    </row>
    <row r="23" spans="1:14" ht="15.05" customHeight="1" x14ac:dyDescent="0.15">
      <c r="C23" s="58" t="s">
        <v>51</v>
      </c>
      <c r="D23" s="59" t="s">
        <v>71</v>
      </c>
      <c r="E23" s="353">
        <v>271678</v>
      </c>
      <c r="F23" s="353">
        <v>266154</v>
      </c>
      <c r="G23" s="353">
        <v>250398</v>
      </c>
      <c r="H23" s="353">
        <v>15756</v>
      </c>
      <c r="I23" s="353">
        <v>5524</v>
      </c>
      <c r="J23" s="353">
        <v>110974</v>
      </c>
      <c r="K23" s="353">
        <v>104311</v>
      </c>
      <c r="L23" s="353">
        <v>103362</v>
      </c>
      <c r="M23" s="353">
        <v>949</v>
      </c>
      <c r="N23" s="353">
        <v>6663</v>
      </c>
    </row>
    <row r="24" spans="1:14" ht="15.05" customHeight="1" x14ac:dyDescent="0.15">
      <c r="C24" s="58" t="s">
        <v>50</v>
      </c>
      <c r="D24" s="59" t="s">
        <v>139</v>
      </c>
      <c r="E24" s="353">
        <v>269553</v>
      </c>
      <c r="F24" s="353">
        <v>268360</v>
      </c>
      <c r="G24" s="353">
        <v>256853</v>
      </c>
      <c r="H24" s="353">
        <v>11507</v>
      </c>
      <c r="I24" s="353">
        <v>1193</v>
      </c>
      <c r="J24" s="353">
        <v>155993</v>
      </c>
      <c r="K24" s="353">
        <v>155993</v>
      </c>
      <c r="L24" s="353">
        <v>152767</v>
      </c>
      <c r="M24" s="353">
        <v>3226</v>
      </c>
      <c r="N24" s="353">
        <v>0</v>
      </c>
    </row>
    <row r="25" spans="1:14" ht="15.05" customHeight="1" thickBot="1" x14ac:dyDescent="0.2">
      <c r="C25" s="54" t="s">
        <v>72</v>
      </c>
      <c r="D25" s="61" t="s">
        <v>182</v>
      </c>
      <c r="E25" s="385">
        <v>231352</v>
      </c>
      <c r="F25" s="385">
        <v>228432</v>
      </c>
      <c r="G25" s="385">
        <v>210027</v>
      </c>
      <c r="H25" s="385">
        <v>18405</v>
      </c>
      <c r="I25" s="385">
        <v>2920</v>
      </c>
      <c r="J25" s="385">
        <v>87131</v>
      </c>
      <c r="K25" s="385">
        <v>86877</v>
      </c>
      <c r="L25" s="385">
        <v>84177</v>
      </c>
      <c r="M25" s="385">
        <v>2700</v>
      </c>
      <c r="N25" s="385">
        <v>254</v>
      </c>
    </row>
    <row r="26" spans="1:14" ht="15.05" customHeight="1" thickTop="1" x14ac:dyDescent="0.15">
      <c r="C26" s="56" t="s">
        <v>79</v>
      </c>
      <c r="D26" s="57" t="s">
        <v>183</v>
      </c>
      <c r="E26" s="386">
        <v>208076</v>
      </c>
      <c r="F26" s="386">
        <v>206400</v>
      </c>
      <c r="G26" s="386">
        <v>191671</v>
      </c>
      <c r="H26" s="386">
        <v>14729</v>
      </c>
      <c r="I26" s="386">
        <v>1676</v>
      </c>
      <c r="J26" s="386">
        <v>105825</v>
      </c>
      <c r="K26" s="386">
        <v>104839</v>
      </c>
      <c r="L26" s="386">
        <v>96693</v>
      </c>
      <c r="M26" s="386">
        <v>8146</v>
      </c>
      <c r="N26" s="386">
        <v>986</v>
      </c>
    </row>
    <row r="27" spans="1:14" ht="15.05" customHeight="1" x14ac:dyDescent="0.15">
      <c r="A27" s="468">
        <v>23</v>
      </c>
      <c r="C27" s="58" t="s">
        <v>80</v>
      </c>
      <c r="D27" s="59" t="s">
        <v>81</v>
      </c>
      <c r="E27" s="353">
        <v>163827</v>
      </c>
      <c r="F27" s="353">
        <v>163827</v>
      </c>
      <c r="G27" s="353">
        <v>160973</v>
      </c>
      <c r="H27" s="353">
        <v>2854</v>
      </c>
      <c r="I27" s="353">
        <v>0</v>
      </c>
      <c r="J27" s="353">
        <v>104795</v>
      </c>
      <c r="K27" s="353">
        <v>103723</v>
      </c>
      <c r="L27" s="353">
        <v>103164</v>
      </c>
      <c r="M27" s="353">
        <v>559</v>
      </c>
      <c r="N27" s="353">
        <v>1072</v>
      </c>
    </row>
    <row r="28" spans="1:14" ht="15.05" customHeight="1" x14ac:dyDescent="0.15">
      <c r="A28" s="468"/>
      <c r="C28" s="58" t="s">
        <v>82</v>
      </c>
      <c r="D28" s="60" t="s">
        <v>184</v>
      </c>
      <c r="E28" s="353">
        <v>209500</v>
      </c>
      <c r="F28" s="353">
        <v>209188</v>
      </c>
      <c r="G28" s="353">
        <v>196215</v>
      </c>
      <c r="H28" s="353">
        <v>12973</v>
      </c>
      <c r="I28" s="353">
        <v>312</v>
      </c>
      <c r="J28" s="353">
        <v>74077</v>
      </c>
      <c r="K28" s="353">
        <v>74077</v>
      </c>
      <c r="L28" s="353">
        <v>74077</v>
      </c>
      <c r="M28" s="353">
        <v>0</v>
      </c>
      <c r="N28" s="353">
        <v>0</v>
      </c>
    </row>
    <row r="29" spans="1:14" ht="15.05" customHeight="1" x14ac:dyDescent="0.15">
      <c r="C29" s="58" t="s">
        <v>132</v>
      </c>
      <c r="D29" s="60" t="s">
        <v>133</v>
      </c>
      <c r="E29" s="353" t="s">
        <v>225</v>
      </c>
      <c r="F29" s="353" t="s">
        <v>225</v>
      </c>
      <c r="G29" s="353" t="s">
        <v>225</v>
      </c>
      <c r="H29" s="353" t="s">
        <v>225</v>
      </c>
      <c r="I29" s="353" t="s">
        <v>225</v>
      </c>
      <c r="J29" s="353" t="s">
        <v>225</v>
      </c>
      <c r="K29" s="353" t="s">
        <v>225</v>
      </c>
      <c r="L29" s="353" t="s">
        <v>225</v>
      </c>
      <c r="M29" s="353" t="s">
        <v>225</v>
      </c>
      <c r="N29" s="353" t="s">
        <v>225</v>
      </c>
    </row>
    <row r="30" spans="1:14" s="23" customFormat="1" ht="15.05" customHeight="1" x14ac:dyDescent="0.15">
      <c r="C30" s="62" t="s">
        <v>83</v>
      </c>
      <c r="D30" s="63" t="s">
        <v>185</v>
      </c>
      <c r="E30" s="353">
        <v>227626</v>
      </c>
      <c r="F30" s="353">
        <v>227626</v>
      </c>
      <c r="G30" s="353">
        <v>221553</v>
      </c>
      <c r="H30" s="353">
        <v>6073</v>
      </c>
      <c r="I30" s="353">
        <v>0</v>
      </c>
      <c r="J30" s="353">
        <v>111750</v>
      </c>
      <c r="K30" s="353">
        <v>111750</v>
      </c>
      <c r="L30" s="353">
        <v>110750</v>
      </c>
      <c r="M30" s="353">
        <v>1000</v>
      </c>
      <c r="N30" s="353">
        <v>0</v>
      </c>
    </row>
    <row r="31" spans="1:14" ht="15.05" customHeight="1" x14ac:dyDescent="0.15">
      <c r="C31" s="58" t="s">
        <v>84</v>
      </c>
      <c r="D31" s="59" t="s">
        <v>85</v>
      </c>
      <c r="E31" s="353">
        <v>251036</v>
      </c>
      <c r="F31" s="353">
        <v>251036</v>
      </c>
      <c r="G31" s="353">
        <v>247502</v>
      </c>
      <c r="H31" s="353">
        <v>3534</v>
      </c>
      <c r="I31" s="353">
        <v>0</v>
      </c>
      <c r="J31" s="353">
        <v>83699</v>
      </c>
      <c r="K31" s="353">
        <v>83699</v>
      </c>
      <c r="L31" s="353">
        <v>83257</v>
      </c>
      <c r="M31" s="353">
        <v>442</v>
      </c>
      <c r="N31" s="353">
        <v>0</v>
      </c>
    </row>
    <row r="32" spans="1:14" ht="15.05" customHeight="1" x14ac:dyDescent="0.15">
      <c r="C32" s="58" t="s">
        <v>86</v>
      </c>
      <c r="D32" s="60" t="s">
        <v>186</v>
      </c>
      <c r="E32" s="353" t="s">
        <v>225</v>
      </c>
      <c r="F32" s="353" t="s">
        <v>225</v>
      </c>
      <c r="G32" s="353" t="s">
        <v>225</v>
      </c>
      <c r="H32" s="353" t="s">
        <v>225</v>
      </c>
      <c r="I32" s="353" t="s">
        <v>225</v>
      </c>
      <c r="J32" s="353" t="s">
        <v>225</v>
      </c>
      <c r="K32" s="353" t="s">
        <v>225</v>
      </c>
      <c r="L32" s="353" t="s">
        <v>225</v>
      </c>
      <c r="M32" s="353" t="s">
        <v>225</v>
      </c>
      <c r="N32" s="353" t="s">
        <v>225</v>
      </c>
    </row>
    <row r="33" spans="3:14" ht="15.05" customHeight="1" x14ac:dyDescent="0.15">
      <c r="C33" s="58" t="s">
        <v>87</v>
      </c>
      <c r="D33" s="59" t="s">
        <v>88</v>
      </c>
      <c r="E33" s="353">
        <v>225849</v>
      </c>
      <c r="F33" s="353">
        <v>225849</v>
      </c>
      <c r="G33" s="353">
        <v>204498</v>
      </c>
      <c r="H33" s="353">
        <v>21351</v>
      </c>
      <c r="I33" s="353">
        <v>0</v>
      </c>
      <c r="J33" s="353">
        <v>133273</v>
      </c>
      <c r="K33" s="353">
        <v>133273</v>
      </c>
      <c r="L33" s="353">
        <v>130835</v>
      </c>
      <c r="M33" s="353">
        <v>2438</v>
      </c>
      <c r="N33" s="353">
        <v>0</v>
      </c>
    </row>
    <row r="34" spans="3:14" ht="15.05" customHeight="1" x14ac:dyDescent="0.15">
      <c r="C34" s="58" t="s">
        <v>134</v>
      </c>
      <c r="D34" s="59" t="s">
        <v>138</v>
      </c>
      <c r="E34" s="353" t="s">
        <v>225</v>
      </c>
      <c r="F34" s="353" t="s">
        <v>225</v>
      </c>
      <c r="G34" s="353" t="s">
        <v>225</v>
      </c>
      <c r="H34" s="353" t="s">
        <v>225</v>
      </c>
      <c r="I34" s="353" t="s">
        <v>225</v>
      </c>
      <c r="J34" s="353" t="s">
        <v>225</v>
      </c>
      <c r="K34" s="353" t="s">
        <v>225</v>
      </c>
      <c r="L34" s="353" t="s">
        <v>225</v>
      </c>
      <c r="M34" s="353" t="s">
        <v>225</v>
      </c>
      <c r="N34" s="353" t="s">
        <v>225</v>
      </c>
    </row>
    <row r="35" spans="3:14" ht="15.05" customHeight="1" x14ac:dyDescent="0.15">
      <c r="C35" s="58" t="s">
        <v>89</v>
      </c>
      <c r="D35" s="59" t="s">
        <v>90</v>
      </c>
      <c r="E35" s="353">
        <v>241712</v>
      </c>
      <c r="F35" s="353">
        <v>241183</v>
      </c>
      <c r="G35" s="353">
        <v>229858</v>
      </c>
      <c r="H35" s="353">
        <v>11325</v>
      </c>
      <c r="I35" s="353">
        <v>529</v>
      </c>
      <c r="J35" s="353">
        <v>94207</v>
      </c>
      <c r="K35" s="353">
        <v>94207</v>
      </c>
      <c r="L35" s="353">
        <v>93285</v>
      </c>
      <c r="M35" s="353">
        <v>922</v>
      </c>
      <c r="N35" s="353">
        <v>0</v>
      </c>
    </row>
    <row r="36" spans="3:14" ht="15.05" customHeight="1" x14ac:dyDescent="0.15">
      <c r="C36" s="58" t="s">
        <v>91</v>
      </c>
      <c r="D36" s="59" t="s">
        <v>92</v>
      </c>
      <c r="E36" s="353" t="s">
        <v>225</v>
      </c>
      <c r="F36" s="353" t="s">
        <v>225</v>
      </c>
      <c r="G36" s="353" t="s">
        <v>225</v>
      </c>
      <c r="H36" s="353" t="s">
        <v>225</v>
      </c>
      <c r="I36" s="353" t="s">
        <v>225</v>
      </c>
      <c r="J36" s="353" t="s">
        <v>225</v>
      </c>
      <c r="K36" s="353" t="s">
        <v>225</v>
      </c>
      <c r="L36" s="353" t="s">
        <v>225</v>
      </c>
      <c r="M36" s="353" t="s">
        <v>225</v>
      </c>
      <c r="N36" s="353" t="s">
        <v>225</v>
      </c>
    </row>
    <row r="37" spans="3:14" ht="15.05" customHeight="1" x14ac:dyDescent="0.15">
      <c r="C37" s="58" t="s">
        <v>93</v>
      </c>
      <c r="D37" s="59" t="s">
        <v>94</v>
      </c>
      <c r="E37" s="353" t="s">
        <v>225</v>
      </c>
      <c r="F37" s="353" t="s">
        <v>225</v>
      </c>
      <c r="G37" s="353" t="s">
        <v>225</v>
      </c>
      <c r="H37" s="353" t="s">
        <v>225</v>
      </c>
      <c r="I37" s="353" t="s">
        <v>225</v>
      </c>
      <c r="J37" s="353" t="s">
        <v>225</v>
      </c>
      <c r="K37" s="353" t="s">
        <v>225</v>
      </c>
      <c r="L37" s="353" t="s">
        <v>225</v>
      </c>
      <c r="M37" s="353" t="s">
        <v>225</v>
      </c>
      <c r="N37" s="353" t="s">
        <v>225</v>
      </c>
    </row>
    <row r="38" spans="3:14" ht="15.05" customHeight="1" x14ac:dyDescent="0.15">
      <c r="C38" s="58" t="s">
        <v>95</v>
      </c>
      <c r="D38" s="59" t="s">
        <v>96</v>
      </c>
      <c r="E38" s="353">
        <v>250594</v>
      </c>
      <c r="F38" s="353">
        <v>250215</v>
      </c>
      <c r="G38" s="353">
        <v>235738</v>
      </c>
      <c r="H38" s="353">
        <v>14477</v>
      </c>
      <c r="I38" s="353">
        <v>379</v>
      </c>
      <c r="J38" s="353">
        <v>93336</v>
      </c>
      <c r="K38" s="353">
        <v>93336</v>
      </c>
      <c r="L38" s="353">
        <v>90452</v>
      </c>
      <c r="M38" s="353">
        <v>2884</v>
      </c>
      <c r="N38" s="353">
        <v>0</v>
      </c>
    </row>
    <row r="39" spans="3:14" ht="15.05" customHeight="1" x14ac:dyDescent="0.15">
      <c r="C39" s="58" t="s">
        <v>97</v>
      </c>
      <c r="D39" s="59" t="s">
        <v>98</v>
      </c>
      <c r="E39" s="353">
        <v>274720</v>
      </c>
      <c r="F39" s="353">
        <v>274720</v>
      </c>
      <c r="G39" s="353">
        <v>256038</v>
      </c>
      <c r="H39" s="353">
        <v>18682</v>
      </c>
      <c r="I39" s="353">
        <v>0</v>
      </c>
      <c r="J39" s="353">
        <v>136000</v>
      </c>
      <c r="K39" s="353">
        <v>136000</v>
      </c>
      <c r="L39" s="353">
        <v>131200</v>
      </c>
      <c r="M39" s="353">
        <v>4800</v>
      </c>
      <c r="N39" s="353">
        <v>0</v>
      </c>
    </row>
    <row r="40" spans="3:14" ht="15.05" customHeight="1" x14ac:dyDescent="0.15">
      <c r="C40" s="58" t="s">
        <v>99</v>
      </c>
      <c r="D40" s="59" t="s">
        <v>100</v>
      </c>
      <c r="E40" s="353">
        <v>290429</v>
      </c>
      <c r="F40" s="353">
        <v>290429</v>
      </c>
      <c r="G40" s="353">
        <v>267994</v>
      </c>
      <c r="H40" s="353">
        <v>22435</v>
      </c>
      <c r="I40" s="353">
        <v>0</v>
      </c>
      <c r="J40" s="353">
        <v>125521</v>
      </c>
      <c r="K40" s="353">
        <v>125521</v>
      </c>
      <c r="L40" s="353">
        <v>116981</v>
      </c>
      <c r="M40" s="353">
        <v>8540</v>
      </c>
      <c r="N40" s="353">
        <v>0</v>
      </c>
    </row>
    <row r="41" spans="3:14" ht="15.05" customHeight="1" x14ac:dyDescent="0.15">
      <c r="C41" s="58" t="s">
        <v>101</v>
      </c>
      <c r="D41" s="59" t="s">
        <v>102</v>
      </c>
      <c r="E41" s="353">
        <v>274391</v>
      </c>
      <c r="F41" s="353">
        <v>274372</v>
      </c>
      <c r="G41" s="353">
        <v>254634</v>
      </c>
      <c r="H41" s="353">
        <v>19738</v>
      </c>
      <c r="I41" s="353">
        <v>19</v>
      </c>
      <c r="J41" s="353">
        <v>98531</v>
      </c>
      <c r="K41" s="353">
        <v>98531</v>
      </c>
      <c r="L41" s="353">
        <v>97745</v>
      </c>
      <c r="M41" s="353">
        <v>786</v>
      </c>
      <c r="N41" s="353">
        <v>0</v>
      </c>
    </row>
    <row r="42" spans="3:14" ht="15.05" customHeight="1" x14ac:dyDescent="0.15">
      <c r="C42" s="58" t="s">
        <v>103</v>
      </c>
      <c r="D42" s="60" t="s">
        <v>187</v>
      </c>
      <c r="E42" s="353">
        <v>323942</v>
      </c>
      <c r="F42" s="353">
        <v>323942</v>
      </c>
      <c r="G42" s="353">
        <v>297543</v>
      </c>
      <c r="H42" s="353">
        <v>26399</v>
      </c>
      <c r="I42" s="353">
        <v>0</v>
      </c>
      <c r="J42" s="353">
        <v>116146</v>
      </c>
      <c r="K42" s="353">
        <v>116146</v>
      </c>
      <c r="L42" s="353">
        <v>112660</v>
      </c>
      <c r="M42" s="353">
        <v>3486</v>
      </c>
      <c r="N42" s="353">
        <v>0</v>
      </c>
    </row>
    <row r="43" spans="3:14" ht="15.05" customHeight="1" x14ac:dyDescent="0.15">
      <c r="C43" s="58" t="s">
        <v>104</v>
      </c>
      <c r="D43" s="59" t="s">
        <v>105</v>
      </c>
      <c r="E43" s="353" t="s">
        <v>225</v>
      </c>
      <c r="F43" s="353" t="s">
        <v>225</v>
      </c>
      <c r="G43" s="353" t="s">
        <v>225</v>
      </c>
      <c r="H43" s="353" t="s">
        <v>225</v>
      </c>
      <c r="I43" s="353" t="s">
        <v>225</v>
      </c>
      <c r="J43" s="353" t="s">
        <v>225</v>
      </c>
      <c r="K43" s="353" t="s">
        <v>225</v>
      </c>
      <c r="L43" s="353" t="s">
        <v>225</v>
      </c>
      <c r="M43" s="353" t="s">
        <v>225</v>
      </c>
      <c r="N43" s="353" t="s">
        <v>225</v>
      </c>
    </row>
    <row r="44" spans="3:14" ht="15.05" customHeight="1" x14ac:dyDescent="0.15">
      <c r="C44" s="58" t="s">
        <v>106</v>
      </c>
      <c r="D44" s="59" t="s">
        <v>107</v>
      </c>
      <c r="E44" s="353">
        <v>210034</v>
      </c>
      <c r="F44" s="353">
        <v>210034</v>
      </c>
      <c r="G44" s="353">
        <v>192166</v>
      </c>
      <c r="H44" s="353">
        <v>17868</v>
      </c>
      <c r="I44" s="353">
        <v>0</v>
      </c>
      <c r="J44" s="353">
        <v>117291</v>
      </c>
      <c r="K44" s="353">
        <v>117291</v>
      </c>
      <c r="L44" s="353">
        <v>117151</v>
      </c>
      <c r="M44" s="353">
        <v>140</v>
      </c>
      <c r="N44" s="353">
        <v>0</v>
      </c>
    </row>
    <row r="45" spans="3:14" ht="15.05" customHeight="1" x14ac:dyDescent="0.15">
      <c r="C45" s="58" t="s">
        <v>108</v>
      </c>
      <c r="D45" s="59" t="s">
        <v>109</v>
      </c>
      <c r="E45" s="353">
        <v>326724</v>
      </c>
      <c r="F45" s="353">
        <v>322453</v>
      </c>
      <c r="G45" s="353">
        <v>268218</v>
      </c>
      <c r="H45" s="353">
        <v>54235</v>
      </c>
      <c r="I45" s="353">
        <v>4271</v>
      </c>
      <c r="J45" s="353">
        <v>130522</v>
      </c>
      <c r="K45" s="353">
        <v>127983</v>
      </c>
      <c r="L45" s="353">
        <v>110592</v>
      </c>
      <c r="M45" s="353">
        <v>17391</v>
      </c>
      <c r="N45" s="353">
        <v>2539</v>
      </c>
    </row>
    <row r="46" spans="3:14" ht="15.05" customHeight="1" thickBot="1" x14ac:dyDescent="0.2">
      <c r="C46" s="64" t="s">
        <v>148</v>
      </c>
      <c r="D46" s="61" t="s">
        <v>131</v>
      </c>
      <c r="E46" s="385">
        <v>231683</v>
      </c>
      <c r="F46" s="385">
        <v>231683</v>
      </c>
      <c r="G46" s="385">
        <v>223345</v>
      </c>
      <c r="H46" s="385">
        <v>8338</v>
      </c>
      <c r="I46" s="385">
        <v>0</v>
      </c>
      <c r="J46" s="385">
        <v>83826</v>
      </c>
      <c r="K46" s="385">
        <v>83826</v>
      </c>
      <c r="L46" s="385">
        <v>83826</v>
      </c>
      <c r="M46" s="385">
        <v>0</v>
      </c>
      <c r="N46" s="385">
        <v>0</v>
      </c>
    </row>
    <row r="47" spans="3:14" ht="15.05" customHeight="1" thickTop="1" x14ac:dyDescent="0.15">
      <c r="C47" s="56" t="s">
        <v>110</v>
      </c>
      <c r="D47" s="65" t="s">
        <v>111</v>
      </c>
      <c r="E47" s="386">
        <v>339645</v>
      </c>
      <c r="F47" s="386">
        <v>335555</v>
      </c>
      <c r="G47" s="386">
        <v>318880</v>
      </c>
      <c r="H47" s="386">
        <v>16675</v>
      </c>
      <c r="I47" s="386">
        <v>4090</v>
      </c>
      <c r="J47" s="386">
        <v>119807</v>
      </c>
      <c r="K47" s="386">
        <v>119807</v>
      </c>
      <c r="L47" s="386">
        <v>109938</v>
      </c>
      <c r="M47" s="386">
        <v>9869</v>
      </c>
      <c r="N47" s="386">
        <v>0</v>
      </c>
    </row>
    <row r="48" spans="3:14" ht="15.05" customHeight="1" thickBot="1" x14ac:dyDescent="0.2">
      <c r="C48" s="66" t="s">
        <v>112</v>
      </c>
      <c r="D48" s="67" t="s">
        <v>113</v>
      </c>
      <c r="E48" s="387">
        <v>291127</v>
      </c>
      <c r="F48" s="387">
        <v>267285</v>
      </c>
      <c r="G48" s="387">
        <v>253172</v>
      </c>
      <c r="H48" s="387">
        <v>14113</v>
      </c>
      <c r="I48" s="387">
        <v>23842</v>
      </c>
      <c r="J48" s="387">
        <v>110984</v>
      </c>
      <c r="K48" s="387">
        <v>102704</v>
      </c>
      <c r="L48" s="387">
        <v>99438</v>
      </c>
      <c r="M48" s="387">
        <v>3266</v>
      </c>
      <c r="N48" s="387">
        <v>8280</v>
      </c>
    </row>
    <row r="49" spans="3:14" ht="15.05" customHeight="1" thickTop="1" x14ac:dyDescent="0.15">
      <c r="C49" s="68" t="s">
        <v>114</v>
      </c>
      <c r="D49" s="69" t="s">
        <v>115</v>
      </c>
      <c r="E49" s="388">
        <v>189319</v>
      </c>
      <c r="F49" s="388">
        <v>188885</v>
      </c>
      <c r="G49" s="388">
        <v>185240</v>
      </c>
      <c r="H49" s="388">
        <v>3645</v>
      </c>
      <c r="I49" s="388">
        <v>434</v>
      </c>
      <c r="J49" s="388">
        <v>52996</v>
      </c>
      <c r="K49" s="388">
        <v>52944</v>
      </c>
      <c r="L49" s="388">
        <v>52459</v>
      </c>
      <c r="M49" s="388">
        <v>485</v>
      </c>
      <c r="N49" s="388">
        <v>52</v>
      </c>
    </row>
    <row r="50" spans="3:14" ht="15.05" customHeight="1" thickBot="1" x14ac:dyDescent="0.2">
      <c r="C50" s="54" t="s">
        <v>116</v>
      </c>
      <c r="D50" s="70" t="s">
        <v>117</v>
      </c>
      <c r="E50" s="385">
        <v>206926</v>
      </c>
      <c r="F50" s="385">
        <v>179800</v>
      </c>
      <c r="G50" s="385">
        <v>175550</v>
      </c>
      <c r="H50" s="385">
        <v>4250</v>
      </c>
      <c r="I50" s="385">
        <v>27126</v>
      </c>
      <c r="J50" s="385">
        <v>73893</v>
      </c>
      <c r="K50" s="385">
        <v>70944</v>
      </c>
      <c r="L50" s="385">
        <v>70274</v>
      </c>
      <c r="M50" s="385">
        <v>670</v>
      </c>
      <c r="N50" s="385">
        <v>2949</v>
      </c>
    </row>
    <row r="51" spans="3:14" ht="15.05" customHeight="1" thickTop="1" x14ac:dyDescent="0.15">
      <c r="C51" s="56" t="s">
        <v>118</v>
      </c>
      <c r="D51" s="71" t="s">
        <v>119</v>
      </c>
      <c r="E51" s="386">
        <v>292923</v>
      </c>
      <c r="F51" s="386">
        <v>292694</v>
      </c>
      <c r="G51" s="386">
        <v>269404</v>
      </c>
      <c r="H51" s="386">
        <v>23290</v>
      </c>
      <c r="I51" s="386">
        <v>229</v>
      </c>
      <c r="J51" s="386">
        <v>140692</v>
      </c>
      <c r="K51" s="386">
        <v>140692</v>
      </c>
      <c r="L51" s="386">
        <v>138284</v>
      </c>
      <c r="M51" s="386">
        <v>2408</v>
      </c>
      <c r="N51" s="386">
        <v>0</v>
      </c>
    </row>
    <row r="52" spans="3:14" ht="15.05" customHeight="1" thickBot="1" x14ac:dyDescent="0.2">
      <c r="C52" s="54" t="s">
        <v>120</v>
      </c>
      <c r="D52" s="70" t="s">
        <v>121</v>
      </c>
      <c r="E52" s="385">
        <v>255070</v>
      </c>
      <c r="F52" s="385">
        <v>245406</v>
      </c>
      <c r="G52" s="385">
        <v>235539</v>
      </c>
      <c r="H52" s="385">
        <v>9867</v>
      </c>
      <c r="I52" s="385">
        <v>9664</v>
      </c>
      <c r="J52" s="385">
        <v>98261</v>
      </c>
      <c r="K52" s="385">
        <v>88748</v>
      </c>
      <c r="L52" s="385">
        <v>88424</v>
      </c>
      <c r="M52" s="385">
        <v>324</v>
      </c>
      <c r="N52" s="385">
        <v>9513</v>
      </c>
    </row>
    <row r="53" spans="3:14" ht="15.05" customHeight="1" thickTop="1" x14ac:dyDescent="0.15">
      <c r="C53" s="58" t="s">
        <v>122</v>
      </c>
      <c r="D53" s="59" t="s">
        <v>123</v>
      </c>
      <c r="E53" s="353">
        <v>220670</v>
      </c>
      <c r="F53" s="353">
        <v>214704</v>
      </c>
      <c r="G53" s="353">
        <v>196466</v>
      </c>
      <c r="H53" s="353">
        <v>18238</v>
      </c>
      <c r="I53" s="353">
        <v>5966</v>
      </c>
      <c r="J53" s="353">
        <v>79741</v>
      </c>
      <c r="K53" s="353">
        <v>79433</v>
      </c>
      <c r="L53" s="353">
        <v>77127</v>
      </c>
      <c r="M53" s="353">
        <v>2306</v>
      </c>
      <c r="N53" s="353">
        <v>308</v>
      </c>
    </row>
    <row r="54" spans="3:14" ht="15.05" customHeight="1" x14ac:dyDescent="0.15">
      <c r="C54" s="56" t="s">
        <v>124</v>
      </c>
      <c r="D54" s="65" t="s">
        <v>125</v>
      </c>
      <c r="E54" s="386">
        <v>240906</v>
      </c>
      <c r="F54" s="386">
        <v>240710</v>
      </c>
      <c r="G54" s="386">
        <v>222156</v>
      </c>
      <c r="H54" s="386">
        <v>18554</v>
      </c>
      <c r="I54" s="386">
        <v>196</v>
      </c>
      <c r="J54" s="386">
        <v>121800</v>
      </c>
      <c r="K54" s="386">
        <v>121800</v>
      </c>
      <c r="L54" s="386">
        <v>117251</v>
      </c>
      <c r="M54" s="386">
        <v>4549</v>
      </c>
      <c r="N54" s="386">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468</v>
      </c>
    </row>
    <row r="3" spans="3:14" ht="15.05" customHeight="1" x14ac:dyDescent="0.15">
      <c r="C3" s="53" t="s">
        <v>514</v>
      </c>
    </row>
    <row r="4" spans="3:14" ht="15.05" customHeight="1" x14ac:dyDescent="0.15">
      <c r="C4" s="53" t="s">
        <v>188</v>
      </c>
      <c r="N4" s="247" t="s">
        <v>42</v>
      </c>
    </row>
    <row r="5" spans="3:14" ht="15.05" customHeight="1" x14ac:dyDescent="0.15">
      <c r="C5" s="467" t="s">
        <v>40</v>
      </c>
      <c r="D5" s="467"/>
      <c r="E5" s="467" t="s">
        <v>208</v>
      </c>
      <c r="F5" s="467"/>
      <c r="G5" s="467"/>
      <c r="H5" s="467"/>
      <c r="I5" s="467"/>
      <c r="J5" s="472" t="s">
        <v>209</v>
      </c>
      <c r="K5" s="473"/>
      <c r="L5" s="473"/>
      <c r="M5" s="473"/>
      <c r="N5" s="474"/>
    </row>
    <row r="6" spans="3:14" ht="15.05" customHeight="1" x14ac:dyDescent="0.15">
      <c r="C6" s="467"/>
      <c r="D6" s="467"/>
      <c r="E6" s="245" t="s">
        <v>33</v>
      </c>
      <c r="F6" s="75" t="s">
        <v>31</v>
      </c>
      <c r="G6" s="77"/>
      <c r="H6" s="78"/>
      <c r="I6" s="76" t="s">
        <v>37</v>
      </c>
      <c r="J6" s="245" t="s">
        <v>33</v>
      </c>
      <c r="K6" s="75" t="s">
        <v>31</v>
      </c>
      <c r="L6" s="77"/>
      <c r="M6" s="78"/>
      <c r="N6" s="76" t="s">
        <v>37</v>
      </c>
    </row>
    <row r="7" spans="3:14" ht="15.05" customHeight="1" x14ac:dyDescent="0.15">
      <c r="C7" s="467"/>
      <c r="D7" s="467"/>
      <c r="E7" s="39"/>
      <c r="F7" s="39"/>
      <c r="G7" s="470" t="s">
        <v>34</v>
      </c>
      <c r="H7" s="245" t="s">
        <v>35</v>
      </c>
      <c r="I7" s="39"/>
      <c r="J7" s="39"/>
      <c r="K7" s="39"/>
      <c r="L7" s="470" t="s">
        <v>34</v>
      </c>
      <c r="M7" s="245" t="s">
        <v>35</v>
      </c>
      <c r="N7" s="39"/>
    </row>
    <row r="8" spans="3:14" ht="15.05" customHeight="1" x14ac:dyDescent="0.15">
      <c r="C8" s="467"/>
      <c r="D8" s="467"/>
      <c r="E8" s="246" t="s">
        <v>41</v>
      </c>
      <c r="F8" s="246" t="s">
        <v>32</v>
      </c>
      <c r="G8" s="471"/>
      <c r="H8" s="246" t="s">
        <v>36</v>
      </c>
      <c r="I8" s="246" t="s">
        <v>38</v>
      </c>
      <c r="J8" s="246" t="s">
        <v>41</v>
      </c>
      <c r="K8" s="246" t="s">
        <v>32</v>
      </c>
      <c r="L8" s="471"/>
      <c r="M8" s="246" t="s">
        <v>36</v>
      </c>
      <c r="N8" s="246" t="s">
        <v>38</v>
      </c>
    </row>
    <row r="9" spans="3:14" ht="15.05" customHeight="1" thickBot="1" x14ac:dyDescent="0.2">
      <c r="C9" s="54" t="s">
        <v>1</v>
      </c>
      <c r="D9" s="55" t="s">
        <v>190</v>
      </c>
      <c r="E9" s="385">
        <v>294199</v>
      </c>
      <c r="F9" s="385">
        <v>285302</v>
      </c>
      <c r="G9" s="385">
        <v>264079</v>
      </c>
      <c r="H9" s="385">
        <v>21223</v>
      </c>
      <c r="I9" s="385">
        <v>8897</v>
      </c>
      <c r="J9" s="385">
        <v>108735</v>
      </c>
      <c r="K9" s="385">
        <v>104773</v>
      </c>
      <c r="L9" s="385">
        <v>100381</v>
      </c>
      <c r="M9" s="385">
        <v>4392</v>
      </c>
      <c r="N9" s="385">
        <v>3962</v>
      </c>
    </row>
    <row r="10" spans="3:14" ht="15.05" customHeight="1" thickTop="1" x14ac:dyDescent="0.15">
      <c r="C10" s="56" t="s">
        <v>57</v>
      </c>
      <c r="D10" s="57" t="s">
        <v>58</v>
      </c>
      <c r="E10" s="386">
        <v>270348</v>
      </c>
      <c r="F10" s="386">
        <v>270348</v>
      </c>
      <c r="G10" s="386">
        <v>241843</v>
      </c>
      <c r="H10" s="386">
        <v>28505</v>
      </c>
      <c r="I10" s="386">
        <v>0</v>
      </c>
      <c r="J10" s="386">
        <v>94600</v>
      </c>
      <c r="K10" s="386">
        <v>94600</v>
      </c>
      <c r="L10" s="386">
        <v>87400</v>
      </c>
      <c r="M10" s="386">
        <v>7200</v>
      </c>
      <c r="N10" s="386">
        <v>0</v>
      </c>
    </row>
    <row r="11" spans="3:14" ht="15.05" customHeight="1" x14ac:dyDescent="0.15">
      <c r="C11" s="58" t="s">
        <v>53</v>
      </c>
      <c r="D11" s="59" t="s">
        <v>59</v>
      </c>
      <c r="E11" s="353">
        <v>398541</v>
      </c>
      <c r="F11" s="353">
        <v>316893</v>
      </c>
      <c r="G11" s="353">
        <v>291279</v>
      </c>
      <c r="H11" s="353">
        <v>25614</v>
      </c>
      <c r="I11" s="353">
        <v>81648</v>
      </c>
      <c r="J11" s="353">
        <v>122900</v>
      </c>
      <c r="K11" s="353">
        <v>108570</v>
      </c>
      <c r="L11" s="353">
        <v>107282</v>
      </c>
      <c r="M11" s="353">
        <v>1288</v>
      </c>
      <c r="N11" s="353">
        <v>14330</v>
      </c>
    </row>
    <row r="12" spans="3:14" ht="15.05" customHeight="1" x14ac:dyDescent="0.15">
      <c r="C12" s="58" t="s">
        <v>5</v>
      </c>
      <c r="D12" s="60" t="s">
        <v>60</v>
      </c>
      <c r="E12" s="353">
        <v>259672</v>
      </c>
      <c r="F12" s="353">
        <v>258451</v>
      </c>
      <c r="G12" s="353">
        <v>237488</v>
      </c>
      <c r="H12" s="353">
        <v>20963</v>
      </c>
      <c r="I12" s="353">
        <v>1221</v>
      </c>
      <c r="J12" s="353">
        <v>119870</v>
      </c>
      <c r="K12" s="353">
        <v>119397</v>
      </c>
      <c r="L12" s="353">
        <v>112670</v>
      </c>
      <c r="M12" s="353">
        <v>6727</v>
      </c>
      <c r="N12" s="353">
        <v>473</v>
      </c>
    </row>
    <row r="13" spans="3:14" ht="15.05" customHeight="1" x14ac:dyDescent="0.15">
      <c r="C13" s="58" t="s">
        <v>6</v>
      </c>
      <c r="D13" s="60" t="s">
        <v>61</v>
      </c>
      <c r="E13" s="353">
        <v>412145</v>
      </c>
      <c r="F13" s="353">
        <v>409964</v>
      </c>
      <c r="G13" s="353">
        <v>360279</v>
      </c>
      <c r="H13" s="353">
        <v>49685</v>
      </c>
      <c r="I13" s="353">
        <v>2181</v>
      </c>
      <c r="J13" s="353">
        <v>139962</v>
      </c>
      <c r="K13" s="353">
        <v>139962</v>
      </c>
      <c r="L13" s="353">
        <v>137930</v>
      </c>
      <c r="M13" s="353">
        <v>2032</v>
      </c>
      <c r="N13" s="353">
        <v>0</v>
      </c>
    </row>
    <row r="14" spans="3:14" ht="15.05" customHeight="1" x14ac:dyDescent="0.15">
      <c r="C14" s="58" t="s">
        <v>136</v>
      </c>
      <c r="D14" s="59" t="s">
        <v>62</v>
      </c>
      <c r="E14" s="353">
        <v>318576</v>
      </c>
      <c r="F14" s="353">
        <v>318115</v>
      </c>
      <c r="G14" s="353">
        <v>293855</v>
      </c>
      <c r="H14" s="353">
        <v>24260</v>
      </c>
      <c r="I14" s="353">
        <v>461</v>
      </c>
      <c r="J14" s="353">
        <v>122643</v>
      </c>
      <c r="K14" s="353">
        <v>122643</v>
      </c>
      <c r="L14" s="353">
        <v>119297</v>
      </c>
      <c r="M14" s="353">
        <v>3346</v>
      </c>
      <c r="N14" s="353">
        <v>0</v>
      </c>
    </row>
    <row r="15" spans="3:14" ht="15.05" customHeight="1" x14ac:dyDescent="0.15">
      <c r="C15" s="58" t="s">
        <v>7</v>
      </c>
      <c r="D15" s="59" t="s">
        <v>63</v>
      </c>
      <c r="E15" s="353">
        <v>301454</v>
      </c>
      <c r="F15" s="353">
        <v>297200</v>
      </c>
      <c r="G15" s="353">
        <v>249381</v>
      </c>
      <c r="H15" s="353">
        <v>47819</v>
      </c>
      <c r="I15" s="353">
        <v>4254</v>
      </c>
      <c r="J15" s="353">
        <v>128385</v>
      </c>
      <c r="K15" s="353">
        <v>127203</v>
      </c>
      <c r="L15" s="353">
        <v>103907</v>
      </c>
      <c r="M15" s="353">
        <v>23296</v>
      </c>
      <c r="N15" s="353">
        <v>1182</v>
      </c>
    </row>
    <row r="16" spans="3:14" ht="15.05" customHeight="1" x14ac:dyDescent="0.15">
      <c r="C16" s="58" t="s">
        <v>8</v>
      </c>
      <c r="D16" s="59" t="s">
        <v>64</v>
      </c>
      <c r="E16" s="353">
        <v>346394</v>
      </c>
      <c r="F16" s="353">
        <v>319235</v>
      </c>
      <c r="G16" s="353">
        <v>305929</v>
      </c>
      <c r="H16" s="353">
        <v>13306</v>
      </c>
      <c r="I16" s="353">
        <v>27159</v>
      </c>
      <c r="J16" s="353">
        <v>120322</v>
      </c>
      <c r="K16" s="353">
        <v>109641</v>
      </c>
      <c r="L16" s="353">
        <v>103877</v>
      </c>
      <c r="M16" s="353">
        <v>5764</v>
      </c>
      <c r="N16" s="353">
        <v>10681</v>
      </c>
    </row>
    <row r="17" spans="1:14" ht="15.05" customHeight="1" x14ac:dyDescent="0.15">
      <c r="C17" s="58" t="s">
        <v>9</v>
      </c>
      <c r="D17" s="59" t="s">
        <v>65</v>
      </c>
      <c r="E17" s="353">
        <v>334599</v>
      </c>
      <c r="F17" s="353">
        <v>334599</v>
      </c>
      <c r="G17" s="353">
        <v>320384</v>
      </c>
      <c r="H17" s="353">
        <v>14215</v>
      </c>
      <c r="I17" s="353">
        <v>0</v>
      </c>
      <c r="J17" s="353">
        <v>80500</v>
      </c>
      <c r="K17" s="353">
        <v>80500</v>
      </c>
      <c r="L17" s="353">
        <v>80500</v>
      </c>
      <c r="M17" s="353">
        <v>0</v>
      </c>
      <c r="N17" s="353">
        <v>0</v>
      </c>
    </row>
    <row r="18" spans="1:14" ht="15.05" customHeight="1" x14ac:dyDescent="0.15">
      <c r="C18" s="58" t="s">
        <v>52</v>
      </c>
      <c r="D18" s="59" t="s">
        <v>66</v>
      </c>
      <c r="E18" s="353" t="s">
        <v>225</v>
      </c>
      <c r="F18" s="353" t="s">
        <v>225</v>
      </c>
      <c r="G18" s="353" t="s">
        <v>225</v>
      </c>
      <c r="H18" s="353" t="s">
        <v>225</v>
      </c>
      <c r="I18" s="353" t="s">
        <v>225</v>
      </c>
      <c r="J18" s="353" t="s">
        <v>225</v>
      </c>
      <c r="K18" s="353" t="s">
        <v>225</v>
      </c>
      <c r="L18" s="353" t="s">
        <v>225</v>
      </c>
      <c r="M18" s="353" t="s">
        <v>225</v>
      </c>
      <c r="N18" s="353" t="s">
        <v>225</v>
      </c>
    </row>
    <row r="19" spans="1:14" ht="15.05" customHeight="1" x14ac:dyDescent="0.15">
      <c r="C19" s="58" t="s">
        <v>10</v>
      </c>
      <c r="D19" s="60" t="s">
        <v>67</v>
      </c>
      <c r="E19" s="353">
        <v>331140</v>
      </c>
      <c r="F19" s="353">
        <v>331140</v>
      </c>
      <c r="G19" s="353">
        <v>312494</v>
      </c>
      <c r="H19" s="353">
        <v>18646</v>
      </c>
      <c r="I19" s="353">
        <v>0</v>
      </c>
      <c r="J19" s="353">
        <v>76450</v>
      </c>
      <c r="K19" s="353">
        <v>76450</v>
      </c>
      <c r="L19" s="353">
        <v>75142</v>
      </c>
      <c r="M19" s="353">
        <v>1308</v>
      </c>
      <c r="N19" s="353">
        <v>0</v>
      </c>
    </row>
    <row r="20" spans="1:14" ht="15.05" customHeight="1" x14ac:dyDescent="0.15">
      <c r="C20" s="58" t="s">
        <v>11</v>
      </c>
      <c r="D20" s="59" t="s">
        <v>68</v>
      </c>
      <c r="E20" s="353">
        <v>216155</v>
      </c>
      <c r="F20" s="353">
        <v>215230</v>
      </c>
      <c r="G20" s="353">
        <v>210298</v>
      </c>
      <c r="H20" s="353">
        <v>4932</v>
      </c>
      <c r="I20" s="353">
        <v>925</v>
      </c>
      <c r="J20" s="353">
        <v>65659</v>
      </c>
      <c r="K20" s="353">
        <v>64824</v>
      </c>
      <c r="L20" s="353">
        <v>63790</v>
      </c>
      <c r="M20" s="353">
        <v>1034</v>
      </c>
      <c r="N20" s="353">
        <v>835</v>
      </c>
    </row>
    <row r="21" spans="1:14" ht="15.05" customHeight="1" x14ac:dyDescent="0.15">
      <c r="C21" s="58" t="s">
        <v>12</v>
      </c>
      <c r="D21" s="60" t="s">
        <v>69</v>
      </c>
      <c r="E21" s="353">
        <v>235380</v>
      </c>
      <c r="F21" s="353">
        <v>235333</v>
      </c>
      <c r="G21" s="353">
        <v>226731</v>
      </c>
      <c r="H21" s="353">
        <v>8602</v>
      </c>
      <c r="I21" s="353">
        <v>47</v>
      </c>
      <c r="J21" s="353">
        <v>74821</v>
      </c>
      <c r="K21" s="353">
        <v>74821</v>
      </c>
      <c r="L21" s="353">
        <v>74736</v>
      </c>
      <c r="M21" s="353">
        <v>85</v>
      </c>
      <c r="N21" s="353">
        <v>0</v>
      </c>
    </row>
    <row r="22" spans="1:14" ht="15.05" customHeight="1" x14ac:dyDescent="0.15">
      <c r="C22" s="58" t="s">
        <v>13</v>
      </c>
      <c r="D22" s="59" t="s">
        <v>70</v>
      </c>
      <c r="E22" s="353">
        <v>383013</v>
      </c>
      <c r="F22" s="353">
        <v>383013</v>
      </c>
      <c r="G22" s="353">
        <v>380292</v>
      </c>
      <c r="H22" s="353">
        <v>2721</v>
      </c>
      <c r="I22" s="353">
        <v>0</v>
      </c>
      <c r="J22" s="353">
        <v>79859</v>
      </c>
      <c r="K22" s="353">
        <v>79859</v>
      </c>
      <c r="L22" s="353">
        <v>79859</v>
      </c>
      <c r="M22" s="353">
        <v>0</v>
      </c>
      <c r="N22" s="353">
        <v>0</v>
      </c>
    </row>
    <row r="23" spans="1:14" ht="15.05" customHeight="1" x14ac:dyDescent="0.15">
      <c r="C23" s="58" t="s">
        <v>51</v>
      </c>
      <c r="D23" s="59" t="s">
        <v>71</v>
      </c>
      <c r="E23" s="353">
        <v>280971</v>
      </c>
      <c r="F23" s="353">
        <v>280582</v>
      </c>
      <c r="G23" s="353">
        <v>259608</v>
      </c>
      <c r="H23" s="353">
        <v>20974</v>
      </c>
      <c r="I23" s="353">
        <v>389</v>
      </c>
      <c r="J23" s="353">
        <v>129879</v>
      </c>
      <c r="K23" s="353">
        <v>129684</v>
      </c>
      <c r="L23" s="353">
        <v>129179</v>
      </c>
      <c r="M23" s="353">
        <v>505</v>
      </c>
      <c r="N23" s="353">
        <v>195</v>
      </c>
    </row>
    <row r="24" spans="1:14" ht="15.05" customHeight="1" x14ac:dyDescent="0.15">
      <c r="C24" s="58" t="s">
        <v>50</v>
      </c>
      <c r="D24" s="59" t="s">
        <v>139</v>
      </c>
      <c r="E24" s="353">
        <v>250425</v>
      </c>
      <c r="F24" s="353">
        <v>249670</v>
      </c>
      <c r="G24" s="353">
        <v>238199</v>
      </c>
      <c r="H24" s="353">
        <v>11471</v>
      </c>
      <c r="I24" s="353">
        <v>755</v>
      </c>
      <c r="J24" s="353">
        <v>129581</v>
      </c>
      <c r="K24" s="353">
        <v>129581</v>
      </c>
      <c r="L24" s="353">
        <v>124679</v>
      </c>
      <c r="M24" s="353">
        <v>4902</v>
      </c>
      <c r="N24" s="353">
        <v>0</v>
      </c>
    </row>
    <row r="25" spans="1:14" ht="15.05" customHeight="1" thickBot="1" x14ac:dyDescent="0.2">
      <c r="C25" s="54" t="s">
        <v>72</v>
      </c>
      <c r="D25" s="61" t="s">
        <v>182</v>
      </c>
      <c r="E25" s="385">
        <v>222664</v>
      </c>
      <c r="F25" s="385">
        <v>219332</v>
      </c>
      <c r="G25" s="385">
        <v>197460</v>
      </c>
      <c r="H25" s="385">
        <v>21872</v>
      </c>
      <c r="I25" s="385">
        <v>3332</v>
      </c>
      <c r="J25" s="385">
        <v>88334</v>
      </c>
      <c r="K25" s="385">
        <v>88334</v>
      </c>
      <c r="L25" s="385">
        <v>85352</v>
      </c>
      <c r="M25" s="385">
        <v>2982</v>
      </c>
      <c r="N25" s="385">
        <v>0</v>
      </c>
    </row>
    <row r="26" spans="1:14" ht="15.05" customHeight="1" thickTop="1" x14ac:dyDescent="0.15">
      <c r="C26" s="56" t="s">
        <v>79</v>
      </c>
      <c r="D26" s="57" t="s">
        <v>183</v>
      </c>
      <c r="E26" s="386">
        <v>211398</v>
      </c>
      <c r="F26" s="386">
        <v>209316</v>
      </c>
      <c r="G26" s="386">
        <v>194296</v>
      </c>
      <c r="H26" s="386">
        <v>15020</v>
      </c>
      <c r="I26" s="386">
        <v>2082</v>
      </c>
      <c r="J26" s="386">
        <v>116844</v>
      </c>
      <c r="K26" s="386">
        <v>115626</v>
      </c>
      <c r="L26" s="386">
        <v>105633</v>
      </c>
      <c r="M26" s="386">
        <v>9993</v>
      </c>
      <c r="N26" s="386">
        <v>1218</v>
      </c>
    </row>
    <row r="27" spans="1:14" ht="15.05" customHeight="1" x14ac:dyDescent="0.15">
      <c r="A27" s="468">
        <v>24</v>
      </c>
      <c r="C27" s="58" t="s">
        <v>80</v>
      </c>
      <c r="D27" s="59" t="s">
        <v>81</v>
      </c>
      <c r="E27" s="353">
        <v>163827</v>
      </c>
      <c r="F27" s="353">
        <v>163827</v>
      </c>
      <c r="G27" s="353">
        <v>160973</v>
      </c>
      <c r="H27" s="353">
        <v>2854</v>
      </c>
      <c r="I27" s="353">
        <v>0</v>
      </c>
      <c r="J27" s="353">
        <v>104795</v>
      </c>
      <c r="K27" s="353">
        <v>103723</v>
      </c>
      <c r="L27" s="353">
        <v>103164</v>
      </c>
      <c r="M27" s="353">
        <v>559</v>
      </c>
      <c r="N27" s="353">
        <v>1072</v>
      </c>
    </row>
    <row r="28" spans="1:14" ht="15.05" customHeight="1" x14ac:dyDescent="0.15">
      <c r="A28" s="468"/>
      <c r="C28" s="58" t="s">
        <v>82</v>
      </c>
      <c r="D28" s="60" t="s">
        <v>184</v>
      </c>
      <c r="E28" s="353">
        <v>228476</v>
      </c>
      <c r="F28" s="353">
        <v>227870</v>
      </c>
      <c r="G28" s="353">
        <v>220828</v>
      </c>
      <c r="H28" s="353">
        <v>7042</v>
      </c>
      <c r="I28" s="353">
        <v>606</v>
      </c>
      <c r="J28" s="353">
        <v>74077</v>
      </c>
      <c r="K28" s="353">
        <v>74077</v>
      </c>
      <c r="L28" s="353">
        <v>74077</v>
      </c>
      <c r="M28" s="353">
        <v>0</v>
      </c>
      <c r="N28" s="353">
        <v>0</v>
      </c>
    </row>
    <row r="29" spans="1:14" ht="15.05" customHeight="1" x14ac:dyDescent="0.15">
      <c r="C29" s="58" t="s">
        <v>132</v>
      </c>
      <c r="D29" s="60" t="s">
        <v>133</v>
      </c>
      <c r="E29" s="353" t="s">
        <v>225</v>
      </c>
      <c r="F29" s="353" t="s">
        <v>225</v>
      </c>
      <c r="G29" s="353" t="s">
        <v>225</v>
      </c>
      <c r="H29" s="353" t="s">
        <v>225</v>
      </c>
      <c r="I29" s="353" t="s">
        <v>225</v>
      </c>
      <c r="J29" s="353" t="s">
        <v>225</v>
      </c>
      <c r="K29" s="353" t="s">
        <v>225</v>
      </c>
      <c r="L29" s="353" t="s">
        <v>225</v>
      </c>
      <c r="M29" s="353" t="s">
        <v>225</v>
      </c>
      <c r="N29" s="353" t="s">
        <v>225</v>
      </c>
    </row>
    <row r="30" spans="1:14" s="23" customFormat="1" ht="15.05" customHeight="1" x14ac:dyDescent="0.15">
      <c r="C30" s="62" t="s">
        <v>83</v>
      </c>
      <c r="D30" s="63" t="s">
        <v>185</v>
      </c>
      <c r="E30" s="353" t="s">
        <v>225</v>
      </c>
      <c r="F30" s="353" t="s">
        <v>225</v>
      </c>
      <c r="G30" s="353" t="s">
        <v>225</v>
      </c>
      <c r="H30" s="353" t="s">
        <v>225</v>
      </c>
      <c r="I30" s="353" t="s">
        <v>225</v>
      </c>
      <c r="J30" s="353" t="s">
        <v>225</v>
      </c>
      <c r="K30" s="353" t="s">
        <v>225</v>
      </c>
      <c r="L30" s="353" t="s">
        <v>225</v>
      </c>
      <c r="M30" s="353" t="s">
        <v>225</v>
      </c>
      <c r="N30" s="353" t="s">
        <v>225</v>
      </c>
    </row>
    <row r="31" spans="1:14" ht="15.05" customHeight="1" x14ac:dyDescent="0.15">
      <c r="C31" s="58" t="s">
        <v>84</v>
      </c>
      <c r="D31" s="59" t="s">
        <v>85</v>
      </c>
      <c r="E31" s="353">
        <v>260399</v>
      </c>
      <c r="F31" s="353">
        <v>260399</v>
      </c>
      <c r="G31" s="353">
        <v>255554</v>
      </c>
      <c r="H31" s="353">
        <v>4845</v>
      </c>
      <c r="I31" s="353">
        <v>0</v>
      </c>
      <c r="J31" s="353">
        <v>119824</v>
      </c>
      <c r="K31" s="353">
        <v>119824</v>
      </c>
      <c r="L31" s="353">
        <v>118353</v>
      </c>
      <c r="M31" s="353">
        <v>1471</v>
      </c>
      <c r="N31" s="353">
        <v>0</v>
      </c>
    </row>
    <row r="32" spans="1:14" ht="15.05" customHeight="1" x14ac:dyDescent="0.15">
      <c r="C32" s="58" t="s">
        <v>86</v>
      </c>
      <c r="D32" s="60" t="s">
        <v>186</v>
      </c>
      <c r="E32" s="353" t="s">
        <v>225</v>
      </c>
      <c r="F32" s="353" t="s">
        <v>225</v>
      </c>
      <c r="G32" s="353" t="s">
        <v>225</v>
      </c>
      <c r="H32" s="353" t="s">
        <v>225</v>
      </c>
      <c r="I32" s="353" t="s">
        <v>225</v>
      </c>
      <c r="J32" s="353" t="s">
        <v>225</v>
      </c>
      <c r="K32" s="353" t="s">
        <v>225</v>
      </c>
      <c r="L32" s="353" t="s">
        <v>225</v>
      </c>
      <c r="M32" s="353" t="s">
        <v>225</v>
      </c>
      <c r="N32" s="353" t="s">
        <v>225</v>
      </c>
    </row>
    <row r="33" spans="3:14" ht="15.05" customHeight="1" x14ac:dyDescent="0.15">
      <c r="C33" s="58" t="s">
        <v>87</v>
      </c>
      <c r="D33" s="59" t="s">
        <v>88</v>
      </c>
      <c r="E33" s="353">
        <v>231088</v>
      </c>
      <c r="F33" s="353">
        <v>231088</v>
      </c>
      <c r="G33" s="353">
        <v>203724</v>
      </c>
      <c r="H33" s="353">
        <v>27364</v>
      </c>
      <c r="I33" s="353">
        <v>0</v>
      </c>
      <c r="J33" s="353">
        <v>132808</v>
      </c>
      <c r="K33" s="353">
        <v>132808</v>
      </c>
      <c r="L33" s="353">
        <v>130014</v>
      </c>
      <c r="M33" s="353">
        <v>2794</v>
      </c>
      <c r="N33" s="353">
        <v>0</v>
      </c>
    </row>
    <row r="34" spans="3:14" ht="15.05" customHeight="1" x14ac:dyDescent="0.15">
      <c r="C34" s="58" t="s">
        <v>134</v>
      </c>
      <c r="D34" s="59" t="s">
        <v>138</v>
      </c>
      <c r="E34" s="353" t="s">
        <v>49</v>
      </c>
      <c r="F34" s="353" t="s">
        <v>49</v>
      </c>
      <c r="G34" s="353" t="s">
        <v>49</v>
      </c>
      <c r="H34" s="353" t="s">
        <v>49</v>
      </c>
      <c r="I34" s="353" t="s">
        <v>49</v>
      </c>
      <c r="J34" s="353" t="s">
        <v>49</v>
      </c>
      <c r="K34" s="353" t="s">
        <v>49</v>
      </c>
      <c r="L34" s="353" t="s">
        <v>49</v>
      </c>
      <c r="M34" s="353" t="s">
        <v>49</v>
      </c>
      <c r="N34" s="353" t="s">
        <v>49</v>
      </c>
    </row>
    <row r="35" spans="3:14" ht="15.05" customHeight="1" x14ac:dyDescent="0.15">
      <c r="C35" s="58" t="s">
        <v>89</v>
      </c>
      <c r="D35" s="59" t="s">
        <v>90</v>
      </c>
      <c r="E35" s="353" t="s">
        <v>225</v>
      </c>
      <c r="F35" s="353" t="s">
        <v>225</v>
      </c>
      <c r="G35" s="353" t="s">
        <v>225</v>
      </c>
      <c r="H35" s="353" t="s">
        <v>225</v>
      </c>
      <c r="I35" s="353" t="s">
        <v>225</v>
      </c>
      <c r="J35" s="353" t="s">
        <v>225</v>
      </c>
      <c r="K35" s="353" t="s">
        <v>225</v>
      </c>
      <c r="L35" s="353" t="s">
        <v>225</v>
      </c>
      <c r="M35" s="353" t="s">
        <v>225</v>
      </c>
      <c r="N35" s="353" t="s">
        <v>225</v>
      </c>
    </row>
    <row r="36" spans="3:14" ht="15.05" customHeight="1" x14ac:dyDescent="0.15">
      <c r="C36" s="58" t="s">
        <v>91</v>
      </c>
      <c r="D36" s="59" t="s">
        <v>92</v>
      </c>
      <c r="E36" s="353" t="s">
        <v>225</v>
      </c>
      <c r="F36" s="353" t="s">
        <v>225</v>
      </c>
      <c r="G36" s="353" t="s">
        <v>225</v>
      </c>
      <c r="H36" s="353" t="s">
        <v>225</v>
      </c>
      <c r="I36" s="353" t="s">
        <v>225</v>
      </c>
      <c r="J36" s="353" t="s">
        <v>225</v>
      </c>
      <c r="K36" s="353" t="s">
        <v>225</v>
      </c>
      <c r="L36" s="353" t="s">
        <v>225</v>
      </c>
      <c r="M36" s="353" t="s">
        <v>225</v>
      </c>
      <c r="N36" s="353" t="s">
        <v>225</v>
      </c>
    </row>
    <row r="37" spans="3:14" ht="15.05" customHeight="1" x14ac:dyDescent="0.15">
      <c r="C37" s="58" t="s">
        <v>93</v>
      </c>
      <c r="D37" s="59" t="s">
        <v>94</v>
      </c>
      <c r="E37" s="353" t="s">
        <v>225</v>
      </c>
      <c r="F37" s="353" t="s">
        <v>225</v>
      </c>
      <c r="G37" s="353" t="s">
        <v>225</v>
      </c>
      <c r="H37" s="353" t="s">
        <v>225</v>
      </c>
      <c r="I37" s="353" t="s">
        <v>225</v>
      </c>
      <c r="J37" s="353" t="s">
        <v>225</v>
      </c>
      <c r="K37" s="353" t="s">
        <v>225</v>
      </c>
      <c r="L37" s="353" t="s">
        <v>225</v>
      </c>
      <c r="M37" s="353" t="s">
        <v>225</v>
      </c>
      <c r="N37" s="353" t="s">
        <v>225</v>
      </c>
    </row>
    <row r="38" spans="3:14" ht="15.05" customHeight="1" x14ac:dyDescent="0.15">
      <c r="C38" s="58" t="s">
        <v>95</v>
      </c>
      <c r="D38" s="59" t="s">
        <v>96</v>
      </c>
      <c r="E38" s="353">
        <v>269519</v>
      </c>
      <c r="F38" s="353">
        <v>269008</v>
      </c>
      <c r="G38" s="353">
        <v>254090</v>
      </c>
      <c r="H38" s="353">
        <v>14918</v>
      </c>
      <c r="I38" s="353">
        <v>511</v>
      </c>
      <c r="J38" s="353">
        <v>113014</v>
      </c>
      <c r="K38" s="353">
        <v>113014</v>
      </c>
      <c r="L38" s="353">
        <v>109819</v>
      </c>
      <c r="M38" s="353">
        <v>3195</v>
      </c>
      <c r="N38" s="353">
        <v>0</v>
      </c>
    </row>
    <row r="39" spans="3:14" ht="15.05" customHeight="1" x14ac:dyDescent="0.15">
      <c r="C39" s="58" t="s">
        <v>97</v>
      </c>
      <c r="D39" s="59" t="s">
        <v>98</v>
      </c>
      <c r="E39" s="353">
        <v>274720</v>
      </c>
      <c r="F39" s="353">
        <v>274720</v>
      </c>
      <c r="G39" s="353">
        <v>256038</v>
      </c>
      <c r="H39" s="353">
        <v>18682</v>
      </c>
      <c r="I39" s="353">
        <v>0</v>
      </c>
      <c r="J39" s="353">
        <v>136000</v>
      </c>
      <c r="K39" s="353">
        <v>136000</v>
      </c>
      <c r="L39" s="353">
        <v>131200</v>
      </c>
      <c r="M39" s="353">
        <v>4800</v>
      </c>
      <c r="N39" s="353">
        <v>0</v>
      </c>
    </row>
    <row r="40" spans="3:14" ht="15.05" customHeight="1" x14ac:dyDescent="0.15">
      <c r="C40" s="58" t="s">
        <v>99</v>
      </c>
      <c r="D40" s="59" t="s">
        <v>100</v>
      </c>
      <c r="E40" s="353" t="s">
        <v>225</v>
      </c>
      <c r="F40" s="353" t="s">
        <v>225</v>
      </c>
      <c r="G40" s="353" t="s">
        <v>225</v>
      </c>
      <c r="H40" s="353" t="s">
        <v>225</v>
      </c>
      <c r="I40" s="353" t="s">
        <v>225</v>
      </c>
      <c r="J40" s="353" t="s">
        <v>225</v>
      </c>
      <c r="K40" s="353" t="s">
        <v>225</v>
      </c>
      <c r="L40" s="353" t="s">
        <v>225</v>
      </c>
      <c r="M40" s="353" t="s">
        <v>225</v>
      </c>
      <c r="N40" s="353" t="s">
        <v>225</v>
      </c>
    </row>
    <row r="41" spans="3:14" ht="15.05" customHeight="1" x14ac:dyDescent="0.15">
      <c r="C41" s="58" t="s">
        <v>101</v>
      </c>
      <c r="D41" s="59" t="s">
        <v>102</v>
      </c>
      <c r="E41" s="353">
        <v>266149</v>
      </c>
      <c r="F41" s="353">
        <v>266129</v>
      </c>
      <c r="G41" s="353">
        <v>251346</v>
      </c>
      <c r="H41" s="353">
        <v>14783</v>
      </c>
      <c r="I41" s="353">
        <v>20</v>
      </c>
      <c r="J41" s="353">
        <v>98531</v>
      </c>
      <c r="K41" s="353">
        <v>98531</v>
      </c>
      <c r="L41" s="353">
        <v>97745</v>
      </c>
      <c r="M41" s="353">
        <v>786</v>
      </c>
      <c r="N41" s="353">
        <v>0</v>
      </c>
    </row>
    <row r="42" spans="3:14" ht="15.05" customHeight="1" x14ac:dyDescent="0.15">
      <c r="C42" s="58" t="s">
        <v>103</v>
      </c>
      <c r="D42" s="60" t="s">
        <v>187</v>
      </c>
      <c r="E42" s="353">
        <v>323942</v>
      </c>
      <c r="F42" s="353">
        <v>323942</v>
      </c>
      <c r="G42" s="353">
        <v>297543</v>
      </c>
      <c r="H42" s="353">
        <v>26399</v>
      </c>
      <c r="I42" s="353">
        <v>0</v>
      </c>
      <c r="J42" s="353">
        <v>125244</v>
      </c>
      <c r="K42" s="353">
        <v>125244</v>
      </c>
      <c r="L42" s="353">
        <v>120683</v>
      </c>
      <c r="M42" s="353">
        <v>4561</v>
      </c>
      <c r="N42" s="353">
        <v>0</v>
      </c>
    </row>
    <row r="43" spans="3:14" ht="15.05" customHeight="1" x14ac:dyDescent="0.15">
      <c r="C43" s="58" t="s">
        <v>104</v>
      </c>
      <c r="D43" s="59" t="s">
        <v>105</v>
      </c>
      <c r="E43" s="353" t="s">
        <v>225</v>
      </c>
      <c r="F43" s="353" t="s">
        <v>225</v>
      </c>
      <c r="G43" s="353" t="s">
        <v>225</v>
      </c>
      <c r="H43" s="353" t="s">
        <v>225</v>
      </c>
      <c r="I43" s="353" t="s">
        <v>225</v>
      </c>
      <c r="J43" s="353" t="s">
        <v>225</v>
      </c>
      <c r="K43" s="353" t="s">
        <v>225</v>
      </c>
      <c r="L43" s="353" t="s">
        <v>225</v>
      </c>
      <c r="M43" s="353" t="s">
        <v>225</v>
      </c>
      <c r="N43" s="353" t="s">
        <v>225</v>
      </c>
    </row>
    <row r="44" spans="3:14" ht="15.05" customHeight="1" x14ac:dyDescent="0.15">
      <c r="C44" s="58" t="s">
        <v>106</v>
      </c>
      <c r="D44" s="59" t="s">
        <v>107</v>
      </c>
      <c r="E44" s="353">
        <v>210034</v>
      </c>
      <c r="F44" s="353">
        <v>210034</v>
      </c>
      <c r="G44" s="353">
        <v>192166</v>
      </c>
      <c r="H44" s="353">
        <v>17868</v>
      </c>
      <c r="I44" s="353">
        <v>0</v>
      </c>
      <c r="J44" s="353">
        <v>117291</v>
      </c>
      <c r="K44" s="353">
        <v>117291</v>
      </c>
      <c r="L44" s="353">
        <v>117151</v>
      </c>
      <c r="M44" s="353">
        <v>140</v>
      </c>
      <c r="N44" s="353">
        <v>0</v>
      </c>
    </row>
    <row r="45" spans="3:14" ht="15.05" customHeight="1" x14ac:dyDescent="0.15">
      <c r="C45" s="58" t="s">
        <v>108</v>
      </c>
      <c r="D45" s="59" t="s">
        <v>109</v>
      </c>
      <c r="E45" s="353">
        <v>326724</v>
      </c>
      <c r="F45" s="353">
        <v>322453</v>
      </c>
      <c r="G45" s="353">
        <v>268218</v>
      </c>
      <c r="H45" s="353">
        <v>54235</v>
      </c>
      <c r="I45" s="353">
        <v>4271</v>
      </c>
      <c r="J45" s="353">
        <v>130522</v>
      </c>
      <c r="K45" s="353">
        <v>127983</v>
      </c>
      <c r="L45" s="353">
        <v>110592</v>
      </c>
      <c r="M45" s="353">
        <v>17391</v>
      </c>
      <c r="N45" s="353">
        <v>2539</v>
      </c>
    </row>
    <row r="46" spans="3:14" ht="15.05" customHeight="1" thickBot="1" x14ac:dyDescent="0.2">
      <c r="C46" s="64" t="s">
        <v>148</v>
      </c>
      <c r="D46" s="61" t="s">
        <v>131</v>
      </c>
      <c r="E46" s="385">
        <v>231683</v>
      </c>
      <c r="F46" s="385">
        <v>231683</v>
      </c>
      <c r="G46" s="385">
        <v>223345</v>
      </c>
      <c r="H46" s="385">
        <v>8338</v>
      </c>
      <c r="I46" s="385">
        <v>0</v>
      </c>
      <c r="J46" s="385">
        <v>83826</v>
      </c>
      <c r="K46" s="385">
        <v>83826</v>
      </c>
      <c r="L46" s="385">
        <v>83826</v>
      </c>
      <c r="M46" s="385">
        <v>0</v>
      </c>
      <c r="N46" s="385">
        <v>0</v>
      </c>
    </row>
    <row r="47" spans="3:14" ht="15.05" customHeight="1" thickTop="1" x14ac:dyDescent="0.15">
      <c r="C47" s="56" t="s">
        <v>110</v>
      </c>
      <c r="D47" s="65" t="s">
        <v>111</v>
      </c>
      <c r="E47" s="386">
        <v>315784</v>
      </c>
      <c r="F47" s="386">
        <v>312887</v>
      </c>
      <c r="G47" s="386">
        <v>304674</v>
      </c>
      <c r="H47" s="386">
        <v>8213</v>
      </c>
      <c r="I47" s="386">
        <v>2897</v>
      </c>
      <c r="J47" s="386">
        <v>126136</v>
      </c>
      <c r="K47" s="386">
        <v>126136</v>
      </c>
      <c r="L47" s="386">
        <v>111690</v>
      </c>
      <c r="M47" s="386">
        <v>14446</v>
      </c>
      <c r="N47" s="386">
        <v>0</v>
      </c>
    </row>
    <row r="48" spans="3:14" ht="15.05" customHeight="1" thickBot="1" x14ac:dyDescent="0.2">
      <c r="C48" s="66" t="s">
        <v>112</v>
      </c>
      <c r="D48" s="67" t="s">
        <v>113</v>
      </c>
      <c r="E48" s="387">
        <v>364931</v>
      </c>
      <c r="F48" s="387">
        <v>323079</v>
      </c>
      <c r="G48" s="387">
        <v>306690</v>
      </c>
      <c r="H48" s="387">
        <v>16389</v>
      </c>
      <c r="I48" s="387">
        <v>41852</v>
      </c>
      <c r="J48" s="387">
        <v>119417</v>
      </c>
      <c r="K48" s="387">
        <v>107072</v>
      </c>
      <c r="L48" s="387">
        <v>102661</v>
      </c>
      <c r="M48" s="387">
        <v>4411</v>
      </c>
      <c r="N48" s="387">
        <v>12345</v>
      </c>
    </row>
    <row r="49" spans="3:14" ht="15.05" customHeight="1" thickTop="1" x14ac:dyDescent="0.15">
      <c r="C49" s="68" t="s">
        <v>114</v>
      </c>
      <c r="D49" s="69" t="s">
        <v>115</v>
      </c>
      <c r="E49" s="388">
        <v>210797</v>
      </c>
      <c r="F49" s="388">
        <v>209755</v>
      </c>
      <c r="G49" s="388">
        <v>207386</v>
      </c>
      <c r="H49" s="388">
        <v>2369</v>
      </c>
      <c r="I49" s="388">
        <v>1042</v>
      </c>
      <c r="J49" s="388">
        <v>55922</v>
      </c>
      <c r="K49" s="388">
        <v>55816</v>
      </c>
      <c r="L49" s="388">
        <v>54816</v>
      </c>
      <c r="M49" s="388">
        <v>1000</v>
      </c>
      <c r="N49" s="388">
        <v>106</v>
      </c>
    </row>
    <row r="50" spans="3:14" ht="15.05" customHeight="1" thickBot="1" x14ac:dyDescent="0.2">
      <c r="C50" s="54" t="s">
        <v>116</v>
      </c>
      <c r="D50" s="70" t="s">
        <v>117</v>
      </c>
      <c r="E50" s="385">
        <v>258758</v>
      </c>
      <c r="F50" s="385">
        <v>258758</v>
      </c>
      <c r="G50" s="385">
        <v>233443</v>
      </c>
      <c r="H50" s="385">
        <v>25315</v>
      </c>
      <c r="I50" s="385">
        <v>0</v>
      </c>
      <c r="J50" s="385">
        <v>72601</v>
      </c>
      <c r="K50" s="385">
        <v>71247</v>
      </c>
      <c r="L50" s="385">
        <v>70189</v>
      </c>
      <c r="M50" s="385">
        <v>1058</v>
      </c>
      <c r="N50" s="385">
        <v>1354</v>
      </c>
    </row>
    <row r="51" spans="3:14" ht="15.05" customHeight="1" thickTop="1" x14ac:dyDescent="0.15">
      <c r="C51" s="56" t="s">
        <v>118</v>
      </c>
      <c r="D51" s="71" t="s">
        <v>119</v>
      </c>
      <c r="E51" s="386">
        <v>316837</v>
      </c>
      <c r="F51" s="386">
        <v>316740</v>
      </c>
      <c r="G51" s="386">
        <v>287840</v>
      </c>
      <c r="H51" s="386">
        <v>28900</v>
      </c>
      <c r="I51" s="386">
        <v>97</v>
      </c>
      <c r="J51" s="386">
        <v>173111</v>
      </c>
      <c r="K51" s="386">
        <v>173111</v>
      </c>
      <c r="L51" s="386">
        <v>172285</v>
      </c>
      <c r="M51" s="386">
        <v>826</v>
      </c>
      <c r="N51" s="386">
        <v>0</v>
      </c>
    </row>
    <row r="52" spans="3:14" ht="15.05" customHeight="1" thickBot="1" x14ac:dyDescent="0.2">
      <c r="C52" s="54" t="s">
        <v>120</v>
      </c>
      <c r="D52" s="70" t="s">
        <v>121</v>
      </c>
      <c r="E52" s="385">
        <v>246465</v>
      </c>
      <c r="F52" s="385">
        <v>245794</v>
      </c>
      <c r="G52" s="385">
        <v>232447</v>
      </c>
      <c r="H52" s="385">
        <v>13347</v>
      </c>
      <c r="I52" s="385">
        <v>671</v>
      </c>
      <c r="J52" s="385">
        <v>101703</v>
      </c>
      <c r="K52" s="385">
        <v>101381</v>
      </c>
      <c r="L52" s="385">
        <v>101085</v>
      </c>
      <c r="M52" s="385">
        <v>296</v>
      </c>
      <c r="N52" s="385">
        <v>322</v>
      </c>
    </row>
    <row r="53" spans="3:14" ht="15.05" customHeight="1" thickTop="1" x14ac:dyDescent="0.15">
      <c r="C53" s="58" t="s">
        <v>122</v>
      </c>
      <c r="D53" s="59" t="s">
        <v>123</v>
      </c>
      <c r="E53" s="353">
        <v>223416</v>
      </c>
      <c r="F53" s="353">
        <v>217409</v>
      </c>
      <c r="G53" s="353">
        <v>192586</v>
      </c>
      <c r="H53" s="353">
        <v>24823</v>
      </c>
      <c r="I53" s="353">
        <v>6007</v>
      </c>
      <c r="J53" s="353">
        <v>81949</v>
      </c>
      <c r="K53" s="353">
        <v>81949</v>
      </c>
      <c r="L53" s="353">
        <v>79535</v>
      </c>
      <c r="M53" s="353">
        <v>2414</v>
      </c>
      <c r="N53" s="353">
        <v>0</v>
      </c>
    </row>
    <row r="54" spans="3:14" ht="15.05" customHeight="1" x14ac:dyDescent="0.15">
      <c r="C54" s="56" t="s">
        <v>124</v>
      </c>
      <c r="D54" s="65" t="s">
        <v>125</v>
      </c>
      <c r="E54" s="386">
        <v>221834</v>
      </c>
      <c r="F54" s="386">
        <v>221458</v>
      </c>
      <c r="G54" s="386">
        <v>202848</v>
      </c>
      <c r="H54" s="386">
        <v>18610</v>
      </c>
      <c r="I54" s="386">
        <v>376</v>
      </c>
      <c r="J54" s="386">
        <v>127964</v>
      </c>
      <c r="K54" s="386">
        <v>127964</v>
      </c>
      <c r="L54" s="386">
        <v>121459</v>
      </c>
      <c r="M54" s="386">
        <v>6505</v>
      </c>
      <c r="N54" s="386">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9" t="s">
        <v>141</v>
      </c>
      <c r="C3" s="174"/>
    </row>
    <row r="4" spans="1:19" ht="20.95" customHeight="1" x14ac:dyDescent="0.15">
      <c r="B4" s="158"/>
      <c r="C4" s="131" t="s">
        <v>330</v>
      </c>
    </row>
    <row r="5" spans="1:19" ht="20.95" customHeight="1" x14ac:dyDescent="0.15">
      <c r="C5" s="439" t="s">
        <v>331</v>
      </c>
      <c r="D5" s="430"/>
      <c r="E5" s="430"/>
      <c r="F5" s="430"/>
      <c r="G5" s="430"/>
      <c r="H5" s="430"/>
      <c r="I5" s="430"/>
      <c r="J5" s="430"/>
      <c r="K5" s="430"/>
      <c r="L5" s="430"/>
      <c r="M5" s="430"/>
      <c r="N5" s="430"/>
      <c r="O5" s="430"/>
      <c r="P5" s="430"/>
      <c r="Q5" s="430"/>
    </row>
    <row r="6" spans="1:19" ht="20.95" customHeight="1" x14ac:dyDescent="0.15">
      <c r="C6" s="430"/>
      <c r="D6" s="430"/>
      <c r="E6" s="430"/>
      <c r="F6" s="430"/>
      <c r="G6" s="430"/>
      <c r="H6" s="430"/>
      <c r="I6" s="430"/>
      <c r="J6" s="430"/>
      <c r="K6" s="430"/>
      <c r="L6" s="430"/>
      <c r="M6" s="430"/>
      <c r="N6" s="430"/>
      <c r="O6" s="430"/>
      <c r="P6" s="430"/>
      <c r="Q6" s="430"/>
    </row>
    <row r="7" spans="1:19" ht="20.95" customHeight="1" x14ac:dyDescent="0.15">
      <c r="C7" s="430"/>
      <c r="D7" s="430"/>
      <c r="E7" s="430"/>
      <c r="F7" s="430"/>
      <c r="G7" s="430"/>
      <c r="H7" s="430"/>
      <c r="I7" s="430"/>
      <c r="J7" s="430"/>
      <c r="K7" s="430"/>
      <c r="L7" s="430"/>
      <c r="M7" s="430"/>
      <c r="N7" s="430"/>
      <c r="O7" s="430"/>
      <c r="P7" s="430"/>
      <c r="Q7" s="430"/>
    </row>
    <row r="8" spans="1:19" s="6" customFormat="1" ht="20.95" customHeight="1" x14ac:dyDescent="0.15">
      <c r="A8" s="174"/>
      <c r="B8" s="158"/>
      <c r="C8" s="159" t="s">
        <v>332</v>
      </c>
      <c r="D8" s="179"/>
      <c r="E8" s="179"/>
      <c r="F8" s="179"/>
      <c r="G8" s="179"/>
      <c r="H8" s="179"/>
      <c r="I8" s="179"/>
      <c r="J8" s="179"/>
      <c r="K8" s="179"/>
      <c r="L8" s="179"/>
      <c r="M8" s="179"/>
      <c r="N8" s="179"/>
      <c r="O8" s="179"/>
      <c r="P8" s="179"/>
      <c r="Q8" s="179"/>
      <c r="R8" s="174"/>
    </row>
    <row r="9" spans="1:19" s="6" customFormat="1" ht="20.95" customHeight="1" x14ac:dyDescent="0.15">
      <c r="A9" s="174"/>
      <c r="B9" s="158"/>
      <c r="C9" s="435" t="s">
        <v>333</v>
      </c>
      <c r="D9" s="436"/>
      <c r="E9" s="436"/>
      <c r="F9" s="436"/>
      <c r="G9" s="436"/>
      <c r="H9" s="436"/>
      <c r="I9" s="436"/>
      <c r="J9" s="436"/>
      <c r="K9" s="436"/>
      <c r="L9" s="436"/>
      <c r="M9" s="436"/>
      <c r="N9" s="436"/>
      <c r="O9" s="436"/>
      <c r="P9" s="436"/>
      <c r="Q9" s="436"/>
      <c r="R9" s="174"/>
    </row>
    <row r="10" spans="1:19" s="6" customFormat="1" ht="20.95" customHeight="1" x14ac:dyDescent="0.15">
      <c r="A10" s="174"/>
      <c r="B10" s="158"/>
      <c r="C10" s="436"/>
      <c r="D10" s="436"/>
      <c r="E10" s="436"/>
      <c r="F10" s="436"/>
      <c r="G10" s="436"/>
      <c r="H10" s="436"/>
      <c r="I10" s="436"/>
      <c r="J10" s="436"/>
      <c r="K10" s="436"/>
      <c r="L10" s="436"/>
      <c r="M10" s="436"/>
      <c r="N10" s="436"/>
      <c r="O10" s="436"/>
      <c r="P10" s="436"/>
      <c r="Q10" s="436"/>
      <c r="R10" s="174"/>
    </row>
    <row r="11" spans="1:19" s="6" customFormat="1" ht="20.95" customHeight="1" x14ac:dyDescent="0.15">
      <c r="A11" s="174"/>
      <c r="B11" s="158"/>
      <c r="C11" s="159" t="s">
        <v>334</v>
      </c>
      <c r="D11" s="174"/>
      <c r="E11" s="174"/>
      <c r="F11" s="174"/>
      <c r="G11" s="174"/>
      <c r="H11" s="174"/>
      <c r="I11" s="174"/>
      <c r="J11" s="174"/>
      <c r="K11" s="174"/>
      <c r="L11" s="174"/>
      <c r="M11" s="174"/>
      <c r="N11" s="174"/>
      <c r="O11" s="174"/>
      <c r="P11" s="425"/>
      <c r="Q11" s="174"/>
      <c r="R11" s="174"/>
    </row>
    <row r="12" spans="1:19" s="6" customFormat="1" ht="20.95" customHeight="1" x14ac:dyDescent="0.15">
      <c r="A12" s="174"/>
      <c r="B12" s="158"/>
      <c r="C12" s="158" t="s">
        <v>335</v>
      </c>
      <c r="D12" s="174"/>
      <c r="E12" s="174"/>
      <c r="F12" s="174"/>
      <c r="G12" s="174"/>
      <c r="H12" s="174"/>
      <c r="I12" s="174"/>
      <c r="J12" s="174"/>
      <c r="K12" s="174"/>
      <c r="L12" s="174"/>
      <c r="M12" s="174"/>
      <c r="N12" s="174"/>
      <c r="O12" s="174"/>
      <c r="P12" s="425"/>
      <c r="Q12" s="174"/>
      <c r="R12" s="174"/>
    </row>
    <row r="13" spans="1:19" s="6" customFormat="1" ht="20.95" customHeight="1" x14ac:dyDescent="0.15">
      <c r="A13" s="174"/>
      <c r="B13" s="158"/>
      <c r="C13" s="159" t="s">
        <v>336</v>
      </c>
      <c r="D13" s="174"/>
      <c r="E13" s="174"/>
      <c r="F13" s="174"/>
      <c r="G13" s="174"/>
      <c r="H13" s="174"/>
      <c r="I13" s="174"/>
      <c r="J13" s="174"/>
      <c r="K13" s="174"/>
      <c r="L13" s="174"/>
      <c r="M13" s="174"/>
      <c r="N13" s="174"/>
      <c r="O13" s="174"/>
      <c r="P13" s="425"/>
      <c r="Q13" s="174"/>
      <c r="R13" s="174"/>
    </row>
    <row r="14" spans="1:19" s="6" customFormat="1" ht="20.95" customHeight="1" x14ac:dyDescent="0.15">
      <c r="A14" s="174"/>
      <c r="B14" s="158"/>
      <c r="C14" s="158" t="s">
        <v>337</v>
      </c>
      <c r="D14" s="174"/>
      <c r="E14" s="174"/>
      <c r="F14" s="174"/>
      <c r="G14" s="174"/>
      <c r="H14" s="174"/>
      <c r="I14" s="174"/>
      <c r="J14" s="174"/>
      <c r="K14" s="174"/>
      <c r="L14" s="174"/>
      <c r="M14" s="174"/>
      <c r="N14" s="174"/>
      <c r="O14" s="174"/>
      <c r="P14" s="425"/>
      <c r="Q14" s="174"/>
      <c r="R14" s="174"/>
    </row>
    <row r="15" spans="1:19" s="6" customFormat="1" ht="20.95" customHeight="1" x14ac:dyDescent="0.15">
      <c r="A15" s="174"/>
      <c r="B15" s="159" t="s">
        <v>142</v>
      </c>
      <c r="C15" s="174"/>
      <c r="D15" s="174"/>
      <c r="E15" s="174"/>
      <c r="F15" s="174"/>
      <c r="G15" s="174"/>
      <c r="H15" s="174"/>
      <c r="I15" s="174"/>
      <c r="J15" s="174"/>
      <c r="K15" s="174"/>
      <c r="L15" s="174"/>
      <c r="M15" s="174"/>
      <c r="N15" s="174"/>
      <c r="O15" s="174"/>
      <c r="P15" s="425"/>
      <c r="Q15" s="174"/>
      <c r="R15" s="174"/>
    </row>
    <row r="16" spans="1:19" s="6" customFormat="1" ht="20.95" customHeight="1" x14ac:dyDescent="0.15">
      <c r="A16" s="174"/>
      <c r="B16" s="158"/>
      <c r="C16" s="437" t="s">
        <v>338</v>
      </c>
      <c r="D16" s="438"/>
      <c r="E16" s="438"/>
      <c r="F16" s="438"/>
      <c r="G16" s="438"/>
      <c r="H16" s="438"/>
      <c r="I16" s="438"/>
      <c r="J16" s="438"/>
      <c r="K16" s="438"/>
      <c r="L16" s="438"/>
      <c r="M16" s="438"/>
      <c r="N16" s="438"/>
      <c r="O16" s="438"/>
      <c r="P16" s="438"/>
      <c r="Q16" s="438"/>
      <c r="R16" s="174"/>
      <c r="S16" s="174"/>
    </row>
    <row r="17" spans="1:19" s="6" customFormat="1" ht="20.95" customHeight="1" x14ac:dyDescent="0.15">
      <c r="A17" s="174"/>
      <c r="B17" s="158"/>
      <c r="C17" s="435" t="s">
        <v>339</v>
      </c>
      <c r="D17" s="436"/>
      <c r="E17" s="436"/>
      <c r="F17" s="436"/>
      <c r="G17" s="436"/>
      <c r="H17" s="436"/>
      <c r="I17" s="436"/>
      <c r="J17" s="436"/>
      <c r="K17" s="436"/>
      <c r="L17" s="436"/>
      <c r="M17" s="436"/>
      <c r="N17" s="436"/>
      <c r="O17" s="436"/>
      <c r="P17" s="436"/>
      <c r="Q17" s="436"/>
      <c r="R17" s="174"/>
      <c r="S17" s="174"/>
    </row>
    <row r="18" spans="1:19" s="6" customFormat="1" ht="20.95" customHeight="1" x14ac:dyDescent="0.15">
      <c r="A18" s="174"/>
      <c r="B18" s="158"/>
      <c r="C18" s="436"/>
      <c r="D18" s="436"/>
      <c r="E18" s="436"/>
      <c r="F18" s="436"/>
      <c r="G18" s="436"/>
      <c r="H18" s="436"/>
      <c r="I18" s="436"/>
      <c r="J18" s="436"/>
      <c r="K18" s="436"/>
      <c r="L18" s="436"/>
      <c r="M18" s="436"/>
      <c r="N18" s="436"/>
      <c r="O18" s="436"/>
      <c r="P18" s="436"/>
      <c r="Q18" s="436"/>
      <c r="R18" s="174"/>
    </row>
    <row r="19" spans="1:19" s="6" customFormat="1" ht="20.95" customHeight="1" x14ac:dyDescent="0.15">
      <c r="A19" s="174"/>
      <c r="B19" s="158"/>
      <c r="C19" s="158"/>
      <c r="D19" s="158" t="s">
        <v>461</v>
      </c>
      <c r="E19" s="127" t="s">
        <v>463</v>
      </c>
      <c r="F19" s="174"/>
      <c r="G19" s="174"/>
      <c r="H19" s="174"/>
      <c r="I19" s="174"/>
      <c r="J19" s="174"/>
      <c r="K19" s="174"/>
      <c r="L19" s="174"/>
      <c r="M19" s="174"/>
      <c r="N19" s="174"/>
      <c r="O19" s="174"/>
      <c r="P19" s="425"/>
      <c r="Q19" s="174"/>
      <c r="R19" s="174"/>
    </row>
    <row r="20" spans="1:19" s="6" customFormat="1" ht="20.95" customHeight="1" x14ac:dyDescent="0.15">
      <c r="A20" s="174"/>
      <c r="B20" s="158"/>
      <c r="C20" s="158"/>
      <c r="D20" s="158" t="s">
        <v>462</v>
      </c>
      <c r="E20" s="127" t="s">
        <v>464</v>
      </c>
      <c r="F20" s="174"/>
      <c r="G20" s="174"/>
      <c r="H20" s="174"/>
      <c r="I20" s="174"/>
      <c r="J20" s="174"/>
      <c r="K20" s="174"/>
      <c r="L20" s="174"/>
      <c r="M20" s="174"/>
      <c r="N20" s="174"/>
      <c r="O20" s="174"/>
      <c r="P20" s="425"/>
      <c r="Q20" s="174"/>
      <c r="R20" s="174"/>
    </row>
    <row r="21" spans="1:19" s="6" customFormat="1" ht="20.95" customHeight="1" x14ac:dyDescent="0.15">
      <c r="A21" s="174"/>
      <c r="B21" s="158"/>
      <c r="C21" s="159" t="s">
        <v>340</v>
      </c>
      <c r="D21" s="174"/>
      <c r="E21" s="174"/>
      <c r="F21" s="174"/>
      <c r="G21" s="174"/>
      <c r="H21" s="174"/>
      <c r="I21" s="174"/>
      <c r="J21" s="174"/>
      <c r="K21" s="174"/>
      <c r="L21" s="174"/>
      <c r="M21" s="174"/>
      <c r="N21" s="174"/>
      <c r="O21" s="174"/>
      <c r="P21" s="425"/>
      <c r="Q21" s="174"/>
      <c r="R21" s="174"/>
    </row>
    <row r="22" spans="1:19" s="6" customFormat="1" ht="20.95" customHeight="1" x14ac:dyDescent="0.15">
      <c r="A22" s="425"/>
      <c r="B22" s="158"/>
      <c r="C22" s="435" t="s">
        <v>471</v>
      </c>
      <c r="D22" s="440"/>
      <c r="E22" s="440"/>
      <c r="F22" s="440"/>
      <c r="G22" s="440"/>
      <c r="H22" s="440"/>
      <c r="I22" s="440"/>
      <c r="J22" s="440"/>
      <c r="K22" s="440"/>
      <c r="L22" s="440"/>
      <c r="M22" s="440"/>
      <c r="N22" s="440"/>
      <c r="O22" s="440"/>
      <c r="P22" s="440"/>
      <c r="Q22" s="440"/>
      <c r="R22" s="425"/>
    </row>
    <row r="23" spans="1:19" s="6" customFormat="1" ht="20.95" customHeight="1" x14ac:dyDescent="0.15">
      <c r="A23" s="174"/>
      <c r="B23" s="158"/>
      <c r="C23" s="158"/>
      <c r="D23" s="127" t="s">
        <v>341</v>
      </c>
      <c r="E23" s="127" t="s">
        <v>466</v>
      </c>
      <c r="F23" s="174"/>
      <c r="G23" s="174"/>
      <c r="H23" s="174"/>
      <c r="I23" s="174"/>
      <c r="J23" s="174"/>
      <c r="K23" s="174"/>
      <c r="L23" s="174"/>
      <c r="M23" s="174"/>
      <c r="N23" s="174"/>
      <c r="O23" s="174"/>
      <c r="P23" s="425"/>
      <c r="Q23" s="174"/>
      <c r="R23" s="174"/>
    </row>
    <row r="24" spans="1:19" s="6" customFormat="1" ht="20.95" customHeight="1" x14ac:dyDescent="0.15">
      <c r="A24" s="174"/>
      <c r="B24" s="158"/>
      <c r="C24" s="158"/>
      <c r="D24" s="127" t="s">
        <v>342</v>
      </c>
      <c r="E24" s="433" t="s">
        <v>465</v>
      </c>
      <c r="F24" s="430"/>
      <c r="G24" s="430"/>
      <c r="H24" s="430"/>
      <c r="I24" s="430"/>
      <c r="J24" s="430"/>
      <c r="K24" s="430"/>
      <c r="L24" s="430"/>
      <c r="M24" s="430"/>
      <c r="N24" s="430"/>
      <c r="O24" s="430"/>
      <c r="P24" s="430"/>
      <c r="Q24" s="430"/>
      <c r="R24" s="174"/>
    </row>
    <row r="25" spans="1:19" s="6" customFormat="1" ht="13.75" customHeight="1" x14ac:dyDescent="0.15">
      <c r="A25" s="174"/>
      <c r="B25" s="158"/>
      <c r="C25" s="158"/>
      <c r="D25" s="2"/>
      <c r="E25" s="430"/>
      <c r="F25" s="430"/>
      <c r="G25" s="430"/>
      <c r="H25" s="430"/>
      <c r="I25" s="430"/>
      <c r="J25" s="430"/>
      <c r="K25" s="430"/>
      <c r="L25" s="430"/>
      <c r="M25" s="430"/>
      <c r="N25" s="430"/>
      <c r="O25" s="430"/>
      <c r="P25" s="430"/>
      <c r="Q25" s="430"/>
      <c r="R25" s="174"/>
    </row>
    <row r="26" spans="1:19" s="6" customFormat="1" ht="20.95" customHeight="1" x14ac:dyDescent="0.15">
      <c r="A26" s="174"/>
      <c r="B26" s="158"/>
      <c r="C26" s="159" t="s">
        <v>343</v>
      </c>
      <c r="D26" s="174"/>
      <c r="E26" s="174"/>
      <c r="F26" s="174"/>
      <c r="G26" s="174"/>
      <c r="H26" s="174"/>
      <c r="I26" s="174"/>
      <c r="J26" s="174"/>
      <c r="K26" s="174"/>
      <c r="L26" s="174"/>
      <c r="M26" s="174"/>
      <c r="N26" s="174"/>
      <c r="O26" s="174"/>
      <c r="P26" s="425"/>
      <c r="Q26" s="174"/>
      <c r="R26" s="174"/>
    </row>
    <row r="27" spans="1:19" s="6" customFormat="1" ht="20.95" customHeight="1" x14ac:dyDescent="0.15">
      <c r="A27" s="174"/>
      <c r="B27" s="158"/>
      <c r="C27" s="158"/>
      <c r="D27" s="127" t="s">
        <v>472</v>
      </c>
      <c r="E27" s="174"/>
      <c r="F27" s="174"/>
      <c r="G27" s="174"/>
      <c r="H27" s="174"/>
      <c r="I27" s="174"/>
      <c r="J27" s="174"/>
      <c r="K27" s="174"/>
      <c r="L27" s="174"/>
      <c r="M27" s="174"/>
      <c r="N27" s="174"/>
      <c r="O27" s="174"/>
      <c r="P27" s="425"/>
      <c r="Q27" s="174"/>
      <c r="R27" s="174"/>
    </row>
    <row r="28" spans="1:19" s="6" customFormat="1" ht="20.95" customHeight="1" x14ac:dyDescent="0.15">
      <c r="A28" s="174"/>
      <c r="B28" s="158"/>
      <c r="C28" s="131" t="s">
        <v>346</v>
      </c>
      <c r="D28" s="174"/>
      <c r="E28" s="174"/>
      <c r="F28" s="174"/>
      <c r="G28" s="174"/>
      <c r="H28" s="174"/>
      <c r="I28" s="174"/>
      <c r="J28" s="174"/>
      <c r="K28" s="174"/>
      <c r="L28" s="174"/>
      <c r="M28" s="174"/>
      <c r="N28" s="174"/>
      <c r="O28" s="174"/>
      <c r="P28" s="425"/>
      <c r="Q28" s="174"/>
      <c r="R28" s="174"/>
    </row>
    <row r="29" spans="1:19" s="6" customFormat="1" ht="20.95" customHeight="1" x14ac:dyDescent="0.15">
      <c r="A29" s="174"/>
      <c r="B29" s="158"/>
      <c r="C29" s="174"/>
      <c r="D29" s="127" t="s">
        <v>347</v>
      </c>
      <c r="E29" s="174"/>
      <c r="F29" s="174"/>
      <c r="G29" s="174"/>
      <c r="H29" s="174"/>
      <c r="I29" s="174"/>
      <c r="J29" s="174"/>
      <c r="K29" s="174"/>
      <c r="L29" s="174"/>
      <c r="M29" s="174"/>
      <c r="N29" s="174"/>
      <c r="O29" s="174"/>
      <c r="P29" s="425"/>
      <c r="Q29" s="174"/>
      <c r="R29" s="174"/>
    </row>
    <row r="30" spans="1:19" s="6" customFormat="1" ht="20.95" customHeight="1" x14ac:dyDescent="0.15">
      <c r="A30" s="174"/>
      <c r="B30" s="158"/>
      <c r="C30" s="174"/>
      <c r="D30" s="174"/>
      <c r="E30" s="174"/>
      <c r="F30" s="174"/>
      <c r="G30" s="174"/>
      <c r="H30" s="174"/>
      <c r="I30" s="174"/>
      <c r="J30" s="174"/>
      <c r="K30" s="174"/>
      <c r="L30" s="174"/>
      <c r="M30" s="174"/>
      <c r="N30" s="174"/>
      <c r="O30" s="174"/>
      <c r="P30" s="425"/>
      <c r="Q30" s="174"/>
      <c r="R30" s="174"/>
    </row>
    <row r="31" spans="1:19" ht="20.95" customHeight="1" x14ac:dyDescent="0.15">
      <c r="A31" s="2"/>
      <c r="B31" s="159"/>
      <c r="C31" s="153"/>
      <c r="D31" s="174"/>
      <c r="E31" s="174"/>
      <c r="F31" s="174"/>
      <c r="G31" s="174"/>
      <c r="H31" s="174"/>
      <c r="I31" s="174"/>
      <c r="J31" s="174"/>
      <c r="K31" s="174"/>
      <c r="L31" s="174"/>
      <c r="M31" s="174"/>
      <c r="N31" s="174"/>
      <c r="O31" s="174"/>
      <c r="P31" s="425"/>
      <c r="Q31" s="174"/>
      <c r="R31" s="2"/>
    </row>
    <row r="32" spans="1:19" ht="20.95" customHeight="1" x14ac:dyDescent="0.15">
      <c r="A32" s="2"/>
      <c r="B32" s="158"/>
      <c r="C32" s="174"/>
      <c r="D32" s="174"/>
      <c r="E32" s="174"/>
      <c r="F32" s="174"/>
      <c r="G32" s="174"/>
      <c r="H32" s="174"/>
      <c r="I32" s="174"/>
      <c r="J32" s="174"/>
      <c r="K32" s="174"/>
      <c r="L32" s="174"/>
      <c r="M32" s="174"/>
      <c r="N32" s="174"/>
      <c r="O32" s="174"/>
      <c r="P32" s="425"/>
      <c r="Q32" s="174"/>
      <c r="R32" s="2"/>
    </row>
    <row r="33" spans="1:18" ht="20.95" customHeight="1" x14ac:dyDescent="0.15">
      <c r="A33" s="2"/>
      <c r="B33" s="173"/>
      <c r="C33" s="174"/>
      <c r="D33" s="174"/>
      <c r="E33" s="174"/>
      <c r="F33" s="174"/>
      <c r="G33" s="174"/>
      <c r="H33" s="174"/>
      <c r="I33" s="174"/>
      <c r="J33" s="174"/>
      <c r="K33" s="174"/>
      <c r="L33" s="174"/>
      <c r="M33" s="174"/>
      <c r="N33" s="174"/>
      <c r="O33" s="174"/>
      <c r="P33" s="425"/>
      <c r="Q33" s="174"/>
      <c r="R33" s="2"/>
    </row>
    <row r="34" spans="1:18" ht="20.95" customHeight="1" x14ac:dyDescent="0.15">
      <c r="A34" s="2"/>
      <c r="B34" s="154"/>
      <c r="C34" s="149"/>
      <c r="D34" s="149"/>
      <c r="E34" s="149"/>
      <c r="F34" s="149"/>
      <c r="G34" s="149"/>
      <c r="H34" s="149"/>
      <c r="I34" s="149"/>
      <c r="J34" s="149"/>
      <c r="K34" s="149"/>
      <c r="L34" s="149"/>
      <c r="M34" s="149"/>
      <c r="N34" s="149"/>
      <c r="O34" s="149"/>
      <c r="P34" s="149"/>
      <c r="Q34" s="149"/>
      <c r="R34" s="2"/>
    </row>
    <row r="35" spans="1:18" ht="20.95" customHeight="1" x14ac:dyDescent="0.15">
      <c r="A35" s="2"/>
      <c r="B35" s="155"/>
      <c r="C35" s="149"/>
      <c r="D35" s="149"/>
      <c r="E35" s="149"/>
      <c r="F35" s="149"/>
      <c r="G35" s="149"/>
      <c r="H35" s="149"/>
      <c r="I35" s="149"/>
      <c r="J35" s="149"/>
      <c r="K35" s="149"/>
      <c r="L35" s="149"/>
      <c r="M35" s="149"/>
      <c r="N35" s="149"/>
      <c r="O35" s="149"/>
      <c r="P35" s="149"/>
      <c r="Q35" s="149"/>
      <c r="R35" s="2"/>
    </row>
    <row r="36" spans="1:18" ht="20.95" customHeight="1" x14ac:dyDescent="0.15">
      <c r="A36" s="2"/>
      <c r="B36" s="154"/>
      <c r="C36" s="149"/>
      <c r="D36" s="149"/>
      <c r="E36" s="149"/>
      <c r="F36" s="149"/>
      <c r="G36" s="149"/>
      <c r="H36" s="149"/>
      <c r="I36" s="149"/>
      <c r="J36" s="149"/>
      <c r="K36" s="149"/>
      <c r="L36" s="149"/>
      <c r="M36" s="149"/>
      <c r="N36" s="149"/>
      <c r="O36" s="149"/>
      <c r="P36" s="149"/>
      <c r="Q36" s="149"/>
      <c r="R36" s="2"/>
    </row>
    <row r="37" spans="1:18" ht="20.95" customHeight="1" x14ac:dyDescent="0.15">
      <c r="A37" s="2"/>
      <c r="B37" s="139"/>
      <c r="C37" s="149"/>
      <c r="D37" s="149"/>
      <c r="E37" s="149"/>
      <c r="F37" s="149"/>
      <c r="G37" s="149"/>
      <c r="H37" s="149"/>
      <c r="I37" s="149"/>
      <c r="J37" s="149"/>
      <c r="K37" s="149"/>
      <c r="L37" s="149"/>
      <c r="M37" s="149"/>
      <c r="N37" s="149"/>
      <c r="O37" s="149"/>
      <c r="P37" s="149"/>
      <c r="Q37" s="149"/>
      <c r="R37" s="2"/>
    </row>
    <row r="38" spans="1:18" ht="20.95" customHeight="1" x14ac:dyDescent="0.15">
      <c r="A38" s="2"/>
      <c r="B38" s="139"/>
      <c r="C38" s="149"/>
      <c r="D38" s="149"/>
      <c r="E38" s="149"/>
      <c r="F38" s="149"/>
      <c r="G38" s="149"/>
      <c r="H38" s="149"/>
      <c r="I38" s="149"/>
      <c r="J38" s="149"/>
      <c r="K38" s="149"/>
      <c r="L38" s="149"/>
      <c r="M38" s="149"/>
      <c r="N38" s="149"/>
      <c r="O38" s="149"/>
      <c r="P38" s="149"/>
      <c r="Q38" s="149"/>
      <c r="R38" s="2"/>
    </row>
    <row r="39" spans="1:18" ht="20.95" customHeight="1" x14ac:dyDescent="0.15">
      <c r="A39" s="2"/>
      <c r="B39" s="139"/>
      <c r="C39" s="149"/>
      <c r="D39" s="149"/>
      <c r="E39" s="149"/>
      <c r="F39" s="149"/>
      <c r="G39" s="149"/>
      <c r="H39" s="149"/>
      <c r="I39" s="149"/>
      <c r="J39" s="149"/>
      <c r="K39" s="149"/>
      <c r="L39" s="149"/>
      <c r="M39" s="149"/>
      <c r="N39" s="149"/>
      <c r="O39" s="149"/>
      <c r="P39" s="149"/>
      <c r="Q39" s="149"/>
      <c r="R39" s="2"/>
    </row>
    <row r="40" spans="1:18" ht="20.95" customHeight="1" x14ac:dyDescent="0.15">
      <c r="A40" s="2"/>
      <c r="B40" s="139"/>
      <c r="C40" s="149"/>
      <c r="D40" s="149"/>
      <c r="E40" s="149"/>
      <c r="F40" s="149"/>
      <c r="G40" s="149"/>
      <c r="H40" s="149"/>
      <c r="I40" s="149"/>
      <c r="J40" s="149"/>
      <c r="K40" s="149"/>
      <c r="L40" s="149"/>
      <c r="M40" s="149"/>
      <c r="N40" s="149"/>
      <c r="O40" s="149"/>
      <c r="P40" s="149"/>
      <c r="Q40" s="149"/>
      <c r="R40" s="2"/>
    </row>
    <row r="41" spans="1:18" ht="20.95" customHeight="1" x14ac:dyDescent="0.15">
      <c r="A41" s="2"/>
      <c r="B41" s="139"/>
      <c r="C41" s="2"/>
      <c r="D41" s="2"/>
      <c r="E41" s="2"/>
      <c r="F41" s="2"/>
      <c r="G41" s="2"/>
      <c r="H41" s="2"/>
      <c r="I41" s="2"/>
      <c r="J41" s="2"/>
      <c r="K41" s="2"/>
      <c r="L41" s="2"/>
      <c r="M41" s="2"/>
      <c r="N41" s="2"/>
      <c r="O41" s="2"/>
      <c r="P41" s="2"/>
      <c r="Q41" s="2"/>
      <c r="R41" s="2"/>
    </row>
    <row r="42" spans="1:18" ht="20.95" customHeight="1" x14ac:dyDescent="0.15">
      <c r="A42" s="2"/>
      <c r="B42" s="139"/>
      <c r="C42" s="2"/>
      <c r="D42" s="2"/>
      <c r="E42" s="2"/>
      <c r="F42" s="2"/>
      <c r="G42" s="2"/>
      <c r="H42" s="2"/>
      <c r="I42" s="2"/>
      <c r="J42" s="2"/>
      <c r="K42" s="2"/>
      <c r="L42" s="2"/>
      <c r="M42" s="2"/>
      <c r="N42" s="2"/>
      <c r="O42" s="2"/>
      <c r="P42" s="2"/>
      <c r="Q42" s="2"/>
      <c r="R42" s="2"/>
    </row>
    <row r="43" spans="1:18" ht="20.95" customHeight="1" x14ac:dyDescent="0.15">
      <c r="A43" s="2"/>
      <c r="B43" s="156"/>
      <c r="C43" s="2"/>
      <c r="D43" s="2"/>
      <c r="E43" s="150" t="s">
        <v>137</v>
      </c>
      <c r="F43" s="2"/>
      <c r="G43" s="2"/>
      <c r="H43" s="2"/>
      <c r="I43" s="2"/>
      <c r="J43" s="2"/>
      <c r="K43" s="2"/>
      <c r="L43" s="2"/>
      <c r="M43" s="2"/>
      <c r="N43" s="2"/>
      <c r="O43" s="2"/>
      <c r="P43" s="2"/>
      <c r="Q43" s="2"/>
      <c r="R43" s="2"/>
    </row>
    <row r="44" spans="1:18" ht="20.95" customHeight="1" x14ac:dyDescent="0.15">
      <c r="A44" s="2"/>
      <c r="B44" s="156"/>
      <c r="C44" s="2"/>
      <c r="D44" s="2"/>
      <c r="E44" s="2"/>
      <c r="F44" s="2"/>
      <c r="G44" s="2"/>
      <c r="H44" s="2"/>
      <c r="I44" s="2"/>
      <c r="J44" s="2"/>
      <c r="K44" s="2"/>
      <c r="L44" s="2"/>
      <c r="M44" s="2"/>
      <c r="N44" s="2"/>
      <c r="O44" s="2"/>
      <c r="P44" s="2"/>
      <c r="Q44" s="2"/>
      <c r="R44" s="2"/>
    </row>
    <row r="45" spans="1:18" ht="20.95" customHeight="1" x14ac:dyDescent="0.15">
      <c r="B45" s="139"/>
      <c r="C45" s="2"/>
      <c r="D45" s="2"/>
      <c r="E45" s="2"/>
      <c r="F45" s="2"/>
      <c r="G45" s="2"/>
      <c r="H45" s="2"/>
      <c r="I45" s="2"/>
      <c r="J45" s="2"/>
      <c r="K45" s="2"/>
      <c r="L45" s="2"/>
      <c r="M45" s="2"/>
      <c r="N45" s="2"/>
      <c r="O45" s="2"/>
      <c r="P45" s="2"/>
      <c r="Q45" s="2"/>
    </row>
    <row r="46" spans="1:18" ht="20.95" customHeight="1" x14ac:dyDescent="0.15">
      <c r="B46" s="139"/>
      <c r="C46" s="2"/>
      <c r="D46" s="2"/>
      <c r="E46" s="2"/>
      <c r="F46" s="2"/>
      <c r="G46" s="2"/>
      <c r="H46" s="2"/>
      <c r="I46" s="2"/>
      <c r="J46" s="2"/>
      <c r="K46" s="2"/>
      <c r="L46" s="2"/>
      <c r="M46" s="2"/>
      <c r="N46" s="2"/>
      <c r="O46" s="2"/>
      <c r="P46" s="2"/>
      <c r="Q46" s="2"/>
    </row>
    <row r="47" spans="1:18" ht="20.95" customHeight="1" x14ac:dyDescent="0.15">
      <c r="B47" s="139"/>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431</v>
      </c>
    </row>
    <row r="3" spans="3:12" ht="15.05" customHeight="1" x14ac:dyDescent="0.15">
      <c r="C3" s="53" t="s">
        <v>514</v>
      </c>
    </row>
    <row r="4" spans="3:12" ht="15.05" customHeight="1" x14ac:dyDescent="0.15">
      <c r="C4" s="53" t="s">
        <v>189</v>
      </c>
      <c r="K4" s="247"/>
      <c r="L4" s="247"/>
    </row>
    <row r="5" spans="3:12" ht="15.05" customHeight="1" x14ac:dyDescent="0.15">
      <c r="C5" s="467" t="s">
        <v>40</v>
      </c>
      <c r="D5" s="467"/>
      <c r="E5" s="472" t="s">
        <v>208</v>
      </c>
      <c r="F5" s="473"/>
      <c r="G5" s="473"/>
      <c r="H5" s="474"/>
      <c r="I5" s="472" t="s">
        <v>210</v>
      </c>
      <c r="J5" s="473"/>
      <c r="K5" s="473"/>
      <c r="L5" s="474"/>
    </row>
    <row r="6" spans="3:12" ht="15.05" customHeight="1" x14ac:dyDescent="0.15">
      <c r="C6" s="467"/>
      <c r="D6" s="467"/>
      <c r="E6" s="245"/>
      <c r="F6" s="245" t="s">
        <v>44</v>
      </c>
      <c r="G6" s="245" t="s">
        <v>46</v>
      </c>
      <c r="H6" s="245" t="s">
        <v>48</v>
      </c>
      <c r="I6" s="245"/>
      <c r="J6" s="245" t="s">
        <v>44</v>
      </c>
      <c r="K6" s="245" t="s">
        <v>46</v>
      </c>
      <c r="L6" s="245" t="s">
        <v>48</v>
      </c>
    </row>
    <row r="7" spans="3:12" ht="15.05" customHeight="1" x14ac:dyDescent="0.15">
      <c r="C7" s="467"/>
      <c r="D7" s="467"/>
      <c r="E7" s="39" t="s">
        <v>43</v>
      </c>
      <c r="F7" s="39"/>
      <c r="G7" s="39"/>
      <c r="H7" s="39"/>
      <c r="I7" s="39" t="s">
        <v>43</v>
      </c>
      <c r="J7" s="39"/>
      <c r="K7" s="39"/>
      <c r="L7" s="39"/>
    </row>
    <row r="8" spans="3:12" ht="15.05" customHeight="1" x14ac:dyDescent="0.15">
      <c r="C8" s="467"/>
      <c r="D8" s="467"/>
      <c r="E8" s="246"/>
      <c r="F8" s="246" t="s">
        <v>45</v>
      </c>
      <c r="G8" s="246" t="s">
        <v>47</v>
      </c>
      <c r="H8" s="246" t="s">
        <v>47</v>
      </c>
      <c r="I8" s="246"/>
      <c r="J8" s="246" t="s">
        <v>45</v>
      </c>
      <c r="K8" s="246" t="s">
        <v>47</v>
      </c>
      <c r="L8" s="246" t="s">
        <v>47</v>
      </c>
    </row>
    <row r="9" spans="3:12" ht="15.05" customHeight="1" x14ac:dyDescent="0.15">
      <c r="C9" s="248"/>
      <c r="D9" s="248"/>
      <c r="E9" s="354" t="s">
        <v>211</v>
      </c>
      <c r="F9" s="354" t="s">
        <v>212</v>
      </c>
      <c r="G9" s="354" t="s">
        <v>212</v>
      </c>
      <c r="H9" s="354" t="s">
        <v>212</v>
      </c>
      <c r="I9" s="354" t="s">
        <v>211</v>
      </c>
      <c r="J9" s="354" t="s">
        <v>212</v>
      </c>
      <c r="K9" s="354" t="s">
        <v>212</v>
      </c>
      <c r="L9" s="354" t="s">
        <v>212</v>
      </c>
    </row>
    <row r="10" spans="3:12" ht="15.05" customHeight="1" thickBot="1" x14ac:dyDescent="0.2">
      <c r="C10" s="79" t="s">
        <v>1</v>
      </c>
      <c r="D10" s="80" t="s">
        <v>56</v>
      </c>
      <c r="E10" s="372">
        <v>18.600000000000001</v>
      </c>
      <c r="F10" s="372">
        <v>151.30000000000001</v>
      </c>
      <c r="G10" s="372">
        <v>141</v>
      </c>
      <c r="H10" s="372">
        <v>10.3</v>
      </c>
      <c r="I10" s="372">
        <v>16.100000000000001</v>
      </c>
      <c r="J10" s="372">
        <v>93.7</v>
      </c>
      <c r="K10" s="372">
        <v>91.1</v>
      </c>
      <c r="L10" s="373">
        <v>2.6</v>
      </c>
    </row>
    <row r="11" spans="3:12" ht="15.05" customHeight="1" thickTop="1" x14ac:dyDescent="0.15">
      <c r="C11" s="56" t="s">
        <v>57</v>
      </c>
      <c r="D11" s="57" t="s">
        <v>58</v>
      </c>
      <c r="E11" s="374">
        <v>19.600000000000001</v>
      </c>
      <c r="F11" s="374">
        <v>164.6</v>
      </c>
      <c r="G11" s="374">
        <v>152.6</v>
      </c>
      <c r="H11" s="374">
        <v>12</v>
      </c>
      <c r="I11" s="374">
        <v>12.7</v>
      </c>
      <c r="J11" s="374">
        <v>85.6</v>
      </c>
      <c r="K11" s="374">
        <v>80.8</v>
      </c>
      <c r="L11" s="375">
        <v>4.8</v>
      </c>
    </row>
    <row r="12" spans="3:12" ht="15.05" customHeight="1" x14ac:dyDescent="0.15">
      <c r="C12" s="58" t="s">
        <v>53</v>
      </c>
      <c r="D12" s="59" t="s">
        <v>59</v>
      </c>
      <c r="E12" s="376">
        <v>18.7</v>
      </c>
      <c r="F12" s="376">
        <v>148.19999999999999</v>
      </c>
      <c r="G12" s="376">
        <v>140.5</v>
      </c>
      <c r="H12" s="376">
        <v>7.7</v>
      </c>
      <c r="I12" s="376">
        <v>14.9</v>
      </c>
      <c r="J12" s="376">
        <v>86.9</v>
      </c>
      <c r="K12" s="376">
        <v>86.8</v>
      </c>
      <c r="L12" s="377">
        <v>0.1</v>
      </c>
    </row>
    <row r="13" spans="3:12" ht="15.05" customHeight="1" x14ac:dyDescent="0.15">
      <c r="C13" s="58" t="s">
        <v>5</v>
      </c>
      <c r="D13" s="60" t="s">
        <v>60</v>
      </c>
      <c r="E13" s="376">
        <v>17.7</v>
      </c>
      <c r="F13" s="376">
        <v>145.9</v>
      </c>
      <c r="G13" s="376">
        <v>135.9</v>
      </c>
      <c r="H13" s="376">
        <v>10</v>
      </c>
      <c r="I13" s="376">
        <v>16.7</v>
      </c>
      <c r="J13" s="376">
        <v>115.5</v>
      </c>
      <c r="K13" s="376">
        <v>111</v>
      </c>
      <c r="L13" s="377">
        <v>4.5</v>
      </c>
    </row>
    <row r="14" spans="3:12" ht="15.05" customHeight="1" x14ac:dyDescent="0.15">
      <c r="C14" s="58" t="s">
        <v>6</v>
      </c>
      <c r="D14" s="60" t="s">
        <v>61</v>
      </c>
      <c r="E14" s="376">
        <v>16.899999999999999</v>
      </c>
      <c r="F14" s="376">
        <v>140.6</v>
      </c>
      <c r="G14" s="376">
        <v>126.7</v>
      </c>
      <c r="H14" s="376">
        <v>13.9</v>
      </c>
      <c r="I14" s="376">
        <v>17.100000000000001</v>
      </c>
      <c r="J14" s="376">
        <v>105.6</v>
      </c>
      <c r="K14" s="376">
        <v>105.1</v>
      </c>
      <c r="L14" s="377">
        <v>0.5</v>
      </c>
    </row>
    <row r="15" spans="3:12" ht="15.05" customHeight="1" x14ac:dyDescent="0.15">
      <c r="C15" s="58" t="s">
        <v>136</v>
      </c>
      <c r="D15" s="59" t="s">
        <v>62</v>
      </c>
      <c r="E15" s="376">
        <v>17.399999999999999</v>
      </c>
      <c r="F15" s="376">
        <v>146.69999999999999</v>
      </c>
      <c r="G15" s="376">
        <v>133</v>
      </c>
      <c r="H15" s="376">
        <v>13.7</v>
      </c>
      <c r="I15" s="376">
        <v>14.2</v>
      </c>
      <c r="J15" s="376">
        <v>86.9</v>
      </c>
      <c r="K15" s="376">
        <v>85</v>
      </c>
      <c r="L15" s="377">
        <v>1.9</v>
      </c>
    </row>
    <row r="16" spans="3:12" ht="15.05" customHeight="1" x14ac:dyDescent="0.15">
      <c r="C16" s="58" t="s">
        <v>7</v>
      </c>
      <c r="D16" s="59" t="s">
        <v>63</v>
      </c>
      <c r="E16" s="376">
        <v>19.600000000000001</v>
      </c>
      <c r="F16" s="376">
        <v>174.6</v>
      </c>
      <c r="G16" s="376">
        <v>146.6</v>
      </c>
      <c r="H16" s="376">
        <v>28</v>
      </c>
      <c r="I16" s="376">
        <v>16.600000000000001</v>
      </c>
      <c r="J16" s="376">
        <v>120.5</v>
      </c>
      <c r="K16" s="376">
        <v>104.1</v>
      </c>
      <c r="L16" s="377">
        <v>16.399999999999999</v>
      </c>
    </row>
    <row r="17" spans="1:12" ht="15.05" customHeight="1" x14ac:dyDescent="0.15">
      <c r="C17" s="58" t="s">
        <v>8</v>
      </c>
      <c r="D17" s="59" t="s">
        <v>64</v>
      </c>
      <c r="E17" s="376">
        <v>19.399999999999999</v>
      </c>
      <c r="F17" s="376">
        <v>158.1</v>
      </c>
      <c r="G17" s="376">
        <v>149</v>
      </c>
      <c r="H17" s="376">
        <v>9.1</v>
      </c>
      <c r="I17" s="376">
        <v>18.3</v>
      </c>
      <c r="J17" s="376">
        <v>110.1</v>
      </c>
      <c r="K17" s="376">
        <v>106.4</v>
      </c>
      <c r="L17" s="377">
        <v>3.7</v>
      </c>
    </row>
    <row r="18" spans="1:12" ht="15.05" customHeight="1" x14ac:dyDescent="0.15">
      <c r="C18" s="58" t="s">
        <v>9</v>
      </c>
      <c r="D18" s="59" t="s">
        <v>65</v>
      </c>
      <c r="E18" s="376">
        <v>16.2</v>
      </c>
      <c r="F18" s="376">
        <v>124.7</v>
      </c>
      <c r="G18" s="376">
        <v>118.8</v>
      </c>
      <c r="H18" s="376">
        <v>5.9</v>
      </c>
      <c r="I18" s="376">
        <v>18.600000000000001</v>
      </c>
      <c r="J18" s="376">
        <v>129.30000000000001</v>
      </c>
      <c r="K18" s="376">
        <v>128.5</v>
      </c>
      <c r="L18" s="377">
        <v>0.8</v>
      </c>
    </row>
    <row r="19" spans="1:12" ht="15.05" customHeight="1" x14ac:dyDescent="0.15">
      <c r="C19" s="58" t="s">
        <v>52</v>
      </c>
      <c r="D19" s="59" t="s">
        <v>66</v>
      </c>
      <c r="E19" s="376">
        <v>16</v>
      </c>
      <c r="F19" s="376">
        <v>134.30000000000001</v>
      </c>
      <c r="G19" s="376">
        <v>123.1</v>
      </c>
      <c r="H19" s="376">
        <v>11.2</v>
      </c>
      <c r="I19" s="376">
        <v>17.600000000000001</v>
      </c>
      <c r="J19" s="376">
        <v>108.6</v>
      </c>
      <c r="K19" s="376">
        <v>106.9</v>
      </c>
      <c r="L19" s="377">
        <v>1.7</v>
      </c>
    </row>
    <row r="20" spans="1:12" ht="15.05" customHeight="1" x14ac:dyDescent="0.15">
      <c r="C20" s="58" t="s">
        <v>10</v>
      </c>
      <c r="D20" s="60" t="s">
        <v>67</v>
      </c>
      <c r="E20" s="376">
        <v>17.8</v>
      </c>
      <c r="F20" s="376">
        <v>144.30000000000001</v>
      </c>
      <c r="G20" s="376">
        <v>137.1</v>
      </c>
      <c r="H20" s="376">
        <v>7.2</v>
      </c>
      <c r="I20" s="376">
        <v>13.8</v>
      </c>
      <c r="J20" s="376">
        <v>97.1</v>
      </c>
      <c r="K20" s="376">
        <v>93.6</v>
      </c>
      <c r="L20" s="377">
        <v>3.5</v>
      </c>
    </row>
    <row r="21" spans="1:12" ht="15.05" customHeight="1" x14ac:dyDescent="0.15">
      <c r="C21" s="58" t="s">
        <v>11</v>
      </c>
      <c r="D21" s="59" t="s">
        <v>68</v>
      </c>
      <c r="E21" s="376">
        <v>16.899999999999999</v>
      </c>
      <c r="F21" s="376">
        <v>133.19999999999999</v>
      </c>
      <c r="G21" s="376">
        <v>128.30000000000001</v>
      </c>
      <c r="H21" s="376">
        <v>4.9000000000000004</v>
      </c>
      <c r="I21" s="376">
        <v>13.8</v>
      </c>
      <c r="J21" s="376">
        <v>64.599999999999994</v>
      </c>
      <c r="K21" s="376">
        <v>63.7</v>
      </c>
      <c r="L21" s="377">
        <v>0.9</v>
      </c>
    </row>
    <row r="22" spans="1:12" ht="15.05" customHeight="1" x14ac:dyDescent="0.15">
      <c r="C22" s="58" t="s">
        <v>12</v>
      </c>
      <c r="D22" s="60" t="s">
        <v>69</v>
      </c>
      <c r="E22" s="376">
        <v>17.7</v>
      </c>
      <c r="F22" s="376">
        <v>140.9</v>
      </c>
      <c r="G22" s="376">
        <v>138</v>
      </c>
      <c r="H22" s="376">
        <v>2.9</v>
      </c>
      <c r="I22" s="376">
        <v>13.9</v>
      </c>
      <c r="J22" s="376">
        <v>94.6</v>
      </c>
      <c r="K22" s="376">
        <v>94.5</v>
      </c>
      <c r="L22" s="377">
        <v>0.1</v>
      </c>
    </row>
    <row r="23" spans="1:12" ht="15.05" customHeight="1" x14ac:dyDescent="0.15">
      <c r="C23" s="58" t="s">
        <v>13</v>
      </c>
      <c r="D23" s="59" t="s">
        <v>70</v>
      </c>
      <c r="E23" s="376">
        <v>17.5</v>
      </c>
      <c r="F23" s="376">
        <v>154.9</v>
      </c>
      <c r="G23" s="376">
        <v>133.30000000000001</v>
      </c>
      <c r="H23" s="376">
        <v>21.6</v>
      </c>
      <c r="I23" s="376">
        <v>11.9</v>
      </c>
      <c r="J23" s="376">
        <v>57.2</v>
      </c>
      <c r="K23" s="376">
        <v>56.7</v>
      </c>
      <c r="L23" s="377">
        <v>0.5</v>
      </c>
    </row>
    <row r="24" spans="1:12" ht="15.05" customHeight="1" x14ac:dyDescent="0.15">
      <c r="C24" s="58" t="s">
        <v>51</v>
      </c>
      <c r="D24" s="59" t="s">
        <v>71</v>
      </c>
      <c r="E24" s="376">
        <v>19.8</v>
      </c>
      <c r="F24" s="376">
        <v>153.5</v>
      </c>
      <c r="G24" s="376">
        <v>148.6</v>
      </c>
      <c r="H24" s="376">
        <v>4.9000000000000004</v>
      </c>
      <c r="I24" s="376">
        <v>16.3</v>
      </c>
      <c r="J24" s="376">
        <v>84.5</v>
      </c>
      <c r="K24" s="376">
        <v>83.8</v>
      </c>
      <c r="L24" s="377">
        <v>0.7</v>
      </c>
    </row>
    <row r="25" spans="1:12" ht="15.05" customHeight="1" x14ac:dyDescent="0.15">
      <c r="C25" s="58" t="s">
        <v>50</v>
      </c>
      <c r="D25" s="59" t="s">
        <v>139</v>
      </c>
      <c r="E25" s="376">
        <v>18.3</v>
      </c>
      <c r="F25" s="376">
        <v>145.1</v>
      </c>
      <c r="G25" s="376">
        <v>138.4</v>
      </c>
      <c r="H25" s="376">
        <v>6.7</v>
      </c>
      <c r="I25" s="376">
        <v>17.899999999999999</v>
      </c>
      <c r="J25" s="376">
        <v>127.4</v>
      </c>
      <c r="K25" s="376">
        <v>125.5</v>
      </c>
      <c r="L25" s="377">
        <v>1.9</v>
      </c>
    </row>
    <row r="26" spans="1:12" ht="15.05" customHeight="1" thickBot="1" x14ac:dyDescent="0.2">
      <c r="C26" s="54" t="s">
        <v>72</v>
      </c>
      <c r="D26" s="61" t="s">
        <v>182</v>
      </c>
      <c r="E26" s="378">
        <v>18.8</v>
      </c>
      <c r="F26" s="378">
        <v>151.9</v>
      </c>
      <c r="G26" s="378">
        <v>138.9</v>
      </c>
      <c r="H26" s="378">
        <v>13</v>
      </c>
      <c r="I26" s="378">
        <v>15.3</v>
      </c>
      <c r="J26" s="378">
        <v>82.2</v>
      </c>
      <c r="K26" s="378">
        <v>79.5</v>
      </c>
      <c r="L26" s="379">
        <v>2.7</v>
      </c>
    </row>
    <row r="27" spans="1:12" ht="15.05" customHeight="1" thickTop="1" x14ac:dyDescent="0.15">
      <c r="A27" s="468">
        <v>25</v>
      </c>
      <c r="C27" s="56" t="s">
        <v>79</v>
      </c>
      <c r="D27" s="57" t="s">
        <v>183</v>
      </c>
      <c r="E27" s="374">
        <v>19.600000000000001</v>
      </c>
      <c r="F27" s="374">
        <v>157.1</v>
      </c>
      <c r="G27" s="374">
        <v>147.30000000000001</v>
      </c>
      <c r="H27" s="374">
        <v>9.8000000000000007</v>
      </c>
      <c r="I27" s="374">
        <v>16.2</v>
      </c>
      <c r="J27" s="374">
        <v>114.6</v>
      </c>
      <c r="K27" s="374">
        <v>108.6</v>
      </c>
      <c r="L27" s="375">
        <v>6</v>
      </c>
    </row>
    <row r="28" spans="1:12" ht="15.05" customHeight="1" x14ac:dyDescent="0.15">
      <c r="A28" s="468"/>
      <c r="C28" s="58" t="s">
        <v>80</v>
      </c>
      <c r="D28" s="59" t="s">
        <v>81</v>
      </c>
      <c r="E28" s="376">
        <v>17</v>
      </c>
      <c r="F28" s="376">
        <v>129.69999999999999</v>
      </c>
      <c r="G28" s="376">
        <v>127.5</v>
      </c>
      <c r="H28" s="376">
        <v>2.2000000000000002</v>
      </c>
      <c r="I28" s="376">
        <v>16.100000000000001</v>
      </c>
      <c r="J28" s="376">
        <v>102.6</v>
      </c>
      <c r="K28" s="376">
        <v>102</v>
      </c>
      <c r="L28" s="377">
        <v>0.6</v>
      </c>
    </row>
    <row r="29" spans="1:12" ht="15.05" customHeight="1" x14ac:dyDescent="0.15">
      <c r="C29" s="58" t="s">
        <v>82</v>
      </c>
      <c r="D29" s="60" t="s">
        <v>184</v>
      </c>
      <c r="E29" s="376">
        <v>20.8</v>
      </c>
      <c r="F29" s="376">
        <v>168.6</v>
      </c>
      <c r="G29" s="376">
        <v>159.1</v>
      </c>
      <c r="H29" s="376">
        <v>9.5</v>
      </c>
      <c r="I29" s="376">
        <v>14.8</v>
      </c>
      <c r="J29" s="376">
        <v>64.8</v>
      </c>
      <c r="K29" s="376">
        <v>64.8</v>
      </c>
      <c r="L29" s="377">
        <v>0</v>
      </c>
    </row>
    <row r="30" spans="1:12" ht="15.05" customHeight="1" x14ac:dyDescent="0.15">
      <c r="C30" s="58" t="s">
        <v>132</v>
      </c>
      <c r="D30" s="60" t="s">
        <v>133</v>
      </c>
      <c r="E30" s="376" t="s">
        <v>225</v>
      </c>
      <c r="F30" s="376" t="s">
        <v>225</v>
      </c>
      <c r="G30" s="376" t="s">
        <v>225</v>
      </c>
      <c r="H30" s="376" t="s">
        <v>225</v>
      </c>
      <c r="I30" s="376" t="s">
        <v>225</v>
      </c>
      <c r="J30" s="376" t="s">
        <v>225</v>
      </c>
      <c r="K30" s="376" t="s">
        <v>225</v>
      </c>
      <c r="L30" s="377" t="s">
        <v>225</v>
      </c>
    </row>
    <row r="31" spans="1:12" s="23" customFormat="1" ht="15.05" customHeight="1" x14ac:dyDescent="0.15">
      <c r="C31" s="62" t="s">
        <v>83</v>
      </c>
      <c r="D31" s="63" t="s">
        <v>185</v>
      </c>
      <c r="E31" s="376">
        <v>17.2</v>
      </c>
      <c r="F31" s="376">
        <v>145.80000000000001</v>
      </c>
      <c r="G31" s="376">
        <v>137.30000000000001</v>
      </c>
      <c r="H31" s="376">
        <v>8.5</v>
      </c>
      <c r="I31" s="376">
        <v>16.5</v>
      </c>
      <c r="J31" s="376">
        <v>130.1</v>
      </c>
      <c r="K31" s="376">
        <v>129.6</v>
      </c>
      <c r="L31" s="380">
        <v>0.5</v>
      </c>
    </row>
    <row r="32" spans="1:12" ht="15.05" customHeight="1" x14ac:dyDescent="0.15">
      <c r="C32" s="58" t="s">
        <v>84</v>
      </c>
      <c r="D32" s="59" t="s">
        <v>85</v>
      </c>
      <c r="E32" s="376">
        <v>18.899999999999999</v>
      </c>
      <c r="F32" s="376">
        <v>152.4</v>
      </c>
      <c r="G32" s="376">
        <v>148</v>
      </c>
      <c r="H32" s="376">
        <v>4.4000000000000004</v>
      </c>
      <c r="I32" s="376">
        <v>17.5</v>
      </c>
      <c r="J32" s="376">
        <v>92.5</v>
      </c>
      <c r="K32" s="376">
        <v>92.1</v>
      </c>
      <c r="L32" s="377">
        <v>0.4</v>
      </c>
    </row>
    <row r="33" spans="3:12" ht="15.05" customHeight="1" x14ac:dyDescent="0.15">
      <c r="C33" s="58" t="s">
        <v>86</v>
      </c>
      <c r="D33" s="60" t="s">
        <v>186</v>
      </c>
      <c r="E33" s="376" t="s">
        <v>225</v>
      </c>
      <c r="F33" s="376" t="s">
        <v>225</v>
      </c>
      <c r="G33" s="376" t="s">
        <v>225</v>
      </c>
      <c r="H33" s="376" t="s">
        <v>225</v>
      </c>
      <c r="I33" s="376" t="s">
        <v>225</v>
      </c>
      <c r="J33" s="376" t="s">
        <v>225</v>
      </c>
      <c r="K33" s="376" t="s">
        <v>225</v>
      </c>
      <c r="L33" s="377" t="s">
        <v>225</v>
      </c>
    </row>
    <row r="34" spans="3:12" ht="15.05" customHeight="1" x14ac:dyDescent="0.15">
      <c r="C34" s="58" t="s">
        <v>87</v>
      </c>
      <c r="D34" s="59" t="s">
        <v>88</v>
      </c>
      <c r="E34" s="376">
        <v>17</v>
      </c>
      <c r="F34" s="376">
        <v>145.19999999999999</v>
      </c>
      <c r="G34" s="376">
        <v>131.69999999999999</v>
      </c>
      <c r="H34" s="376">
        <v>13.5</v>
      </c>
      <c r="I34" s="376">
        <v>18.899999999999999</v>
      </c>
      <c r="J34" s="376">
        <v>136</v>
      </c>
      <c r="K34" s="376">
        <v>134</v>
      </c>
      <c r="L34" s="377">
        <v>2</v>
      </c>
    </row>
    <row r="35" spans="3:12" ht="15.05" customHeight="1" x14ac:dyDescent="0.15">
      <c r="C35" s="58" t="s">
        <v>134</v>
      </c>
      <c r="D35" s="59" t="s">
        <v>138</v>
      </c>
      <c r="E35" s="376" t="s">
        <v>225</v>
      </c>
      <c r="F35" s="376" t="s">
        <v>225</v>
      </c>
      <c r="G35" s="376" t="s">
        <v>225</v>
      </c>
      <c r="H35" s="376" t="s">
        <v>225</v>
      </c>
      <c r="I35" s="376" t="s">
        <v>225</v>
      </c>
      <c r="J35" s="376" t="s">
        <v>225</v>
      </c>
      <c r="K35" s="376" t="s">
        <v>225</v>
      </c>
      <c r="L35" s="377" t="s">
        <v>225</v>
      </c>
    </row>
    <row r="36" spans="3:12" ht="15.05" customHeight="1" x14ac:dyDescent="0.15">
      <c r="C36" s="58" t="s">
        <v>89</v>
      </c>
      <c r="D36" s="59" t="s">
        <v>90</v>
      </c>
      <c r="E36" s="376">
        <v>19.100000000000001</v>
      </c>
      <c r="F36" s="376">
        <v>150.30000000000001</v>
      </c>
      <c r="G36" s="376">
        <v>143.80000000000001</v>
      </c>
      <c r="H36" s="376">
        <v>6.5</v>
      </c>
      <c r="I36" s="376">
        <v>14.2</v>
      </c>
      <c r="J36" s="376">
        <v>89.2</v>
      </c>
      <c r="K36" s="376">
        <v>88.5</v>
      </c>
      <c r="L36" s="377">
        <v>0.7</v>
      </c>
    </row>
    <row r="37" spans="3:12" ht="15.05" customHeight="1" x14ac:dyDescent="0.15">
      <c r="C37" s="58" t="s">
        <v>91</v>
      </c>
      <c r="D37" s="59" t="s">
        <v>92</v>
      </c>
      <c r="E37" s="376" t="s">
        <v>225</v>
      </c>
      <c r="F37" s="376" t="s">
        <v>225</v>
      </c>
      <c r="G37" s="376" t="s">
        <v>225</v>
      </c>
      <c r="H37" s="376" t="s">
        <v>225</v>
      </c>
      <c r="I37" s="376" t="s">
        <v>225</v>
      </c>
      <c r="J37" s="376" t="s">
        <v>225</v>
      </c>
      <c r="K37" s="376" t="s">
        <v>225</v>
      </c>
      <c r="L37" s="377" t="s">
        <v>225</v>
      </c>
    </row>
    <row r="38" spans="3:12" ht="15.05" customHeight="1" x14ac:dyDescent="0.15">
      <c r="C38" s="58" t="s">
        <v>93</v>
      </c>
      <c r="D38" s="59" t="s">
        <v>94</v>
      </c>
      <c r="E38" s="376" t="s">
        <v>225</v>
      </c>
      <c r="F38" s="376" t="s">
        <v>225</v>
      </c>
      <c r="G38" s="376" t="s">
        <v>225</v>
      </c>
      <c r="H38" s="376" t="s">
        <v>225</v>
      </c>
      <c r="I38" s="376" t="s">
        <v>225</v>
      </c>
      <c r="J38" s="376" t="s">
        <v>225</v>
      </c>
      <c r="K38" s="376" t="s">
        <v>225</v>
      </c>
      <c r="L38" s="377" t="s">
        <v>225</v>
      </c>
    </row>
    <row r="39" spans="3:12" ht="15.05" customHeight="1" x14ac:dyDescent="0.15">
      <c r="C39" s="58" t="s">
        <v>95</v>
      </c>
      <c r="D39" s="59" t="s">
        <v>96</v>
      </c>
      <c r="E39" s="376">
        <v>15.9</v>
      </c>
      <c r="F39" s="376">
        <v>130.30000000000001</v>
      </c>
      <c r="G39" s="376">
        <v>124.2</v>
      </c>
      <c r="H39" s="376">
        <v>6.1</v>
      </c>
      <c r="I39" s="376">
        <v>13.8</v>
      </c>
      <c r="J39" s="376">
        <v>98.2</v>
      </c>
      <c r="K39" s="376">
        <v>95.5</v>
      </c>
      <c r="L39" s="377">
        <v>2.7</v>
      </c>
    </row>
    <row r="40" spans="3:12" ht="15.05" customHeight="1" x14ac:dyDescent="0.15">
      <c r="C40" s="58" t="s">
        <v>97</v>
      </c>
      <c r="D40" s="59" t="s">
        <v>98</v>
      </c>
      <c r="E40" s="376">
        <v>16.399999999999999</v>
      </c>
      <c r="F40" s="376">
        <v>137.6</v>
      </c>
      <c r="G40" s="376">
        <v>129.80000000000001</v>
      </c>
      <c r="H40" s="376">
        <v>7.8</v>
      </c>
      <c r="I40" s="376">
        <v>17.8</v>
      </c>
      <c r="J40" s="376">
        <v>121</v>
      </c>
      <c r="K40" s="376">
        <v>116.8</v>
      </c>
      <c r="L40" s="377">
        <v>4.2</v>
      </c>
    </row>
    <row r="41" spans="3:12" ht="15.05" customHeight="1" x14ac:dyDescent="0.15">
      <c r="C41" s="58" t="s">
        <v>99</v>
      </c>
      <c r="D41" s="59" t="s">
        <v>100</v>
      </c>
      <c r="E41" s="376">
        <v>16.5</v>
      </c>
      <c r="F41" s="376">
        <v>136.19999999999999</v>
      </c>
      <c r="G41" s="376">
        <v>129.69999999999999</v>
      </c>
      <c r="H41" s="376">
        <v>6.5</v>
      </c>
      <c r="I41" s="376">
        <v>17.100000000000001</v>
      </c>
      <c r="J41" s="376">
        <v>120.7</v>
      </c>
      <c r="K41" s="376">
        <v>112.9</v>
      </c>
      <c r="L41" s="377">
        <v>7.8</v>
      </c>
    </row>
    <row r="42" spans="3:12" ht="15.05" customHeight="1" x14ac:dyDescent="0.15">
      <c r="C42" s="58" t="s">
        <v>101</v>
      </c>
      <c r="D42" s="59" t="s">
        <v>102</v>
      </c>
      <c r="E42" s="376">
        <v>18.7</v>
      </c>
      <c r="F42" s="376">
        <v>155.80000000000001</v>
      </c>
      <c r="G42" s="376">
        <v>146</v>
      </c>
      <c r="H42" s="376">
        <v>9.8000000000000007</v>
      </c>
      <c r="I42" s="376">
        <v>15.8</v>
      </c>
      <c r="J42" s="376">
        <v>105.4</v>
      </c>
      <c r="K42" s="376">
        <v>104.6</v>
      </c>
      <c r="L42" s="377">
        <v>0.8</v>
      </c>
    </row>
    <row r="43" spans="3:12" ht="15.05" customHeight="1" x14ac:dyDescent="0.15">
      <c r="C43" s="58" t="s">
        <v>103</v>
      </c>
      <c r="D43" s="60" t="s">
        <v>187</v>
      </c>
      <c r="E43" s="376">
        <v>17</v>
      </c>
      <c r="F43" s="376">
        <v>146.9</v>
      </c>
      <c r="G43" s="376">
        <v>132.1</v>
      </c>
      <c r="H43" s="376">
        <v>14.8</v>
      </c>
      <c r="I43" s="376">
        <v>17.399999999999999</v>
      </c>
      <c r="J43" s="376">
        <v>122.2</v>
      </c>
      <c r="K43" s="376">
        <v>119.2</v>
      </c>
      <c r="L43" s="377">
        <v>3</v>
      </c>
    </row>
    <row r="44" spans="3:12" ht="15.05" customHeight="1" x14ac:dyDescent="0.15">
      <c r="C44" s="58" t="s">
        <v>104</v>
      </c>
      <c r="D44" s="59" t="s">
        <v>105</v>
      </c>
      <c r="E44" s="376" t="s">
        <v>225</v>
      </c>
      <c r="F44" s="376" t="s">
        <v>225</v>
      </c>
      <c r="G44" s="376" t="s">
        <v>225</v>
      </c>
      <c r="H44" s="376" t="s">
        <v>225</v>
      </c>
      <c r="I44" s="376" t="s">
        <v>225</v>
      </c>
      <c r="J44" s="376" t="s">
        <v>225</v>
      </c>
      <c r="K44" s="376" t="s">
        <v>225</v>
      </c>
      <c r="L44" s="377" t="s">
        <v>225</v>
      </c>
    </row>
    <row r="45" spans="3:12" ht="15.05" customHeight="1" x14ac:dyDescent="0.15">
      <c r="C45" s="58" t="s">
        <v>106</v>
      </c>
      <c r="D45" s="59" t="s">
        <v>107</v>
      </c>
      <c r="E45" s="376">
        <v>18.3</v>
      </c>
      <c r="F45" s="376">
        <v>153.9</v>
      </c>
      <c r="G45" s="376">
        <v>142</v>
      </c>
      <c r="H45" s="376">
        <v>11.9</v>
      </c>
      <c r="I45" s="376">
        <v>18.8</v>
      </c>
      <c r="J45" s="376">
        <v>128.9</v>
      </c>
      <c r="K45" s="376">
        <v>128.30000000000001</v>
      </c>
      <c r="L45" s="377">
        <v>0.6</v>
      </c>
    </row>
    <row r="46" spans="3:12" ht="15.05" customHeight="1" x14ac:dyDescent="0.15">
      <c r="C46" s="58" t="s">
        <v>108</v>
      </c>
      <c r="D46" s="59" t="s">
        <v>109</v>
      </c>
      <c r="E46" s="376">
        <v>14.8</v>
      </c>
      <c r="F46" s="376">
        <v>132.69999999999999</v>
      </c>
      <c r="G46" s="376">
        <v>115.8</v>
      </c>
      <c r="H46" s="376">
        <v>16.899999999999999</v>
      </c>
      <c r="I46" s="376">
        <v>19</v>
      </c>
      <c r="J46" s="376">
        <v>135.5</v>
      </c>
      <c r="K46" s="376">
        <v>115.7</v>
      </c>
      <c r="L46" s="377">
        <v>19.8</v>
      </c>
    </row>
    <row r="47" spans="3:12" ht="15.05" customHeight="1" thickBot="1" x14ac:dyDescent="0.2">
      <c r="C47" s="64" t="s">
        <v>148</v>
      </c>
      <c r="D47" s="61" t="s">
        <v>131</v>
      </c>
      <c r="E47" s="378">
        <v>12.4</v>
      </c>
      <c r="F47" s="378">
        <v>102.7</v>
      </c>
      <c r="G47" s="378">
        <v>98</v>
      </c>
      <c r="H47" s="378">
        <v>4.7</v>
      </c>
      <c r="I47" s="378">
        <v>12.1</v>
      </c>
      <c r="J47" s="378">
        <v>62.5</v>
      </c>
      <c r="K47" s="378">
        <v>62.5</v>
      </c>
      <c r="L47" s="379">
        <v>0</v>
      </c>
    </row>
    <row r="48" spans="3:12" ht="15.05" customHeight="1" thickTop="1" x14ac:dyDescent="0.15">
      <c r="C48" s="56" t="s">
        <v>110</v>
      </c>
      <c r="D48" s="65" t="s">
        <v>111</v>
      </c>
      <c r="E48" s="374">
        <v>18.100000000000001</v>
      </c>
      <c r="F48" s="374">
        <v>146.4</v>
      </c>
      <c r="G48" s="374">
        <v>137.19999999999999</v>
      </c>
      <c r="H48" s="374">
        <v>9.1999999999999993</v>
      </c>
      <c r="I48" s="374">
        <v>18.600000000000001</v>
      </c>
      <c r="J48" s="374">
        <v>129.5</v>
      </c>
      <c r="K48" s="374">
        <v>120.9</v>
      </c>
      <c r="L48" s="375">
        <v>8.6</v>
      </c>
    </row>
    <row r="49" spans="3:12" ht="15.05" customHeight="1" thickBot="1" x14ac:dyDescent="0.2">
      <c r="C49" s="66" t="s">
        <v>112</v>
      </c>
      <c r="D49" s="67" t="s">
        <v>113</v>
      </c>
      <c r="E49" s="381">
        <v>20.3</v>
      </c>
      <c r="F49" s="381">
        <v>166</v>
      </c>
      <c r="G49" s="381">
        <v>157</v>
      </c>
      <c r="H49" s="381">
        <v>9</v>
      </c>
      <c r="I49" s="381">
        <v>18.2</v>
      </c>
      <c r="J49" s="381">
        <v>107.7</v>
      </c>
      <c r="K49" s="381">
        <v>104.6</v>
      </c>
      <c r="L49" s="382">
        <v>3.1</v>
      </c>
    </row>
    <row r="50" spans="3:12" ht="15.05" customHeight="1" thickTop="1" x14ac:dyDescent="0.15">
      <c r="C50" s="68" t="s">
        <v>114</v>
      </c>
      <c r="D50" s="69" t="s">
        <v>115</v>
      </c>
      <c r="E50" s="383">
        <v>15</v>
      </c>
      <c r="F50" s="383">
        <v>115.2</v>
      </c>
      <c r="G50" s="383">
        <v>113.5</v>
      </c>
      <c r="H50" s="383">
        <v>1.7</v>
      </c>
      <c r="I50" s="383">
        <v>10.5</v>
      </c>
      <c r="J50" s="383">
        <v>51.4</v>
      </c>
      <c r="K50" s="383">
        <v>50.2</v>
      </c>
      <c r="L50" s="384">
        <v>1.2</v>
      </c>
    </row>
    <row r="51" spans="3:12" ht="15.05" customHeight="1" thickBot="1" x14ac:dyDescent="0.2">
      <c r="C51" s="54" t="s">
        <v>116</v>
      </c>
      <c r="D51" s="70" t="s">
        <v>117</v>
      </c>
      <c r="E51" s="378">
        <v>18.100000000000001</v>
      </c>
      <c r="F51" s="378">
        <v>145.5</v>
      </c>
      <c r="G51" s="378">
        <v>138.5</v>
      </c>
      <c r="H51" s="378">
        <v>7</v>
      </c>
      <c r="I51" s="378">
        <v>15.2</v>
      </c>
      <c r="J51" s="378">
        <v>70.599999999999994</v>
      </c>
      <c r="K51" s="378">
        <v>69.8</v>
      </c>
      <c r="L51" s="379">
        <v>0.8</v>
      </c>
    </row>
    <row r="52" spans="3:12" ht="15.05" customHeight="1" thickTop="1" x14ac:dyDescent="0.15">
      <c r="C52" s="56" t="s">
        <v>118</v>
      </c>
      <c r="D52" s="71" t="s">
        <v>119</v>
      </c>
      <c r="E52" s="374">
        <v>19.7</v>
      </c>
      <c r="F52" s="374">
        <v>149.69999999999999</v>
      </c>
      <c r="G52" s="374">
        <v>144</v>
      </c>
      <c r="H52" s="374">
        <v>5.7</v>
      </c>
      <c r="I52" s="374">
        <v>16.600000000000001</v>
      </c>
      <c r="J52" s="374">
        <v>87.2</v>
      </c>
      <c r="K52" s="374">
        <v>85.4</v>
      </c>
      <c r="L52" s="375">
        <v>1.8</v>
      </c>
    </row>
    <row r="53" spans="3:12" ht="15.05" customHeight="1" thickBot="1" x14ac:dyDescent="0.2">
      <c r="C53" s="54" t="s">
        <v>120</v>
      </c>
      <c r="D53" s="70" t="s">
        <v>121</v>
      </c>
      <c r="E53" s="378">
        <v>19.899999999999999</v>
      </c>
      <c r="F53" s="378">
        <v>156.4</v>
      </c>
      <c r="G53" s="378">
        <v>152.1</v>
      </c>
      <c r="H53" s="378">
        <v>4.3</v>
      </c>
      <c r="I53" s="378">
        <v>16.100000000000001</v>
      </c>
      <c r="J53" s="378">
        <v>83.5</v>
      </c>
      <c r="K53" s="378">
        <v>83.2</v>
      </c>
      <c r="L53" s="379">
        <v>0.3</v>
      </c>
    </row>
    <row r="54" spans="3:12" ht="15.05" customHeight="1" thickTop="1" x14ac:dyDescent="0.15">
      <c r="C54" s="58" t="s">
        <v>122</v>
      </c>
      <c r="D54" s="59" t="s">
        <v>123</v>
      </c>
      <c r="E54" s="376">
        <v>19.5</v>
      </c>
      <c r="F54" s="376">
        <v>158.4</v>
      </c>
      <c r="G54" s="376">
        <v>143.30000000000001</v>
      </c>
      <c r="H54" s="376">
        <v>15.1</v>
      </c>
      <c r="I54" s="376">
        <v>15.1</v>
      </c>
      <c r="J54" s="376">
        <v>76.8</v>
      </c>
      <c r="K54" s="376">
        <v>74.099999999999994</v>
      </c>
      <c r="L54" s="377">
        <v>2.7</v>
      </c>
    </row>
    <row r="55" spans="3:12" ht="15.05" customHeight="1" x14ac:dyDescent="0.15">
      <c r="C55" s="56" t="s">
        <v>124</v>
      </c>
      <c r="D55" s="65" t="s">
        <v>125</v>
      </c>
      <c r="E55" s="374">
        <v>18.2</v>
      </c>
      <c r="F55" s="374">
        <v>146.30000000000001</v>
      </c>
      <c r="G55" s="374">
        <v>135.1</v>
      </c>
      <c r="H55" s="374">
        <v>11.2</v>
      </c>
      <c r="I55" s="374">
        <v>16.3</v>
      </c>
      <c r="J55" s="374">
        <v>107.1</v>
      </c>
      <c r="K55" s="374">
        <v>104.4</v>
      </c>
      <c r="L55" s="375">
        <v>2.7</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469</v>
      </c>
    </row>
    <row r="3" spans="3:12" ht="15.05" customHeight="1" x14ac:dyDescent="0.15">
      <c r="C3" s="53" t="s">
        <v>514</v>
      </c>
    </row>
    <row r="4" spans="3:12" ht="15.05" customHeight="1" x14ac:dyDescent="0.15">
      <c r="C4" s="53" t="s">
        <v>188</v>
      </c>
      <c r="K4" s="247"/>
      <c r="L4" s="247"/>
    </row>
    <row r="5" spans="3:12" ht="15.05" customHeight="1" x14ac:dyDescent="0.15">
      <c r="C5" s="467" t="s">
        <v>40</v>
      </c>
      <c r="D5" s="467"/>
      <c r="E5" s="472" t="s">
        <v>208</v>
      </c>
      <c r="F5" s="473"/>
      <c r="G5" s="473"/>
      <c r="H5" s="474"/>
      <c r="I5" s="472" t="s">
        <v>210</v>
      </c>
      <c r="J5" s="473"/>
      <c r="K5" s="473"/>
      <c r="L5" s="474"/>
    </row>
    <row r="6" spans="3:12" ht="15.05" customHeight="1" x14ac:dyDescent="0.15">
      <c r="C6" s="467"/>
      <c r="D6" s="467"/>
      <c r="E6" s="245"/>
      <c r="F6" s="245" t="s">
        <v>44</v>
      </c>
      <c r="G6" s="245" t="s">
        <v>46</v>
      </c>
      <c r="H6" s="245" t="s">
        <v>48</v>
      </c>
      <c r="I6" s="245"/>
      <c r="J6" s="245" t="s">
        <v>44</v>
      </c>
      <c r="K6" s="245" t="s">
        <v>46</v>
      </c>
      <c r="L6" s="245" t="s">
        <v>48</v>
      </c>
    </row>
    <row r="7" spans="3:12" ht="15.05" customHeight="1" x14ac:dyDescent="0.15">
      <c r="C7" s="467"/>
      <c r="D7" s="467"/>
      <c r="E7" s="39" t="s">
        <v>43</v>
      </c>
      <c r="F7" s="39"/>
      <c r="G7" s="39"/>
      <c r="H7" s="39"/>
      <c r="I7" s="39" t="s">
        <v>43</v>
      </c>
      <c r="J7" s="39"/>
      <c r="K7" s="39"/>
      <c r="L7" s="39"/>
    </row>
    <row r="8" spans="3:12" ht="15.05" customHeight="1" x14ac:dyDescent="0.15">
      <c r="C8" s="467"/>
      <c r="D8" s="467"/>
      <c r="E8" s="246"/>
      <c r="F8" s="246" t="s">
        <v>45</v>
      </c>
      <c r="G8" s="246" t="s">
        <v>47</v>
      </c>
      <c r="H8" s="246" t="s">
        <v>47</v>
      </c>
      <c r="I8" s="246"/>
      <c r="J8" s="246" t="s">
        <v>45</v>
      </c>
      <c r="K8" s="246" t="s">
        <v>47</v>
      </c>
      <c r="L8" s="246" t="s">
        <v>47</v>
      </c>
    </row>
    <row r="9" spans="3:12" ht="15.05" customHeight="1" x14ac:dyDescent="0.15">
      <c r="C9" s="248"/>
      <c r="D9" s="248"/>
      <c r="E9" s="354" t="s">
        <v>211</v>
      </c>
      <c r="F9" s="354" t="s">
        <v>212</v>
      </c>
      <c r="G9" s="354" t="s">
        <v>212</v>
      </c>
      <c r="H9" s="354" t="s">
        <v>212</v>
      </c>
      <c r="I9" s="354" t="s">
        <v>211</v>
      </c>
      <c r="J9" s="354" t="s">
        <v>212</v>
      </c>
      <c r="K9" s="354" t="s">
        <v>212</v>
      </c>
      <c r="L9" s="354" t="s">
        <v>212</v>
      </c>
    </row>
    <row r="10" spans="3:12" ht="15.05" customHeight="1" thickBot="1" x14ac:dyDescent="0.2">
      <c r="C10" s="79" t="s">
        <v>1</v>
      </c>
      <c r="D10" s="80" t="s">
        <v>56</v>
      </c>
      <c r="E10" s="372">
        <v>18.399999999999999</v>
      </c>
      <c r="F10" s="372">
        <v>151</v>
      </c>
      <c r="G10" s="372">
        <v>140.80000000000001</v>
      </c>
      <c r="H10" s="372">
        <v>10.199999999999999</v>
      </c>
      <c r="I10" s="372">
        <v>16.2</v>
      </c>
      <c r="J10" s="372">
        <v>96.7</v>
      </c>
      <c r="K10" s="372">
        <v>92.4</v>
      </c>
      <c r="L10" s="373">
        <v>4.3</v>
      </c>
    </row>
    <row r="11" spans="3:12" ht="15.05" customHeight="1" thickTop="1" x14ac:dyDescent="0.15">
      <c r="C11" s="56" t="s">
        <v>57</v>
      </c>
      <c r="D11" s="57" t="s">
        <v>58</v>
      </c>
      <c r="E11" s="374">
        <v>19.600000000000001</v>
      </c>
      <c r="F11" s="374">
        <v>164.6</v>
      </c>
      <c r="G11" s="374">
        <v>152.6</v>
      </c>
      <c r="H11" s="374">
        <v>12</v>
      </c>
      <c r="I11" s="374">
        <v>12.7</v>
      </c>
      <c r="J11" s="374">
        <v>85.6</v>
      </c>
      <c r="K11" s="374">
        <v>80.8</v>
      </c>
      <c r="L11" s="375">
        <v>4.8</v>
      </c>
    </row>
    <row r="12" spans="3:12" ht="15.05" customHeight="1" x14ac:dyDescent="0.15">
      <c r="C12" s="58" t="s">
        <v>53</v>
      </c>
      <c r="D12" s="59" t="s">
        <v>59</v>
      </c>
      <c r="E12" s="376">
        <v>18.899999999999999</v>
      </c>
      <c r="F12" s="376">
        <v>151.80000000000001</v>
      </c>
      <c r="G12" s="376">
        <v>143.1</v>
      </c>
      <c r="H12" s="376">
        <v>8.6999999999999993</v>
      </c>
      <c r="I12" s="376">
        <v>16.3</v>
      </c>
      <c r="J12" s="376">
        <v>98.7</v>
      </c>
      <c r="K12" s="376">
        <v>98.5</v>
      </c>
      <c r="L12" s="377">
        <v>0.2</v>
      </c>
    </row>
    <row r="13" spans="3:12" ht="15.05" customHeight="1" x14ac:dyDescent="0.15">
      <c r="C13" s="58" t="s">
        <v>5</v>
      </c>
      <c r="D13" s="60" t="s">
        <v>60</v>
      </c>
      <c r="E13" s="376">
        <v>17.5</v>
      </c>
      <c r="F13" s="376">
        <v>146.1</v>
      </c>
      <c r="G13" s="376">
        <v>135.80000000000001</v>
      </c>
      <c r="H13" s="376">
        <v>10.3</v>
      </c>
      <c r="I13" s="376">
        <v>17.3</v>
      </c>
      <c r="J13" s="376">
        <v>122.6</v>
      </c>
      <c r="K13" s="376">
        <v>117.1</v>
      </c>
      <c r="L13" s="377">
        <v>5.5</v>
      </c>
    </row>
    <row r="14" spans="3:12" ht="15.05" customHeight="1" x14ac:dyDescent="0.15">
      <c r="C14" s="58" t="s">
        <v>6</v>
      </c>
      <c r="D14" s="60" t="s">
        <v>61</v>
      </c>
      <c r="E14" s="376">
        <v>17.3</v>
      </c>
      <c r="F14" s="376">
        <v>143.1</v>
      </c>
      <c r="G14" s="376">
        <v>128.19999999999999</v>
      </c>
      <c r="H14" s="376">
        <v>14.9</v>
      </c>
      <c r="I14" s="376">
        <v>16.100000000000001</v>
      </c>
      <c r="J14" s="376">
        <v>104.5</v>
      </c>
      <c r="K14" s="376">
        <v>103.9</v>
      </c>
      <c r="L14" s="377">
        <v>0.6</v>
      </c>
    </row>
    <row r="15" spans="3:12" ht="15.05" customHeight="1" x14ac:dyDescent="0.15">
      <c r="C15" s="58" t="s">
        <v>136</v>
      </c>
      <c r="D15" s="59" t="s">
        <v>62</v>
      </c>
      <c r="E15" s="376">
        <v>17.399999999999999</v>
      </c>
      <c r="F15" s="376">
        <v>146.69999999999999</v>
      </c>
      <c r="G15" s="376">
        <v>133</v>
      </c>
      <c r="H15" s="376">
        <v>13.7</v>
      </c>
      <c r="I15" s="376">
        <v>14.2</v>
      </c>
      <c r="J15" s="376">
        <v>86.9</v>
      </c>
      <c r="K15" s="376">
        <v>85</v>
      </c>
      <c r="L15" s="377">
        <v>1.9</v>
      </c>
    </row>
    <row r="16" spans="3:12" ht="15.05" customHeight="1" x14ac:dyDescent="0.15">
      <c r="C16" s="58" t="s">
        <v>7</v>
      </c>
      <c r="D16" s="59" t="s">
        <v>63</v>
      </c>
      <c r="E16" s="376">
        <v>19.2</v>
      </c>
      <c r="F16" s="376">
        <v>163.5</v>
      </c>
      <c r="G16" s="376">
        <v>139.19999999999999</v>
      </c>
      <c r="H16" s="376">
        <v>24.3</v>
      </c>
      <c r="I16" s="376">
        <v>18.600000000000001</v>
      </c>
      <c r="J16" s="376">
        <v>142.5</v>
      </c>
      <c r="K16" s="376">
        <v>118.4</v>
      </c>
      <c r="L16" s="377">
        <v>24.1</v>
      </c>
    </row>
    <row r="17" spans="1:12" ht="15.05" customHeight="1" x14ac:dyDescent="0.15">
      <c r="C17" s="58" t="s">
        <v>8</v>
      </c>
      <c r="D17" s="59" t="s">
        <v>64</v>
      </c>
      <c r="E17" s="376">
        <v>20.399999999999999</v>
      </c>
      <c r="F17" s="376">
        <v>170.5</v>
      </c>
      <c r="G17" s="376">
        <v>162.5</v>
      </c>
      <c r="H17" s="376">
        <v>8</v>
      </c>
      <c r="I17" s="376">
        <v>19.2</v>
      </c>
      <c r="J17" s="376">
        <v>113.6</v>
      </c>
      <c r="K17" s="376">
        <v>107.8</v>
      </c>
      <c r="L17" s="377">
        <v>5.8</v>
      </c>
    </row>
    <row r="18" spans="1:12" ht="15.05" customHeight="1" x14ac:dyDescent="0.15">
      <c r="C18" s="58" t="s">
        <v>9</v>
      </c>
      <c r="D18" s="59" t="s">
        <v>65</v>
      </c>
      <c r="E18" s="376">
        <v>15.6</v>
      </c>
      <c r="F18" s="376">
        <v>115.4</v>
      </c>
      <c r="G18" s="376">
        <v>112.8</v>
      </c>
      <c r="H18" s="376">
        <v>2.6</v>
      </c>
      <c r="I18" s="376">
        <v>17.7</v>
      </c>
      <c r="J18" s="376">
        <v>87.4</v>
      </c>
      <c r="K18" s="376">
        <v>87.4</v>
      </c>
      <c r="L18" s="377">
        <v>0</v>
      </c>
    </row>
    <row r="19" spans="1:12" ht="15.05" customHeight="1" x14ac:dyDescent="0.15">
      <c r="C19" s="58" t="s">
        <v>52</v>
      </c>
      <c r="D19" s="59" t="s">
        <v>66</v>
      </c>
      <c r="E19" s="376" t="s">
        <v>225</v>
      </c>
      <c r="F19" s="376" t="s">
        <v>225</v>
      </c>
      <c r="G19" s="376" t="s">
        <v>225</v>
      </c>
      <c r="H19" s="376" t="s">
        <v>225</v>
      </c>
      <c r="I19" s="376" t="s">
        <v>225</v>
      </c>
      <c r="J19" s="376" t="s">
        <v>225</v>
      </c>
      <c r="K19" s="376" t="s">
        <v>225</v>
      </c>
      <c r="L19" s="377" t="s">
        <v>225</v>
      </c>
    </row>
    <row r="20" spans="1:12" ht="15.05" customHeight="1" x14ac:dyDescent="0.15">
      <c r="C20" s="58" t="s">
        <v>10</v>
      </c>
      <c r="D20" s="60" t="s">
        <v>67</v>
      </c>
      <c r="E20" s="376">
        <v>17.600000000000001</v>
      </c>
      <c r="F20" s="376">
        <v>149</v>
      </c>
      <c r="G20" s="376">
        <v>140.69999999999999</v>
      </c>
      <c r="H20" s="376">
        <v>8.3000000000000007</v>
      </c>
      <c r="I20" s="376">
        <v>9.4</v>
      </c>
      <c r="J20" s="376">
        <v>71.2</v>
      </c>
      <c r="K20" s="376">
        <v>69.8</v>
      </c>
      <c r="L20" s="377">
        <v>1.4</v>
      </c>
    </row>
    <row r="21" spans="1:12" ht="15.05" customHeight="1" x14ac:dyDescent="0.15">
      <c r="C21" s="58" t="s">
        <v>11</v>
      </c>
      <c r="D21" s="59" t="s">
        <v>68</v>
      </c>
      <c r="E21" s="376">
        <v>11.2</v>
      </c>
      <c r="F21" s="376">
        <v>87.4</v>
      </c>
      <c r="G21" s="376">
        <v>85.1</v>
      </c>
      <c r="H21" s="376">
        <v>2.2999999999999998</v>
      </c>
      <c r="I21" s="376">
        <v>11.5</v>
      </c>
      <c r="J21" s="376">
        <v>59.6</v>
      </c>
      <c r="K21" s="376">
        <v>57.7</v>
      </c>
      <c r="L21" s="377">
        <v>1.9</v>
      </c>
    </row>
    <row r="22" spans="1:12" ht="15.05" customHeight="1" x14ac:dyDescent="0.15">
      <c r="C22" s="58" t="s">
        <v>12</v>
      </c>
      <c r="D22" s="60" t="s">
        <v>69</v>
      </c>
      <c r="E22" s="376">
        <v>19.3</v>
      </c>
      <c r="F22" s="376">
        <v>153.80000000000001</v>
      </c>
      <c r="G22" s="376">
        <v>148</v>
      </c>
      <c r="H22" s="376">
        <v>5.8</v>
      </c>
      <c r="I22" s="376">
        <v>10.9</v>
      </c>
      <c r="J22" s="376">
        <v>56.1</v>
      </c>
      <c r="K22" s="376">
        <v>56.1</v>
      </c>
      <c r="L22" s="377">
        <v>0</v>
      </c>
    </row>
    <row r="23" spans="1:12" ht="15.05" customHeight="1" x14ac:dyDescent="0.15">
      <c r="C23" s="58" t="s">
        <v>13</v>
      </c>
      <c r="D23" s="59" t="s">
        <v>70</v>
      </c>
      <c r="E23" s="376">
        <v>17.8</v>
      </c>
      <c r="F23" s="376">
        <v>150</v>
      </c>
      <c r="G23" s="376">
        <v>135.19999999999999</v>
      </c>
      <c r="H23" s="376">
        <v>14.8</v>
      </c>
      <c r="I23" s="376">
        <v>8.6</v>
      </c>
      <c r="J23" s="376">
        <v>43.8</v>
      </c>
      <c r="K23" s="376">
        <v>43.8</v>
      </c>
      <c r="L23" s="377">
        <v>0</v>
      </c>
    </row>
    <row r="24" spans="1:12" ht="15.05" customHeight="1" x14ac:dyDescent="0.15">
      <c r="C24" s="58" t="s">
        <v>51</v>
      </c>
      <c r="D24" s="59" t="s">
        <v>71</v>
      </c>
      <c r="E24" s="376">
        <v>19.600000000000001</v>
      </c>
      <c r="F24" s="376">
        <v>154.19999999999999</v>
      </c>
      <c r="G24" s="376">
        <v>148.9</v>
      </c>
      <c r="H24" s="376">
        <v>5.3</v>
      </c>
      <c r="I24" s="376">
        <v>15.7</v>
      </c>
      <c r="J24" s="376">
        <v>85.4</v>
      </c>
      <c r="K24" s="376">
        <v>85.1</v>
      </c>
      <c r="L24" s="377">
        <v>0.3</v>
      </c>
    </row>
    <row r="25" spans="1:12" ht="15.05" customHeight="1" x14ac:dyDescent="0.15">
      <c r="C25" s="58" t="s">
        <v>50</v>
      </c>
      <c r="D25" s="59" t="s">
        <v>139</v>
      </c>
      <c r="E25" s="376">
        <v>18.899999999999999</v>
      </c>
      <c r="F25" s="376">
        <v>148.1</v>
      </c>
      <c r="G25" s="376">
        <v>141.1</v>
      </c>
      <c r="H25" s="376">
        <v>7</v>
      </c>
      <c r="I25" s="376">
        <v>19.3</v>
      </c>
      <c r="J25" s="376">
        <v>117.4</v>
      </c>
      <c r="K25" s="376">
        <v>114.5</v>
      </c>
      <c r="L25" s="377">
        <v>2.9</v>
      </c>
    </row>
    <row r="26" spans="1:12" ht="15.05" customHeight="1" thickBot="1" x14ac:dyDescent="0.2">
      <c r="C26" s="54" t="s">
        <v>72</v>
      </c>
      <c r="D26" s="61" t="s">
        <v>182</v>
      </c>
      <c r="E26" s="378">
        <v>18.7</v>
      </c>
      <c r="F26" s="378">
        <v>154.9</v>
      </c>
      <c r="G26" s="378">
        <v>139.19999999999999</v>
      </c>
      <c r="H26" s="378">
        <v>15.7</v>
      </c>
      <c r="I26" s="378">
        <v>15.6</v>
      </c>
      <c r="J26" s="378">
        <v>83.1</v>
      </c>
      <c r="K26" s="378">
        <v>80.2</v>
      </c>
      <c r="L26" s="379">
        <v>2.9</v>
      </c>
    </row>
    <row r="27" spans="1:12" ht="15.05" customHeight="1" thickTop="1" x14ac:dyDescent="0.15">
      <c r="A27" s="468">
        <v>26</v>
      </c>
      <c r="C27" s="56" t="s">
        <v>79</v>
      </c>
      <c r="D27" s="57" t="s">
        <v>183</v>
      </c>
      <c r="E27" s="374">
        <v>20</v>
      </c>
      <c r="F27" s="374">
        <v>163.5</v>
      </c>
      <c r="G27" s="374">
        <v>153.19999999999999</v>
      </c>
      <c r="H27" s="374">
        <v>10.3</v>
      </c>
      <c r="I27" s="374">
        <v>17.899999999999999</v>
      </c>
      <c r="J27" s="374">
        <v>128.69999999999999</v>
      </c>
      <c r="K27" s="374">
        <v>121.3</v>
      </c>
      <c r="L27" s="375">
        <v>7.4</v>
      </c>
    </row>
    <row r="28" spans="1:12" ht="15.05" customHeight="1" x14ac:dyDescent="0.15">
      <c r="A28" s="468"/>
      <c r="C28" s="58" t="s">
        <v>80</v>
      </c>
      <c r="D28" s="59" t="s">
        <v>81</v>
      </c>
      <c r="E28" s="376">
        <v>17</v>
      </c>
      <c r="F28" s="376">
        <v>129.69999999999999</v>
      </c>
      <c r="G28" s="376">
        <v>127.5</v>
      </c>
      <c r="H28" s="376">
        <v>2.2000000000000002</v>
      </c>
      <c r="I28" s="376">
        <v>16.100000000000001</v>
      </c>
      <c r="J28" s="376">
        <v>102.6</v>
      </c>
      <c r="K28" s="376">
        <v>102</v>
      </c>
      <c r="L28" s="377">
        <v>0.6</v>
      </c>
    </row>
    <row r="29" spans="1:12" ht="15.05" customHeight="1" x14ac:dyDescent="0.15">
      <c r="C29" s="58" t="s">
        <v>82</v>
      </c>
      <c r="D29" s="60" t="s">
        <v>184</v>
      </c>
      <c r="E29" s="376">
        <v>20.3</v>
      </c>
      <c r="F29" s="376">
        <v>164.6</v>
      </c>
      <c r="G29" s="376">
        <v>158.80000000000001</v>
      </c>
      <c r="H29" s="376">
        <v>5.8</v>
      </c>
      <c r="I29" s="376">
        <v>14.8</v>
      </c>
      <c r="J29" s="376">
        <v>64.8</v>
      </c>
      <c r="K29" s="376">
        <v>64.8</v>
      </c>
      <c r="L29" s="377">
        <v>0</v>
      </c>
    </row>
    <row r="30" spans="1:12" ht="15.05" customHeight="1" x14ac:dyDescent="0.15">
      <c r="C30" s="58" t="s">
        <v>132</v>
      </c>
      <c r="D30" s="60" t="s">
        <v>133</v>
      </c>
      <c r="E30" s="376" t="s">
        <v>225</v>
      </c>
      <c r="F30" s="376" t="s">
        <v>225</v>
      </c>
      <c r="G30" s="376" t="s">
        <v>225</v>
      </c>
      <c r="H30" s="376" t="s">
        <v>225</v>
      </c>
      <c r="I30" s="376" t="s">
        <v>225</v>
      </c>
      <c r="J30" s="376" t="s">
        <v>225</v>
      </c>
      <c r="K30" s="376" t="s">
        <v>225</v>
      </c>
      <c r="L30" s="377" t="s">
        <v>225</v>
      </c>
    </row>
    <row r="31" spans="1:12" s="23" customFormat="1" ht="15.05" customHeight="1" x14ac:dyDescent="0.15">
      <c r="C31" s="62" t="s">
        <v>83</v>
      </c>
      <c r="D31" s="63" t="s">
        <v>185</v>
      </c>
      <c r="E31" s="376" t="s">
        <v>225</v>
      </c>
      <c r="F31" s="376" t="s">
        <v>225</v>
      </c>
      <c r="G31" s="376" t="s">
        <v>225</v>
      </c>
      <c r="H31" s="376" t="s">
        <v>225</v>
      </c>
      <c r="I31" s="376" t="s">
        <v>225</v>
      </c>
      <c r="J31" s="376" t="s">
        <v>225</v>
      </c>
      <c r="K31" s="376" t="s">
        <v>225</v>
      </c>
      <c r="L31" s="380" t="s">
        <v>225</v>
      </c>
    </row>
    <row r="32" spans="1:12" ht="15.05" customHeight="1" x14ac:dyDescent="0.15">
      <c r="C32" s="58" t="s">
        <v>84</v>
      </c>
      <c r="D32" s="59" t="s">
        <v>85</v>
      </c>
      <c r="E32" s="376">
        <v>18.7</v>
      </c>
      <c r="F32" s="376">
        <v>153.1</v>
      </c>
      <c r="G32" s="376">
        <v>148</v>
      </c>
      <c r="H32" s="376">
        <v>5.0999999999999996</v>
      </c>
      <c r="I32" s="376">
        <v>18.7</v>
      </c>
      <c r="J32" s="376">
        <v>109.2</v>
      </c>
      <c r="K32" s="376">
        <v>108</v>
      </c>
      <c r="L32" s="377">
        <v>1.2</v>
      </c>
    </row>
    <row r="33" spans="3:12" ht="15.05" customHeight="1" x14ac:dyDescent="0.15">
      <c r="C33" s="58" t="s">
        <v>86</v>
      </c>
      <c r="D33" s="60" t="s">
        <v>186</v>
      </c>
      <c r="E33" s="376" t="s">
        <v>225</v>
      </c>
      <c r="F33" s="376" t="s">
        <v>225</v>
      </c>
      <c r="G33" s="376" t="s">
        <v>225</v>
      </c>
      <c r="H33" s="376" t="s">
        <v>225</v>
      </c>
      <c r="I33" s="376" t="s">
        <v>225</v>
      </c>
      <c r="J33" s="376" t="s">
        <v>225</v>
      </c>
      <c r="K33" s="376" t="s">
        <v>225</v>
      </c>
      <c r="L33" s="377" t="s">
        <v>225</v>
      </c>
    </row>
    <row r="34" spans="3:12" ht="15.05" customHeight="1" x14ac:dyDescent="0.15">
      <c r="C34" s="58" t="s">
        <v>87</v>
      </c>
      <c r="D34" s="59" t="s">
        <v>88</v>
      </c>
      <c r="E34" s="376">
        <v>16.5</v>
      </c>
      <c r="F34" s="376">
        <v>149.69999999999999</v>
      </c>
      <c r="G34" s="376">
        <v>132.19999999999999</v>
      </c>
      <c r="H34" s="376">
        <v>17.5</v>
      </c>
      <c r="I34" s="376">
        <v>18.5</v>
      </c>
      <c r="J34" s="376">
        <v>131.4</v>
      </c>
      <c r="K34" s="376">
        <v>129.1</v>
      </c>
      <c r="L34" s="377">
        <v>2.2999999999999998</v>
      </c>
    </row>
    <row r="35" spans="3:12" ht="15.05" customHeight="1" x14ac:dyDescent="0.15">
      <c r="C35" s="58" t="s">
        <v>134</v>
      </c>
      <c r="D35" s="59" t="s">
        <v>138</v>
      </c>
      <c r="E35" s="376" t="s">
        <v>49</v>
      </c>
      <c r="F35" s="376" t="s">
        <v>49</v>
      </c>
      <c r="G35" s="376" t="s">
        <v>49</v>
      </c>
      <c r="H35" s="376" t="s">
        <v>49</v>
      </c>
      <c r="I35" s="376" t="s">
        <v>49</v>
      </c>
      <c r="J35" s="376" t="s">
        <v>49</v>
      </c>
      <c r="K35" s="376" t="s">
        <v>49</v>
      </c>
      <c r="L35" s="377" t="s">
        <v>49</v>
      </c>
    </row>
    <row r="36" spans="3:12" ht="15.05" customHeight="1" x14ac:dyDescent="0.15">
      <c r="C36" s="58" t="s">
        <v>89</v>
      </c>
      <c r="D36" s="59" t="s">
        <v>90</v>
      </c>
      <c r="E36" s="376" t="s">
        <v>225</v>
      </c>
      <c r="F36" s="376" t="s">
        <v>225</v>
      </c>
      <c r="G36" s="376" t="s">
        <v>225</v>
      </c>
      <c r="H36" s="376" t="s">
        <v>225</v>
      </c>
      <c r="I36" s="376" t="s">
        <v>225</v>
      </c>
      <c r="J36" s="376" t="s">
        <v>225</v>
      </c>
      <c r="K36" s="376" t="s">
        <v>225</v>
      </c>
      <c r="L36" s="377" t="s">
        <v>225</v>
      </c>
    </row>
    <row r="37" spans="3:12" ht="15.05" customHeight="1" x14ac:dyDescent="0.15">
      <c r="C37" s="58" t="s">
        <v>91</v>
      </c>
      <c r="D37" s="59" t="s">
        <v>92</v>
      </c>
      <c r="E37" s="376" t="s">
        <v>225</v>
      </c>
      <c r="F37" s="376" t="s">
        <v>225</v>
      </c>
      <c r="G37" s="376" t="s">
        <v>225</v>
      </c>
      <c r="H37" s="376" t="s">
        <v>225</v>
      </c>
      <c r="I37" s="376" t="s">
        <v>225</v>
      </c>
      <c r="J37" s="376" t="s">
        <v>225</v>
      </c>
      <c r="K37" s="376" t="s">
        <v>225</v>
      </c>
      <c r="L37" s="377" t="s">
        <v>225</v>
      </c>
    </row>
    <row r="38" spans="3:12" ht="15.05" customHeight="1" x14ac:dyDescent="0.15">
      <c r="C38" s="58" t="s">
        <v>93</v>
      </c>
      <c r="D38" s="59" t="s">
        <v>94</v>
      </c>
      <c r="E38" s="376" t="s">
        <v>225</v>
      </c>
      <c r="F38" s="376" t="s">
        <v>225</v>
      </c>
      <c r="G38" s="376" t="s">
        <v>225</v>
      </c>
      <c r="H38" s="376" t="s">
        <v>225</v>
      </c>
      <c r="I38" s="376" t="s">
        <v>225</v>
      </c>
      <c r="J38" s="376" t="s">
        <v>225</v>
      </c>
      <c r="K38" s="376" t="s">
        <v>225</v>
      </c>
      <c r="L38" s="377" t="s">
        <v>225</v>
      </c>
    </row>
    <row r="39" spans="3:12" ht="15.05" customHeight="1" x14ac:dyDescent="0.15">
      <c r="C39" s="58" t="s">
        <v>95</v>
      </c>
      <c r="D39" s="59" t="s">
        <v>96</v>
      </c>
      <c r="E39" s="376">
        <v>15.5</v>
      </c>
      <c r="F39" s="376">
        <v>127.2</v>
      </c>
      <c r="G39" s="376">
        <v>121.8</v>
      </c>
      <c r="H39" s="376">
        <v>5.4</v>
      </c>
      <c r="I39" s="376">
        <v>16.3</v>
      </c>
      <c r="J39" s="376">
        <v>109.8</v>
      </c>
      <c r="K39" s="376">
        <v>106.1</v>
      </c>
      <c r="L39" s="377">
        <v>3.7</v>
      </c>
    </row>
    <row r="40" spans="3:12" ht="15.05" customHeight="1" x14ac:dyDescent="0.15">
      <c r="C40" s="58" t="s">
        <v>97</v>
      </c>
      <c r="D40" s="59" t="s">
        <v>98</v>
      </c>
      <c r="E40" s="376">
        <v>16.399999999999999</v>
      </c>
      <c r="F40" s="376">
        <v>137.6</v>
      </c>
      <c r="G40" s="376">
        <v>129.80000000000001</v>
      </c>
      <c r="H40" s="376">
        <v>7.8</v>
      </c>
      <c r="I40" s="376">
        <v>17.8</v>
      </c>
      <c r="J40" s="376">
        <v>121</v>
      </c>
      <c r="K40" s="376">
        <v>116.8</v>
      </c>
      <c r="L40" s="377">
        <v>4.2</v>
      </c>
    </row>
    <row r="41" spans="3:12" ht="15.05" customHeight="1" x14ac:dyDescent="0.15">
      <c r="C41" s="58" t="s">
        <v>99</v>
      </c>
      <c r="D41" s="59" t="s">
        <v>100</v>
      </c>
      <c r="E41" s="376" t="s">
        <v>225</v>
      </c>
      <c r="F41" s="376" t="s">
        <v>225</v>
      </c>
      <c r="G41" s="376" t="s">
        <v>225</v>
      </c>
      <c r="H41" s="376" t="s">
        <v>225</v>
      </c>
      <c r="I41" s="376" t="s">
        <v>225</v>
      </c>
      <c r="J41" s="376" t="s">
        <v>225</v>
      </c>
      <c r="K41" s="376" t="s">
        <v>225</v>
      </c>
      <c r="L41" s="377" t="s">
        <v>225</v>
      </c>
    </row>
    <row r="42" spans="3:12" ht="15.05" customHeight="1" x14ac:dyDescent="0.15">
      <c r="C42" s="58" t="s">
        <v>101</v>
      </c>
      <c r="D42" s="59" t="s">
        <v>102</v>
      </c>
      <c r="E42" s="376">
        <v>18.7</v>
      </c>
      <c r="F42" s="376">
        <v>153</v>
      </c>
      <c r="G42" s="376">
        <v>145.4</v>
      </c>
      <c r="H42" s="376">
        <v>7.6</v>
      </c>
      <c r="I42" s="376">
        <v>15.8</v>
      </c>
      <c r="J42" s="376">
        <v>105.4</v>
      </c>
      <c r="K42" s="376">
        <v>104.6</v>
      </c>
      <c r="L42" s="377">
        <v>0.8</v>
      </c>
    </row>
    <row r="43" spans="3:12" ht="15.05" customHeight="1" x14ac:dyDescent="0.15">
      <c r="C43" s="58" t="s">
        <v>103</v>
      </c>
      <c r="D43" s="60" t="s">
        <v>187</v>
      </c>
      <c r="E43" s="376">
        <v>17</v>
      </c>
      <c r="F43" s="376">
        <v>146.9</v>
      </c>
      <c r="G43" s="376">
        <v>132.1</v>
      </c>
      <c r="H43" s="376">
        <v>14.8</v>
      </c>
      <c r="I43" s="376">
        <v>17.3</v>
      </c>
      <c r="J43" s="376">
        <v>126.7</v>
      </c>
      <c r="K43" s="376">
        <v>122.8</v>
      </c>
      <c r="L43" s="377">
        <v>3.9</v>
      </c>
    </row>
    <row r="44" spans="3:12" ht="15.05" customHeight="1" x14ac:dyDescent="0.15">
      <c r="C44" s="58" t="s">
        <v>104</v>
      </c>
      <c r="D44" s="59" t="s">
        <v>105</v>
      </c>
      <c r="E44" s="376" t="s">
        <v>225</v>
      </c>
      <c r="F44" s="376" t="s">
        <v>225</v>
      </c>
      <c r="G44" s="376" t="s">
        <v>225</v>
      </c>
      <c r="H44" s="376" t="s">
        <v>225</v>
      </c>
      <c r="I44" s="376" t="s">
        <v>225</v>
      </c>
      <c r="J44" s="376" t="s">
        <v>225</v>
      </c>
      <c r="K44" s="376" t="s">
        <v>225</v>
      </c>
      <c r="L44" s="377" t="s">
        <v>225</v>
      </c>
    </row>
    <row r="45" spans="3:12" ht="15.05" customHeight="1" x14ac:dyDescent="0.15">
      <c r="C45" s="58" t="s">
        <v>106</v>
      </c>
      <c r="D45" s="59" t="s">
        <v>107</v>
      </c>
      <c r="E45" s="376">
        <v>18.3</v>
      </c>
      <c r="F45" s="376">
        <v>153.9</v>
      </c>
      <c r="G45" s="376">
        <v>142</v>
      </c>
      <c r="H45" s="376">
        <v>11.9</v>
      </c>
      <c r="I45" s="376">
        <v>18.8</v>
      </c>
      <c r="J45" s="376">
        <v>128.9</v>
      </c>
      <c r="K45" s="376">
        <v>128.30000000000001</v>
      </c>
      <c r="L45" s="377">
        <v>0.6</v>
      </c>
    </row>
    <row r="46" spans="3:12" ht="15.05" customHeight="1" x14ac:dyDescent="0.15">
      <c r="C46" s="58" t="s">
        <v>108</v>
      </c>
      <c r="D46" s="59" t="s">
        <v>109</v>
      </c>
      <c r="E46" s="376">
        <v>14.8</v>
      </c>
      <c r="F46" s="376">
        <v>132.69999999999999</v>
      </c>
      <c r="G46" s="376">
        <v>115.8</v>
      </c>
      <c r="H46" s="376">
        <v>16.899999999999999</v>
      </c>
      <c r="I46" s="376">
        <v>19</v>
      </c>
      <c r="J46" s="376">
        <v>135.5</v>
      </c>
      <c r="K46" s="376">
        <v>115.7</v>
      </c>
      <c r="L46" s="377">
        <v>19.8</v>
      </c>
    </row>
    <row r="47" spans="3:12" ht="15.05" customHeight="1" thickBot="1" x14ac:dyDescent="0.2">
      <c r="C47" s="64" t="s">
        <v>148</v>
      </c>
      <c r="D47" s="61" t="s">
        <v>131</v>
      </c>
      <c r="E47" s="378">
        <v>12.4</v>
      </c>
      <c r="F47" s="378">
        <v>102.7</v>
      </c>
      <c r="G47" s="378">
        <v>98</v>
      </c>
      <c r="H47" s="378">
        <v>4.7</v>
      </c>
      <c r="I47" s="378">
        <v>12.1</v>
      </c>
      <c r="J47" s="378">
        <v>62.5</v>
      </c>
      <c r="K47" s="378">
        <v>62.5</v>
      </c>
      <c r="L47" s="379">
        <v>0</v>
      </c>
    </row>
    <row r="48" spans="3:12" ht="15.05" customHeight="1" thickTop="1" x14ac:dyDescent="0.15">
      <c r="C48" s="56" t="s">
        <v>110</v>
      </c>
      <c r="D48" s="65" t="s">
        <v>111</v>
      </c>
      <c r="E48" s="374">
        <v>20.2</v>
      </c>
      <c r="F48" s="374">
        <v>163.5</v>
      </c>
      <c r="G48" s="374">
        <v>158.4</v>
      </c>
      <c r="H48" s="374">
        <v>5.0999999999999996</v>
      </c>
      <c r="I48" s="374">
        <v>18</v>
      </c>
      <c r="J48" s="374">
        <v>132.19999999999999</v>
      </c>
      <c r="K48" s="374">
        <v>119.6</v>
      </c>
      <c r="L48" s="375">
        <v>12.6</v>
      </c>
    </row>
    <row r="49" spans="3:12" ht="15.05" customHeight="1" thickBot="1" x14ac:dyDescent="0.2">
      <c r="C49" s="66" t="s">
        <v>112</v>
      </c>
      <c r="D49" s="67" t="s">
        <v>113</v>
      </c>
      <c r="E49" s="381">
        <v>20.5</v>
      </c>
      <c r="F49" s="381">
        <v>174.8</v>
      </c>
      <c r="G49" s="381">
        <v>165</v>
      </c>
      <c r="H49" s="381">
        <v>9.8000000000000007</v>
      </c>
      <c r="I49" s="381">
        <v>19.399999999999999</v>
      </c>
      <c r="J49" s="381">
        <v>110.7</v>
      </c>
      <c r="K49" s="381">
        <v>105.9</v>
      </c>
      <c r="L49" s="382">
        <v>4.8</v>
      </c>
    </row>
    <row r="50" spans="3:12" ht="15.05" customHeight="1" thickTop="1" x14ac:dyDescent="0.15">
      <c r="C50" s="68" t="s">
        <v>114</v>
      </c>
      <c r="D50" s="69" t="s">
        <v>115</v>
      </c>
      <c r="E50" s="383">
        <v>10.3</v>
      </c>
      <c r="F50" s="383">
        <v>79.2</v>
      </c>
      <c r="G50" s="383">
        <v>78</v>
      </c>
      <c r="H50" s="383">
        <v>1.2</v>
      </c>
      <c r="I50" s="383">
        <v>8.1</v>
      </c>
      <c r="J50" s="383">
        <v>45.7</v>
      </c>
      <c r="K50" s="383">
        <v>43.2</v>
      </c>
      <c r="L50" s="384">
        <v>2.5</v>
      </c>
    </row>
    <row r="51" spans="3:12" ht="15.05" customHeight="1" thickBot="1" x14ac:dyDescent="0.2">
      <c r="C51" s="54" t="s">
        <v>116</v>
      </c>
      <c r="D51" s="70" t="s">
        <v>117</v>
      </c>
      <c r="E51" s="378">
        <v>18.2</v>
      </c>
      <c r="F51" s="378">
        <v>152.30000000000001</v>
      </c>
      <c r="G51" s="378">
        <v>141.30000000000001</v>
      </c>
      <c r="H51" s="378">
        <v>11</v>
      </c>
      <c r="I51" s="378">
        <v>13.9</v>
      </c>
      <c r="J51" s="378">
        <v>69.5</v>
      </c>
      <c r="K51" s="378">
        <v>68.099999999999994</v>
      </c>
      <c r="L51" s="379">
        <v>1.4</v>
      </c>
    </row>
    <row r="52" spans="3:12" ht="15.05" customHeight="1" thickTop="1" x14ac:dyDescent="0.15">
      <c r="C52" s="56" t="s">
        <v>118</v>
      </c>
      <c r="D52" s="71" t="s">
        <v>119</v>
      </c>
      <c r="E52" s="374">
        <v>19.399999999999999</v>
      </c>
      <c r="F52" s="374">
        <v>149.6</v>
      </c>
      <c r="G52" s="374">
        <v>143.80000000000001</v>
      </c>
      <c r="H52" s="374">
        <v>5.8</v>
      </c>
      <c r="I52" s="374">
        <v>16.2</v>
      </c>
      <c r="J52" s="374">
        <v>83.7</v>
      </c>
      <c r="K52" s="374">
        <v>83.1</v>
      </c>
      <c r="L52" s="375">
        <v>0.6</v>
      </c>
    </row>
    <row r="53" spans="3:12" ht="15.05" customHeight="1" thickBot="1" x14ac:dyDescent="0.2">
      <c r="C53" s="54" t="s">
        <v>120</v>
      </c>
      <c r="D53" s="70" t="s">
        <v>121</v>
      </c>
      <c r="E53" s="378">
        <v>19.7</v>
      </c>
      <c r="F53" s="378">
        <v>158.6</v>
      </c>
      <c r="G53" s="378">
        <v>153.80000000000001</v>
      </c>
      <c r="H53" s="378">
        <v>4.8</v>
      </c>
      <c r="I53" s="378">
        <v>15.4</v>
      </c>
      <c r="J53" s="378">
        <v>86.5</v>
      </c>
      <c r="K53" s="378">
        <v>86.4</v>
      </c>
      <c r="L53" s="379">
        <v>0.1</v>
      </c>
    </row>
    <row r="54" spans="3:12" ht="15.05" customHeight="1" thickTop="1" x14ac:dyDescent="0.15">
      <c r="C54" s="58" t="s">
        <v>122</v>
      </c>
      <c r="D54" s="59" t="s">
        <v>123</v>
      </c>
      <c r="E54" s="376">
        <v>20.3</v>
      </c>
      <c r="F54" s="376">
        <v>168.4</v>
      </c>
      <c r="G54" s="376">
        <v>147.6</v>
      </c>
      <c r="H54" s="376">
        <v>20.8</v>
      </c>
      <c r="I54" s="376">
        <v>15.4</v>
      </c>
      <c r="J54" s="376">
        <v>78.5</v>
      </c>
      <c r="K54" s="376">
        <v>75.7</v>
      </c>
      <c r="L54" s="377">
        <v>2.8</v>
      </c>
    </row>
    <row r="55" spans="3:12" ht="15.05" customHeight="1" x14ac:dyDescent="0.15">
      <c r="C55" s="56" t="s">
        <v>124</v>
      </c>
      <c r="D55" s="65" t="s">
        <v>125</v>
      </c>
      <c r="E55" s="374">
        <v>16.8</v>
      </c>
      <c r="F55" s="374">
        <v>139.80000000000001</v>
      </c>
      <c r="G55" s="374">
        <v>129.80000000000001</v>
      </c>
      <c r="H55" s="374">
        <v>10</v>
      </c>
      <c r="I55" s="374">
        <v>16.8</v>
      </c>
      <c r="J55" s="374">
        <v>112.3</v>
      </c>
      <c r="K55" s="374">
        <v>108.5</v>
      </c>
      <c r="L55" s="375">
        <v>3.8</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432</v>
      </c>
    </row>
    <row r="3" spans="3:12" ht="15.05" customHeight="1" x14ac:dyDescent="0.15">
      <c r="C3" s="53" t="s">
        <v>514</v>
      </c>
    </row>
    <row r="4" spans="3:12" ht="15.05" customHeight="1" x14ac:dyDescent="0.15">
      <c r="C4" s="53" t="s">
        <v>189</v>
      </c>
      <c r="K4" s="247"/>
      <c r="L4" s="247" t="s">
        <v>227</v>
      </c>
    </row>
    <row r="5" spans="3:12" ht="15.05" customHeight="1" x14ac:dyDescent="0.15">
      <c r="C5" s="467" t="s">
        <v>40</v>
      </c>
      <c r="D5" s="467"/>
      <c r="E5" s="472" t="s">
        <v>208</v>
      </c>
      <c r="F5" s="473"/>
      <c r="G5" s="473"/>
      <c r="H5" s="474"/>
      <c r="I5" s="472" t="s">
        <v>210</v>
      </c>
      <c r="J5" s="473"/>
      <c r="K5" s="473"/>
      <c r="L5" s="474"/>
    </row>
    <row r="6" spans="3:12" ht="15.05" customHeight="1" x14ac:dyDescent="0.15">
      <c r="C6" s="467"/>
      <c r="D6" s="467"/>
      <c r="E6" s="245" t="s">
        <v>191</v>
      </c>
      <c r="F6" s="245" t="s">
        <v>196</v>
      </c>
      <c r="G6" s="245" t="s">
        <v>197</v>
      </c>
      <c r="H6" s="245" t="s">
        <v>215</v>
      </c>
      <c r="I6" s="245" t="s">
        <v>191</v>
      </c>
      <c r="J6" s="245" t="s">
        <v>196</v>
      </c>
      <c r="K6" s="245" t="s">
        <v>197</v>
      </c>
      <c r="L6" s="245" t="s">
        <v>215</v>
      </c>
    </row>
    <row r="7" spans="3:12" ht="15.05" customHeight="1" x14ac:dyDescent="0.15">
      <c r="C7" s="467"/>
      <c r="D7" s="467"/>
      <c r="E7" s="39"/>
      <c r="F7" s="39"/>
      <c r="G7" s="39"/>
      <c r="H7" s="39"/>
      <c r="I7" s="39" t="s">
        <v>217</v>
      </c>
      <c r="J7" s="39" t="s">
        <v>217</v>
      </c>
      <c r="K7" s="39" t="s">
        <v>217</v>
      </c>
      <c r="L7" s="39" t="s">
        <v>217</v>
      </c>
    </row>
    <row r="8" spans="3:12" ht="15.05" customHeight="1" x14ac:dyDescent="0.15">
      <c r="C8" s="467"/>
      <c r="D8" s="467"/>
      <c r="E8" s="246" t="s">
        <v>216</v>
      </c>
      <c r="F8" s="246" t="s">
        <v>213</v>
      </c>
      <c r="G8" s="246" t="s">
        <v>214</v>
      </c>
      <c r="H8" s="246" t="s">
        <v>214</v>
      </c>
      <c r="I8" s="246" t="s">
        <v>195</v>
      </c>
      <c r="J8" s="246" t="s">
        <v>195</v>
      </c>
      <c r="K8" s="246" t="s">
        <v>195</v>
      </c>
      <c r="L8" s="246" t="s">
        <v>195</v>
      </c>
    </row>
    <row r="9" spans="3:12" ht="15.05" customHeight="1" thickBot="1" x14ac:dyDescent="0.2">
      <c r="C9" s="79" t="s">
        <v>1</v>
      </c>
      <c r="D9" s="80" t="s">
        <v>56</v>
      </c>
      <c r="E9" s="359">
        <v>320353</v>
      </c>
      <c r="F9" s="359">
        <v>3711</v>
      </c>
      <c r="G9" s="359">
        <v>3926</v>
      </c>
      <c r="H9" s="359">
        <v>319625</v>
      </c>
      <c r="I9" s="359">
        <v>97274</v>
      </c>
      <c r="J9" s="359">
        <v>2597</v>
      </c>
      <c r="K9" s="359">
        <v>2209</v>
      </c>
      <c r="L9" s="360">
        <v>98175</v>
      </c>
    </row>
    <row r="10" spans="3:12" ht="15.05" customHeight="1" thickTop="1" x14ac:dyDescent="0.15">
      <c r="C10" s="56" t="s">
        <v>57</v>
      </c>
      <c r="D10" s="57" t="s">
        <v>58</v>
      </c>
      <c r="E10" s="361">
        <v>210</v>
      </c>
      <c r="F10" s="361">
        <v>1</v>
      </c>
      <c r="G10" s="361">
        <v>1</v>
      </c>
      <c r="H10" s="361">
        <v>210</v>
      </c>
      <c r="I10" s="361">
        <v>10</v>
      </c>
      <c r="J10" s="361">
        <v>0</v>
      </c>
      <c r="K10" s="361">
        <v>0</v>
      </c>
      <c r="L10" s="362">
        <v>10</v>
      </c>
    </row>
    <row r="11" spans="3:12" ht="15.05" customHeight="1" x14ac:dyDescent="0.15">
      <c r="C11" s="58" t="s">
        <v>53</v>
      </c>
      <c r="D11" s="59" t="s">
        <v>59</v>
      </c>
      <c r="E11" s="363">
        <v>36752</v>
      </c>
      <c r="F11" s="363">
        <v>267</v>
      </c>
      <c r="G11" s="363">
        <v>100</v>
      </c>
      <c r="H11" s="363">
        <v>36920</v>
      </c>
      <c r="I11" s="363">
        <v>1916</v>
      </c>
      <c r="J11" s="363">
        <v>0</v>
      </c>
      <c r="K11" s="363">
        <v>167</v>
      </c>
      <c r="L11" s="364">
        <v>1748</v>
      </c>
    </row>
    <row r="12" spans="3:12" ht="15.05" customHeight="1" x14ac:dyDescent="0.15">
      <c r="C12" s="58" t="s">
        <v>5</v>
      </c>
      <c r="D12" s="60" t="s">
        <v>60</v>
      </c>
      <c r="E12" s="363">
        <v>59418</v>
      </c>
      <c r="F12" s="363">
        <v>649</v>
      </c>
      <c r="G12" s="363">
        <v>566</v>
      </c>
      <c r="H12" s="363">
        <v>59476</v>
      </c>
      <c r="I12" s="363">
        <v>10267</v>
      </c>
      <c r="J12" s="363">
        <v>126</v>
      </c>
      <c r="K12" s="363">
        <v>125</v>
      </c>
      <c r="L12" s="364">
        <v>10293</v>
      </c>
    </row>
    <row r="13" spans="3:12" ht="15.05" customHeight="1" x14ac:dyDescent="0.15">
      <c r="C13" s="58" t="s">
        <v>6</v>
      </c>
      <c r="D13" s="60" t="s">
        <v>61</v>
      </c>
      <c r="E13" s="363">
        <v>2113</v>
      </c>
      <c r="F13" s="363">
        <v>0</v>
      </c>
      <c r="G13" s="363">
        <v>0</v>
      </c>
      <c r="H13" s="363">
        <v>2095</v>
      </c>
      <c r="I13" s="363">
        <v>400</v>
      </c>
      <c r="J13" s="363">
        <v>4</v>
      </c>
      <c r="K13" s="363">
        <v>15</v>
      </c>
      <c r="L13" s="364">
        <v>407</v>
      </c>
    </row>
    <row r="14" spans="3:12" ht="15.05" customHeight="1" x14ac:dyDescent="0.15">
      <c r="C14" s="58" t="s">
        <v>136</v>
      </c>
      <c r="D14" s="59" t="s">
        <v>62</v>
      </c>
      <c r="E14" s="363">
        <v>3282</v>
      </c>
      <c r="F14" s="363">
        <v>11</v>
      </c>
      <c r="G14" s="363">
        <v>14</v>
      </c>
      <c r="H14" s="363">
        <v>3279</v>
      </c>
      <c r="I14" s="363">
        <v>186</v>
      </c>
      <c r="J14" s="363">
        <v>9</v>
      </c>
      <c r="K14" s="363">
        <v>8</v>
      </c>
      <c r="L14" s="364">
        <v>187</v>
      </c>
    </row>
    <row r="15" spans="3:12" ht="15.05" customHeight="1" x14ac:dyDescent="0.15">
      <c r="C15" s="58" t="s">
        <v>7</v>
      </c>
      <c r="D15" s="59" t="s">
        <v>63</v>
      </c>
      <c r="E15" s="363">
        <v>22304</v>
      </c>
      <c r="F15" s="363">
        <v>234</v>
      </c>
      <c r="G15" s="363">
        <v>358</v>
      </c>
      <c r="H15" s="363">
        <v>22180</v>
      </c>
      <c r="I15" s="363">
        <v>2742</v>
      </c>
      <c r="J15" s="363">
        <v>84</v>
      </c>
      <c r="K15" s="363">
        <v>77</v>
      </c>
      <c r="L15" s="364">
        <v>2749</v>
      </c>
    </row>
    <row r="16" spans="3:12" ht="15.05" customHeight="1" x14ac:dyDescent="0.15">
      <c r="C16" s="58" t="s">
        <v>8</v>
      </c>
      <c r="D16" s="59" t="s">
        <v>64</v>
      </c>
      <c r="E16" s="363">
        <v>48265</v>
      </c>
      <c r="F16" s="363">
        <v>239</v>
      </c>
      <c r="G16" s="363">
        <v>138</v>
      </c>
      <c r="H16" s="363">
        <v>48364</v>
      </c>
      <c r="I16" s="363">
        <v>29774</v>
      </c>
      <c r="J16" s="363">
        <v>932</v>
      </c>
      <c r="K16" s="363">
        <v>910</v>
      </c>
      <c r="L16" s="364">
        <v>29798</v>
      </c>
    </row>
    <row r="17" spans="1:12" ht="15.05" customHeight="1" x14ac:dyDescent="0.15">
      <c r="C17" s="58" t="s">
        <v>9</v>
      </c>
      <c r="D17" s="59" t="s">
        <v>65</v>
      </c>
      <c r="E17" s="363">
        <v>8803</v>
      </c>
      <c r="F17" s="363">
        <v>59</v>
      </c>
      <c r="G17" s="363">
        <v>0</v>
      </c>
      <c r="H17" s="363">
        <v>8862</v>
      </c>
      <c r="I17" s="363">
        <v>255</v>
      </c>
      <c r="J17" s="363">
        <v>0</v>
      </c>
      <c r="K17" s="363">
        <v>0</v>
      </c>
      <c r="L17" s="364">
        <v>255</v>
      </c>
    </row>
    <row r="18" spans="1:12" ht="15.05" customHeight="1" x14ac:dyDescent="0.15">
      <c r="C18" s="58" t="s">
        <v>52</v>
      </c>
      <c r="D18" s="59" t="s">
        <v>66</v>
      </c>
      <c r="E18" s="363">
        <v>1790</v>
      </c>
      <c r="F18" s="363">
        <v>0</v>
      </c>
      <c r="G18" s="363">
        <v>10</v>
      </c>
      <c r="H18" s="363">
        <v>1780</v>
      </c>
      <c r="I18" s="363">
        <v>1786</v>
      </c>
      <c r="J18" s="363">
        <v>0</v>
      </c>
      <c r="K18" s="363">
        <v>66</v>
      </c>
      <c r="L18" s="364">
        <v>1720</v>
      </c>
    </row>
    <row r="19" spans="1:12" ht="15.05" customHeight="1" x14ac:dyDescent="0.15">
      <c r="C19" s="58" t="s">
        <v>10</v>
      </c>
      <c r="D19" s="60" t="s">
        <v>67</v>
      </c>
      <c r="E19" s="363">
        <v>5909</v>
      </c>
      <c r="F19" s="363">
        <v>0</v>
      </c>
      <c r="G19" s="363">
        <v>151</v>
      </c>
      <c r="H19" s="363">
        <v>5757</v>
      </c>
      <c r="I19" s="363">
        <v>875</v>
      </c>
      <c r="J19" s="363">
        <v>0</v>
      </c>
      <c r="K19" s="363">
        <v>0</v>
      </c>
      <c r="L19" s="364">
        <v>876</v>
      </c>
    </row>
    <row r="20" spans="1:12" ht="15.05" customHeight="1" x14ac:dyDescent="0.15">
      <c r="C20" s="58" t="s">
        <v>11</v>
      </c>
      <c r="D20" s="59" t="s">
        <v>68</v>
      </c>
      <c r="E20" s="363">
        <v>12823</v>
      </c>
      <c r="F20" s="363">
        <v>209</v>
      </c>
      <c r="G20" s="363">
        <v>171</v>
      </c>
      <c r="H20" s="363">
        <v>12863</v>
      </c>
      <c r="I20" s="363">
        <v>14675</v>
      </c>
      <c r="J20" s="363">
        <v>445</v>
      </c>
      <c r="K20" s="363">
        <v>244</v>
      </c>
      <c r="L20" s="364">
        <v>14874</v>
      </c>
    </row>
    <row r="21" spans="1:12" ht="15.05" customHeight="1" x14ac:dyDescent="0.15">
      <c r="C21" s="58" t="s">
        <v>12</v>
      </c>
      <c r="D21" s="60" t="s">
        <v>69</v>
      </c>
      <c r="E21" s="363">
        <v>5823</v>
      </c>
      <c r="F21" s="363">
        <v>6</v>
      </c>
      <c r="G21" s="363">
        <v>165</v>
      </c>
      <c r="H21" s="363">
        <v>5203</v>
      </c>
      <c r="I21" s="363">
        <v>6472</v>
      </c>
      <c r="J21" s="363">
        <v>0</v>
      </c>
      <c r="K21" s="363">
        <v>88</v>
      </c>
      <c r="L21" s="364">
        <v>6845</v>
      </c>
    </row>
    <row r="22" spans="1:12" ht="15.05" customHeight="1" x14ac:dyDescent="0.15">
      <c r="C22" s="58" t="s">
        <v>13</v>
      </c>
      <c r="D22" s="59" t="s">
        <v>70</v>
      </c>
      <c r="E22" s="363">
        <v>21141</v>
      </c>
      <c r="F22" s="363">
        <v>481</v>
      </c>
      <c r="G22" s="363">
        <v>95</v>
      </c>
      <c r="H22" s="363">
        <v>21528</v>
      </c>
      <c r="I22" s="363">
        <v>4628</v>
      </c>
      <c r="J22" s="363">
        <v>599</v>
      </c>
      <c r="K22" s="363">
        <v>1</v>
      </c>
      <c r="L22" s="364">
        <v>5225</v>
      </c>
    </row>
    <row r="23" spans="1:12" ht="15.05" customHeight="1" x14ac:dyDescent="0.15">
      <c r="C23" s="58" t="s">
        <v>51</v>
      </c>
      <c r="D23" s="59" t="s">
        <v>71</v>
      </c>
      <c r="E23" s="363">
        <v>66959</v>
      </c>
      <c r="F23" s="363">
        <v>1403</v>
      </c>
      <c r="G23" s="363">
        <v>1451</v>
      </c>
      <c r="H23" s="363">
        <v>66912</v>
      </c>
      <c r="I23" s="363">
        <v>16921</v>
      </c>
      <c r="J23" s="363">
        <v>333</v>
      </c>
      <c r="K23" s="363">
        <v>228</v>
      </c>
      <c r="L23" s="364">
        <v>17025</v>
      </c>
    </row>
    <row r="24" spans="1:12" ht="15.05" customHeight="1" x14ac:dyDescent="0.15">
      <c r="C24" s="58" t="s">
        <v>50</v>
      </c>
      <c r="D24" s="59" t="s">
        <v>139</v>
      </c>
      <c r="E24" s="363">
        <v>5448</v>
      </c>
      <c r="F24" s="363">
        <v>28</v>
      </c>
      <c r="G24" s="363">
        <v>118</v>
      </c>
      <c r="H24" s="363">
        <v>5359</v>
      </c>
      <c r="I24" s="363">
        <v>420</v>
      </c>
      <c r="J24" s="363">
        <v>0</v>
      </c>
      <c r="K24" s="363">
        <v>4</v>
      </c>
      <c r="L24" s="364">
        <v>415</v>
      </c>
    </row>
    <row r="25" spans="1:12" ht="15.05" customHeight="1" thickBot="1" x14ac:dyDescent="0.2">
      <c r="C25" s="54" t="s">
        <v>72</v>
      </c>
      <c r="D25" s="61" t="s">
        <v>182</v>
      </c>
      <c r="E25" s="365">
        <v>19313</v>
      </c>
      <c r="F25" s="365">
        <v>124</v>
      </c>
      <c r="G25" s="365">
        <v>588</v>
      </c>
      <c r="H25" s="365">
        <v>18837</v>
      </c>
      <c r="I25" s="365">
        <v>5947</v>
      </c>
      <c r="J25" s="365">
        <v>65</v>
      </c>
      <c r="K25" s="365">
        <v>276</v>
      </c>
      <c r="L25" s="366">
        <v>5748</v>
      </c>
    </row>
    <row r="26" spans="1:12" ht="15.05" customHeight="1" thickTop="1" x14ac:dyDescent="0.15">
      <c r="C26" s="56" t="s">
        <v>79</v>
      </c>
      <c r="D26" s="57" t="s">
        <v>183</v>
      </c>
      <c r="E26" s="361">
        <v>14340</v>
      </c>
      <c r="F26" s="361">
        <v>208</v>
      </c>
      <c r="G26" s="361">
        <v>223</v>
      </c>
      <c r="H26" s="361">
        <v>14302</v>
      </c>
      <c r="I26" s="361">
        <v>3287</v>
      </c>
      <c r="J26" s="361">
        <v>104</v>
      </c>
      <c r="K26" s="361">
        <v>98</v>
      </c>
      <c r="L26" s="362">
        <v>3316</v>
      </c>
    </row>
    <row r="27" spans="1:12" ht="15.05" customHeight="1" x14ac:dyDescent="0.15">
      <c r="A27" s="468">
        <v>27</v>
      </c>
      <c r="C27" s="58" t="s">
        <v>80</v>
      </c>
      <c r="D27" s="59" t="s">
        <v>81</v>
      </c>
      <c r="E27" s="363">
        <v>2601</v>
      </c>
      <c r="F27" s="363">
        <v>35</v>
      </c>
      <c r="G27" s="363">
        <v>10</v>
      </c>
      <c r="H27" s="363">
        <v>2627</v>
      </c>
      <c r="I27" s="363">
        <v>469</v>
      </c>
      <c r="J27" s="363">
        <v>0</v>
      </c>
      <c r="K27" s="363">
        <v>0</v>
      </c>
      <c r="L27" s="364">
        <v>468</v>
      </c>
    </row>
    <row r="28" spans="1:12" ht="15.05" customHeight="1" x14ac:dyDescent="0.15">
      <c r="A28" s="468"/>
      <c r="C28" s="58" t="s">
        <v>82</v>
      </c>
      <c r="D28" s="60" t="s">
        <v>184</v>
      </c>
      <c r="E28" s="363">
        <v>1755</v>
      </c>
      <c r="F28" s="363">
        <v>18</v>
      </c>
      <c r="G28" s="363">
        <v>0</v>
      </c>
      <c r="H28" s="363">
        <v>1773</v>
      </c>
      <c r="I28" s="363">
        <v>65</v>
      </c>
      <c r="J28" s="363">
        <v>0</v>
      </c>
      <c r="K28" s="363">
        <v>0</v>
      </c>
      <c r="L28" s="364">
        <v>65</v>
      </c>
    </row>
    <row r="29" spans="1:12" ht="15.05" customHeight="1" x14ac:dyDescent="0.15">
      <c r="C29" s="58" t="s">
        <v>132</v>
      </c>
      <c r="D29" s="60" t="s">
        <v>133</v>
      </c>
      <c r="E29" s="363" t="s">
        <v>225</v>
      </c>
      <c r="F29" s="363" t="s">
        <v>225</v>
      </c>
      <c r="G29" s="363" t="s">
        <v>225</v>
      </c>
      <c r="H29" s="363" t="s">
        <v>225</v>
      </c>
      <c r="I29" s="363" t="s">
        <v>225</v>
      </c>
      <c r="J29" s="363" t="s">
        <v>225</v>
      </c>
      <c r="K29" s="363" t="s">
        <v>225</v>
      </c>
      <c r="L29" s="364" t="s">
        <v>225</v>
      </c>
    </row>
    <row r="30" spans="1:12" s="23" customFormat="1" ht="15.05" customHeight="1" x14ac:dyDescent="0.15">
      <c r="C30" s="62" t="s">
        <v>83</v>
      </c>
      <c r="D30" s="63" t="s">
        <v>185</v>
      </c>
      <c r="E30" s="363">
        <v>918</v>
      </c>
      <c r="F30" s="363">
        <v>4</v>
      </c>
      <c r="G30" s="363">
        <v>26</v>
      </c>
      <c r="H30" s="363">
        <v>896</v>
      </c>
      <c r="I30" s="363">
        <v>8</v>
      </c>
      <c r="J30" s="363">
        <v>0</v>
      </c>
      <c r="K30" s="363">
        <v>0</v>
      </c>
      <c r="L30" s="367">
        <v>8</v>
      </c>
    </row>
    <row r="31" spans="1:12" ht="15.05" customHeight="1" x14ac:dyDescent="0.15">
      <c r="C31" s="58" t="s">
        <v>84</v>
      </c>
      <c r="D31" s="59" t="s">
        <v>85</v>
      </c>
      <c r="E31" s="363">
        <v>1667</v>
      </c>
      <c r="F31" s="363">
        <v>3</v>
      </c>
      <c r="G31" s="363">
        <v>9</v>
      </c>
      <c r="H31" s="363">
        <v>1661</v>
      </c>
      <c r="I31" s="363">
        <v>226</v>
      </c>
      <c r="J31" s="363">
        <v>0</v>
      </c>
      <c r="K31" s="363">
        <v>0</v>
      </c>
      <c r="L31" s="364">
        <v>226</v>
      </c>
    </row>
    <row r="32" spans="1:12" ht="15.05" customHeight="1" x14ac:dyDescent="0.15">
      <c r="C32" s="58" t="s">
        <v>86</v>
      </c>
      <c r="D32" s="60" t="s">
        <v>186</v>
      </c>
      <c r="E32" s="363" t="s">
        <v>225</v>
      </c>
      <c r="F32" s="363" t="s">
        <v>225</v>
      </c>
      <c r="G32" s="363" t="s">
        <v>225</v>
      </c>
      <c r="H32" s="363" t="s">
        <v>225</v>
      </c>
      <c r="I32" s="363" t="s">
        <v>225</v>
      </c>
      <c r="J32" s="363" t="s">
        <v>225</v>
      </c>
      <c r="K32" s="363" t="s">
        <v>225</v>
      </c>
      <c r="L32" s="364" t="s">
        <v>225</v>
      </c>
    </row>
    <row r="33" spans="3:12" ht="15.05" customHeight="1" x14ac:dyDescent="0.15">
      <c r="C33" s="58" t="s">
        <v>87</v>
      </c>
      <c r="D33" s="59" t="s">
        <v>88</v>
      </c>
      <c r="E33" s="363">
        <v>2283</v>
      </c>
      <c r="F33" s="363">
        <v>53</v>
      </c>
      <c r="G33" s="363">
        <v>19</v>
      </c>
      <c r="H33" s="363">
        <v>2316</v>
      </c>
      <c r="I33" s="363">
        <v>409</v>
      </c>
      <c r="J33" s="363">
        <v>1</v>
      </c>
      <c r="K33" s="363">
        <v>3</v>
      </c>
      <c r="L33" s="364">
        <v>408</v>
      </c>
    </row>
    <row r="34" spans="3:12" ht="15.05" customHeight="1" x14ac:dyDescent="0.15">
      <c r="C34" s="58" t="s">
        <v>134</v>
      </c>
      <c r="D34" s="59" t="s">
        <v>138</v>
      </c>
      <c r="E34" s="363" t="s">
        <v>225</v>
      </c>
      <c r="F34" s="363" t="s">
        <v>225</v>
      </c>
      <c r="G34" s="363" t="s">
        <v>225</v>
      </c>
      <c r="H34" s="363" t="s">
        <v>225</v>
      </c>
      <c r="I34" s="363" t="s">
        <v>225</v>
      </c>
      <c r="J34" s="363" t="s">
        <v>225</v>
      </c>
      <c r="K34" s="363" t="s">
        <v>225</v>
      </c>
      <c r="L34" s="364" t="s">
        <v>225</v>
      </c>
    </row>
    <row r="35" spans="3:12" ht="15.05" customHeight="1" x14ac:dyDescent="0.15">
      <c r="C35" s="58" t="s">
        <v>89</v>
      </c>
      <c r="D35" s="59" t="s">
        <v>90</v>
      </c>
      <c r="E35" s="363">
        <v>2487</v>
      </c>
      <c r="F35" s="363">
        <v>16</v>
      </c>
      <c r="G35" s="363">
        <v>0</v>
      </c>
      <c r="H35" s="363">
        <v>2503</v>
      </c>
      <c r="I35" s="363">
        <v>348</v>
      </c>
      <c r="J35" s="363">
        <v>0</v>
      </c>
      <c r="K35" s="363">
        <v>0</v>
      </c>
      <c r="L35" s="364">
        <v>348</v>
      </c>
    </row>
    <row r="36" spans="3:12" ht="15.05" customHeight="1" x14ac:dyDescent="0.15">
      <c r="C36" s="58" t="s">
        <v>91</v>
      </c>
      <c r="D36" s="59" t="s">
        <v>92</v>
      </c>
      <c r="E36" s="363" t="s">
        <v>225</v>
      </c>
      <c r="F36" s="363" t="s">
        <v>225</v>
      </c>
      <c r="G36" s="363" t="s">
        <v>225</v>
      </c>
      <c r="H36" s="363" t="s">
        <v>225</v>
      </c>
      <c r="I36" s="363" t="s">
        <v>225</v>
      </c>
      <c r="J36" s="363" t="s">
        <v>225</v>
      </c>
      <c r="K36" s="363" t="s">
        <v>225</v>
      </c>
      <c r="L36" s="364" t="s">
        <v>225</v>
      </c>
    </row>
    <row r="37" spans="3:12" ht="15.05" customHeight="1" x14ac:dyDescent="0.15">
      <c r="C37" s="58" t="s">
        <v>93</v>
      </c>
      <c r="D37" s="59" t="s">
        <v>94</v>
      </c>
      <c r="E37" s="363" t="s">
        <v>225</v>
      </c>
      <c r="F37" s="363" t="s">
        <v>225</v>
      </c>
      <c r="G37" s="363" t="s">
        <v>225</v>
      </c>
      <c r="H37" s="363" t="s">
        <v>225</v>
      </c>
      <c r="I37" s="363" t="s">
        <v>225</v>
      </c>
      <c r="J37" s="363" t="s">
        <v>225</v>
      </c>
      <c r="K37" s="363" t="s">
        <v>225</v>
      </c>
      <c r="L37" s="364" t="s">
        <v>225</v>
      </c>
    </row>
    <row r="38" spans="3:12" ht="15.05" customHeight="1" x14ac:dyDescent="0.15">
      <c r="C38" s="58" t="s">
        <v>95</v>
      </c>
      <c r="D38" s="59" t="s">
        <v>96</v>
      </c>
      <c r="E38" s="363">
        <v>5659</v>
      </c>
      <c r="F38" s="363">
        <v>38</v>
      </c>
      <c r="G38" s="363">
        <v>7</v>
      </c>
      <c r="H38" s="363">
        <v>5689</v>
      </c>
      <c r="I38" s="363">
        <v>454</v>
      </c>
      <c r="J38" s="363">
        <v>0</v>
      </c>
      <c r="K38" s="363">
        <v>0</v>
      </c>
      <c r="L38" s="364">
        <v>455</v>
      </c>
    </row>
    <row r="39" spans="3:12" ht="15.05" customHeight="1" x14ac:dyDescent="0.15">
      <c r="C39" s="58" t="s">
        <v>97</v>
      </c>
      <c r="D39" s="59" t="s">
        <v>98</v>
      </c>
      <c r="E39" s="363">
        <v>2121</v>
      </c>
      <c r="F39" s="363">
        <v>4</v>
      </c>
      <c r="G39" s="363">
        <v>3</v>
      </c>
      <c r="H39" s="363">
        <v>2122</v>
      </c>
      <c r="I39" s="363">
        <v>5</v>
      </c>
      <c r="J39" s="363">
        <v>0</v>
      </c>
      <c r="K39" s="363">
        <v>0</v>
      </c>
      <c r="L39" s="364">
        <v>5</v>
      </c>
    </row>
    <row r="40" spans="3:12" ht="15.05" customHeight="1" x14ac:dyDescent="0.15">
      <c r="C40" s="58" t="s">
        <v>99</v>
      </c>
      <c r="D40" s="59" t="s">
        <v>100</v>
      </c>
      <c r="E40" s="363">
        <v>3905</v>
      </c>
      <c r="F40" s="363">
        <v>41</v>
      </c>
      <c r="G40" s="363">
        <v>41</v>
      </c>
      <c r="H40" s="363">
        <v>3906</v>
      </c>
      <c r="I40" s="363">
        <v>1934</v>
      </c>
      <c r="J40" s="363">
        <v>0</v>
      </c>
      <c r="K40" s="363">
        <v>0</v>
      </c>
      <c r="L40" s="364">
        <v>1933</v>
      </c>
    </row>
    <row r="41" spans="3:12" ht="15.05" customHeight="1" x14ac:dyDescent="0.15">
      <c r="C41" s="58" t="s">
        <v>101</v>
      </c>
      <c r="D41" s="59" t="s">
        <v>102</v>
      </c>
      <c r="E41" s="363">
        <v>2700</v>
      </c>
      <c r="F41" s="363">
        <v>0</v>
      </c>
      <c r="G41" s="363">
        <v>4</v>
      </c>
      <c r="H41" s="363">
        <v>2696</v>
      </c>
      <c r="I41" s="363">
        <v>98</v>
      </c>
      <c r="J41" s="363">
        <v>3</v>
      </c>
      <c r="K41" s="363">
        <v>3</v>
      </c>
      <c r="L41" s="364">
        <v>98</v>
      </c>
    </row>
    <row r="42" spans="3:12" ht="15.05" customHeight="1" x14ac:dyDescent="0.15">
      <c r="C42" s="58" t="s">
        <v>103</v>
      </c>
      <c r="D42" s="60" t="s">
        <v>187</v>
      </c>
      <c r="E42" s="363">
        <v>6708</v>
      </c>
      <c r="F42" s="363">
        <v>44</v>
      </c>
      <c r="G42" s="363">
        <v>47</v>
      </c>
      <c r="H42" s="363">
        <v>6705</v>
      </c>
      <c r="I42" s="363">
        <v>2623</v>
      </c>
      <c r="J42" s="363">
        <v>15</v>
      </c>
      <c r="K42" s="363">
        <v>20</v>
      </c>
      <c r="L42" s="364">
        <v>2618</v>
      </c>
    </row>
    <row r="43" spans="3:12" ht="15.05" customHeight="1" x14ac:dyDescent="0.15">
      <c r="C43" s="58" t="s">
        <v>104</v>
      </c>
      <c r="D43" s="59" t="s">
        <v>105</v>
      </c>
      <c r="E43" s="363" t="s">
        <v>225</v>
      </c>
      <c r="F43" s="363" t="s">
        <v>225</v>
      </c>
      <c r="G43" s="363" t="s">
        <v>225</v>
      </c>
      <c r="H43" s="363" t="s">
        <v>225</v>
      </c>
      <c r="I43" s="363" t="s">
        <v>225</v>
      </c>
      <c r="J43" s="363" t="s">
        <v>225</v>
      </c>
      <c r="K43" s="363" t="s">
        <v>225</v>
      </c>
      <c r="L43" s="364" t="s">
        <v>225</v>
      </c>
    </row>
    <row r="44" spans="3:12" ht="15.05" customHeight="1" x14ac:dyDescent="0.15">
      <c r="C44" s="58" t="s">
        <v>106</v>
      </c>
      <c r="D44" s="59" t="s">
        <v>107</v>
      </c>
      <c r="E44" s="363">
        <v>1826</v>
      </c>
      <c r="F44" s="363">
        <v>6</v>
      </c>
      <c r="G44" s="363">
        <v>33</v>
      </c>
      <c r="H44" s="363">
        <v>1799</v>
      </c>
      <c r="I44" s="363">
        <v>171</v>
      </c>
      <c r="J44" s="363">
        <v>2</v>
      </c>
      <c r="K44" s="363">
        <v>0</v>
      </c>
      <c r="L44" s="364">
        <v>173</v>
      </c>
    </row>
    <row r="45" spans="3:12" ht="15.05" customHeight="1" x14ac:dyDescent="0.15">
      <c r="C45" s="58" t="s">
        <v>108</v>
      </c>
      <c r="D45" s="59" t="s">
        <v>109</v>
      </c>
      <c r="E45" s="363">
        <v>5326</v>
      </c>
      <c r="F45" s="363">
        <v>14</v>
      </c>
      <c r="G45" s="363">
        <v>18</v>
      </c>
      <c r="H45" s="363">
        <v>5321</v>
      </c>
      <c r="I45" s="363">
        <v>57</v>
      </c>
      <c r="J45" s="363">
        <v>1</v>
      </c>
      <c r="K45" s="363">
        <v>1</v>
      </c>
      <c r="L45" s="364">
        <v>58</v>
      </c>
    </row>
    <row r="46" spans="3:12" ht="15.05" customHeight="1" thickBot="1" x14ac:dyDescent="0.2">
      <c r="C46" s="64" t="s">
        <v>148</v>
      </c>
      <c r="D46" s="61" t="s">
        <v>131</v>
      </c>
      <c r="E46" s="365">
        <v>1365</v>
      </c>
      <c r="F46" s="365">
        <v>1</v>
      </c>
      <c r="G46" s="365">
        <v>7</v>
      </c>
      <c r="H46" s="365">
        <v>1358</v>
      </c>
      <c r="I46" s="365">
        <v>57</v>
      </c>
      <c r="J46" s="365">
        <v>0</v>
      </c>
      <c r="K46" s="365">
        <v>0</v>
      </c>
      <c r="L46" s="366">
        <v>58</v>
      </c>
    </row>
    <row r="47" spans="3:12" ht="15.05" customHeight="1" thickTop="1" x14ac:dyDescent="0.15">
      <c r="C47" s="56" t="s">
        <v>110</v>
      </c>
      <c r="D47" s="65" t="s">
        <v>111</v>
      </c>
      <c r="E47" s="361">
        <v>19346</v>
      </c>
      <c r="F47" s="361">
        <v>153</v>
      </c>
      <c r="G47" s="361">
        <v>37</v>
      </c>
      <c r="H47" s="361">
        <v>19461</v>
      </c>
      <c r="I47" s="361">
        <v>3380</v>
      </c>
      <c r="J47" s="361">
        <v>46</v>
      </c>
      <c r="K47" s="361">
        <v>25</v>
      </c>
      <c r="L47" s="362">
        <v>3402</v>
      </c>
    </row>
    <row r="48" spans="3:12" ht="15.05" customHeight="1" thickBot="1" x14ac:dyDescent="0.2">
      <c r="C48" s="66" t="s">
        <v>112</v>
      </c>
      <c r="D48" s="67" t="s">
        <v>113</v>
      </c>
      <c r="E48" s="368">
        <v>28919</v>
      </c>
      <c r="F48" s="368">
        <v>86</v>
      </c>
      <c r="G48" s="368">
        <v>101</v>
      </c>
      <c r="H48" s="368">
        <v>28903</v>
      </c>
      <c r="I48" s="368">
        <v>26394</v>
      </c>
      <c r="J48" s="368">
        <v>886</v>
      </c>
      <c r="K48" s="368">
        <v>885</v>
      </c>
      <c r="L48" s="369">
        <v>26396</v>
      </c>
    </row>
    <row r="49" spans="3:12" ht="15.05" customHeight="1" thickTop="1" x14ac:dyDescent="0.15">
      <c r="C49" s="68" t="s">
        <v>114</v>
      </c>
      <c r="D49" s="69" t="s">
        <v>115</v>
      </c>
      <c r="E49" s="370">
        <v>5194</v>
      </c>
      <c r="F49" s="370">
        <v>126</v>
      </c>
      <c r="G49" s="370">
        <v>108</v>
      </c>
      <c r="H49" s="370">
        <v>5214</v>
      </c>
      <c r="I49" s="370">
        <v>4623</v>
      </c>
      <c r="J49" s="370">
        <v>42</v>
      </c>
      <c r="K49" s="370">
        <v>14</v>
      </c>
      <c r="L49" s="371">
        <v>4649</v>
      </c>
    </row>
    <row r="50" spans="3:12" ht="15.05" customHeight="1" thickBot="1" x14ac:dyDescent="0.2">
      <c r="C50" s="54" t="s">
        <v>116</v>
      </c>
      <c r="D50" s="70" t="s">
        <v>117</v>
      </c>
      <c r="E50" s="365">
        <v>7629</v>
      </c>
      <c r="F50" s="365">
        <v>83</v>
      </c>
      <c r="G50" s="365">
        <v>63</v>
      </c>
      <c r="H50" s="365">
        <v>7649</v>
      </c>
      <c r="I50" s="365">
        <v>10052</v>
      </c>
      <c r="J50" s="365">
        <v>403</v>
      </c>
      <c r="K50" s="365">
        <v>230</v>
      </c>
      <c r="L50" s="366">
        <v>10225</v>
      </c>
    </row>
    <row r="51" spans="3:12" ht="15.05" customHeight="1" thickTop="1" x14ac:dyDescent="0.15">
      <c r="C51" s="56" t="s">
        <v>118</v>
      </c>
      <c r="D51" s="71" t="s">
        <v>119</v>
      </c>
      <c r="E51" s="361">
        <v>29404</v>
      </c>
      <c r="F51" s="361">
        <v>112</v>
      </c>
      <c r="G51" s="361">
        <v>185</v>
      </c>
      <c r="H51" s="361">
        <v>29333</v>
      </c>
      <c r="I51" s="361">
        <v>5047</v>
      </c>
      <c r="J51" s="361">
        <v>105</v>
      </c>
      <c r="K51" s="361">
        <v>26</v>
      </c>
      <c r="L51" s="362">
        <v>5124</v>
      </c>
    </row>
    <row r="52" spans="3:12" ht="15.05" customHeight="1" thickBot="1" x14ac:dyDescent="0.2">
      <c r="C52" s="54" t="s">
        <v>120</v>
      </c>
      <c r="D52" s="70" t="s">
        <v>121</v>
      </c>
      <c r="E52" s="365">
        <v>37555</v>
      </c>
      <c r="F52" s="365">
        <v>1291</v>
      </c>
      <c r="G52" s="365">
        <v>1266</v>
      </c>
      <c r="H52" s="365">
        <v>37579</v>
      </c>
      <c r="I52" s="365">
        <v>11874</v>
      </c>
      <c r="J52" s="365">
        <v>228</v>
      </c>
      <c r="K52" s="365">
        <v>202</v>
      </c>
      <c r="L52" s="366">
        <v>11901</v>
      </c>
    </row>
    <row r="53" spans="3:12" ht="15.05" customHeight="1" thickTop="1" x14ac:dyDescent="0.15">
      <c r="C53" s="58" t="s">
        <v>122</v>
      </c>
      <c r="D53" s="59" t="s">
        <v>123</v>
      </c>
      <c r="E53" s="363">
        <v>9115</v>
      </c>
      <c r="F53" s="363">
        <v>32</v>
      </c>
      <c r="G53" s="363">
        <v>200</v>
      </c>
      <c r="H53" s="363">
        <v>8897</v>
      </c>
      <c r="I53" s="363">
        <v>4907</v>
      </c>
      <c r="J53" s="363">
        <v>39</v>
      </c>
      <c r="K53" s="363">
        <v>263</v>
      </c>
      <c r="L53" s="364">
        <v>4733</v>
      </c>
    </row>
    <row r="54" spans="3:12" ht="15.05" customHeight="1" x14ac:dyDescent="0.15">
      <c r="C54" s="56" t="s">
        <v>124</v>
      </c>
      <c r="D54" s="65" t="s">
        <v>125</v>
      </c>
      <c r="E54" s="361">
        <v>10198</v>
      </c>
      <c r="F54" s="361">
        <v>92</v>
      </c>
      <c r="G54" s="361">
        <v>388</v>
      </c>
      <c r="H54" s="361">
        <v>9940</v>
      </c>
      <c r="I54" s="361">
        <v>1040</v>
      </c>
      <c r="J54" s="361">
        <v>26</v>
      </c>
      <c r="K54" s="361">
        <v>13</v>
      </c>
      <c r="L54" s="362">
        <v>1015</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433</v>
      </c>
    </row>
    <row r="3" spans="3:12" ht="15.05" customHeight="1" x14ac:dyDescent="0.15">
      <c r="C3" s="53" t="s">
        <v>514</v>
      </c>
    </row>
    <row r="4" spans="3:12" ht="15.05" customHeight="1" x14ac:dyDescent="0.15">
      <c r="C4" s="53" t="s">
        <v>188</v>
      </c>
      <c r="K4" s="247"/>
      <c r="L4" s="247" t="s">
        <v>227</v>
      </c>
    </row>
    <row r="5" spans="3:12" ht="15.05" customHeight="1" x14ac:dyDescent="0.15">
      <c r="C5" s="467" t="s">
        <v>40</v>
      </c>
      <c r="D5" s="467"/>
      <c r="E5" s="472" t="s">
        <v>208</v>
      </c>
      <c r="F5" s="473"/>
      <c r="G5" s="473"/>
      <c r="H5" s="474"/>
      <c r="I5" s="472" t="s">
        <v>210</v>
      </c>
      <c r="J5" s="473"/>
      <c r="K5" s="473"/>
      <c r="L5" s="474"/>
    </row>
    <row r="6" spans="3:12" ht="15.05" customHeight="1" x14ac:dyDescent="0.15">
      <c r="C6" s="467"/>
      <c r="D6" s="467"/>
      <c r="E6" s="245" t="s">
        <v>191</v>
      </c>
      <c r="F6" s="245" t="s">
        <v>196</v>
      </c>
      <c r="G6" s="245" t="s">
        <v>197</v>
      </c>
      <c r="H6" s="245" t="s">
        <v>215</v>
      </c>
      <c r="I6" s="245" t="s">
        <v>191</v>
      </c>
      <c r="J6" s="245" t="s">
        <v>196</v>
      </c>
      <c r="K6" s="245" t="s">
        <v>197</v>
      </c>
      <c r="L6" s="245" t="s">
        <v>215</v>
      </c>
    </row>
    <row r="7" spans="3:12" ht="15.05" customHeight="1" x14ac:dyDescent="0.15">
      <c r="C7" s="467"/>
      <c r="D7" s="467"/>
      <c r="E7" s="39"/>
      <c r="F7" s="39"/>
      <c r="G7" s="39"/>
      <c r="H7" s="39"/>
      <c r="I7" s="39" t="s">
        <v>217</v>
      </c>
      <c r="J7" s="39" t="s">
        <v>217</v>
      </c>
      <c r="K7" s="39" t="s">
        <v>217</v>
      </c>
      <c r="L7" s="39" t="s">
        <v>217</v>
      </c>
    </row>
    <row r="8" spans="3:12" ht="15.05" customHeight="1" x14ac:dyDescent="0.15">
      <c r="C8" s="467"/>
      <c r="D8" s="467"/>
      <c r="E8" s="246" t="s">
        <v>216</v>
      </c>
      <c r="F8" s="246" t="s">
        <v>213</v>
      </c>
      <c r="G8" s="246" t="s">
        <v>214</v>
      </c>
      <c r="H8" s="246" t="s">
        <v>214</v>
      </c>
      <c r="I8" s="246" t="s">
        <v>195</v>
      </c>
      <c r="J8" s="246" t="s">
        <v>195</v>
      </c>
      <c r="K8" s="246" t="s">
        <v>195</v>
      </c>
      <c r="L8" s="246" t="s">
        <v>195</v>
      </c>
    </row>
    <row r="9" spans="3:12" ht="15.05" customHeight="1" thickBot="1" x14ac:dyDescent="0.2">
      <c r="C9" s="79" t="s">
        <v>1</v>
      </c>
      <c r="D9" s="80" t="s">
        <v>56</v>
      </c>
      <c r="E9" s="359">
        <v>168392</v>
      </c>
      <c r="F9" s="359">
        <v>2501</v>
      </c>
      <c r="G9" s="359">
        <v>2803</v>
      </c>
      <c r="H9" s="359">
        <v>168065</v>
      </c>
      <c r="I9" s="359">
        <v>51042</v>
      </c>
      <c r="J9" s="359">
        <v>1405</v>
      </c>
      <c r="K9" s="359">
        <v>1001</v>
      </c>
      <c r="L9" s="360">
        <v>51471</v>
      </c>
    </row>
    <row r="10" spans="3:12" ht="15.05" customHeight="1" thickTop="1" x14ac:dyDescent="0.15">
      <c r="C10" s="56" t="s">
        <v>57</v>
      </c>
      <c r="D10" s="57" t="s">
        <v>58</v>
      </c>
      <c r="E10" s="361" t="s">
        <v>225</v>
      </c>
      <c r="F10" s="361" t="s">
        <v>225</v>
      </c>
      <c r="G10" s="361" t="s">
        <v>225</v>
      </c>
      <c r="H10" s="361" t="s">
        <v>225</v>
      </c>
      <c r="I10" s="361" t="s">
        <v>225</v>
      </c>
      <c r="J10" s="361" t="s">
        <v>225</v>
      </c>
      <c r="K10" s="361" t="s">
        <v>225</v>
      </c>
      <c r="L10" s="362" t="s">
        <v>225</v>
      </c>
    </row>
    <row r="11" spans="3:12" ht="15.05" customHeight="1" x14ac:dyDescent="0.15">
      <c r="C11" s="58" t="s">
        <v>53</v>
      </c>
      <c r="D11" s="59" t="s">
        <v>59</v>
      </c>
      <c r="E11" s="363">
        <v>12324</v>
      </c>
      <c r="F11" s="363">
        <v>148</v>
      </c>
      <c r="G11" s="363">
        <v>100</v>
      </c>
      <c r="H11" s="363">
        <v>12372</v>
      </c>
      <c r="I11" s="363">
        <v>526</v>
      </c>
      <c r="J11" s="363">
        <v>0</v>
      </c>
      <c r="K11" s="363">
        <v>2</v>
      </c>
      <c r="L11" s="364">
        <v>524</v>
      </c>
    </row>
    <row r="12" spans="3:12" ht="15.05" customHeight="1" x14ac:dyDescent="0.15">
      <c r="C12" s="58" t="s">
        <v>5</v>
      </c>
      <c r="D12" s="60" t="s">
        <v>60</v>
      </c>
      <c r="E12" s="363">
        <v>49523</v>
      </c>
      <c r="F12" s="363">
        <v>511</v>
      </c>
      <c r="G12" s="363">
        <v>392</v>
      </c>
      <c r="H12" s="363">
        <v>49616</v>
      </c>
      <c r="I12" s="363">
        <v>8244</v>
      </c>
      <c r="J12" s="363">
        <v>126</v>
      </c>
      <c r="K12" s="363">
        <v>125</v>
      </c>
      <c r="L12" s="364">
        <v>8271</v>
      </c>
    </row>
    <row r="13" spans="3:12" ht="15.05" customHeight="1" x14ac:dyDescent="0.15">
      <c r="C13" s="58" t="s">
        <v>6</v>
      </c>
      <c r="D13" s="60" t="s">
        <v>61</v>
      </c>
      <c r="E13" s="363">
        <v>1638</v>
      </c>
      <c r="F13" s="363">
        <v>0</v>
      </c>
      <c r="G13" s="363">
        <v>0</v>
      </c>
      <c r="H13" s="363">
        <v>1636</v>
      </c>
      <c r="I13" s="363">
        <v>191</v>
      </c>
      <c r="J13" s="363">
        <v>4</v>
      </c>
      <c r="K13" s="363">
        <v>15</v>
      </c>
      <c r="L13" s="364">
        <v>182</v>
      </c>
    </row>
    <row r="14" spans="3:12" ht="15.05" customHeight="1" x14ac:dyDescent="0.15">
      <c r="C14" s="58" t="s">
        <v>136</v>
      </c>
      <c r="D14" s="59" t="s">
        <v>62</v>
      </c>
      <c r="E14" s="363">
        <v>3282</v>
      </c>
      <c r="F14" s="363">
        <v>11</v>
      </c>
      <c r="G14" s="363">
        <v>14</v>
      </c>
      <c r="H14" s="363">
        <v>3279</v>
      </c>
      <c r="I14" s="363">
        <v>186</v>
      </c>
      <c r="J14" s="363">
        <v>9</v>
      </c>
      <c r="K14" s="363">
        <v>8</v>
      </c>
      <c r="L14" s="364">
        <v>187</v>
      </c>
    </row>
    <row r="15" spans="3:12" ht="15.05" customHeight="1" x14ac:dyDescent="0.15">
      <c r="C15" s="58" t="s">
        <v>7</v>
      </c>
      <c r="D15" s="59" t="s">
        <v>63</v>
      </c>
      <c r="E15" s="363">
        <v>12689</v>
      </c>
      <c r="F15" s="363">
        <v>234</v>
      </c>
      <c r="G15" s="363">
        <v>358</v>
      </c>
      <c r="H15" s="363">
        <v>12565</v>
      </c>
      <c r="I15" s="363">
        <v>1835</v>
      </c>
      <c r="J15" s="363">
        <v>84</v>
      </c>
      <c r="K15" s="363">
        <v>77</v>
      </c>
      <c r="L15" s="364">
        <v>1842</v>
      </c>
    </row>
    <row r="16" spans="3:12" ht="15.05" customHeight="1" x14ac:dyDescent="0.15">
      <c r="C16" s="58" t="s">
        <v>8</v>
      </c>
      <c r="D16" s="59" t="s">
        <v>64</v>
      </c>
      <c r="E16" s="363">
        <v>11490</v>
      </c>
      <c r="F16" s="363">
        <v>106</v>
      </c>
      <c r="G16" s="363">
        <v>138</v>
      </c>
      <c r="H16" s="363">
        <v>11457</v>
      </c>
      <c r="I16" s="363">
        <v>17254</v>
      </c>
      <c r="J16" s="363">
        <v>268</v>
      </c>
      <c r="K16" s="363">
        <v>400</v>
      </c>
      <c r="L16" s="364">
        <v>17123</v>
      </c>
    </row>
    <row r="17" spans="1:12" ht="15.05" customHeight="1" x14ac:dyDescent="0.15">
      <c r="C17" s="58" t="s">
        <v>9</v>
      </c>
      <c r="D17" s="59" t="s">
        <v>65</v>
      </c>
      <c r="E17" s="363">
        <v>2840</v>
      </c>
      <c r="F17" s="363">
        <v>0</v>
      </c>
      <c r="G17" s="363">
        <v>0</v>
      </c>
      <c r="H17" s="363">
        <v>2840</v>
      </c>
      <c r="I17" s="363">
        <v>22</v>
      </c>
      <c r="J17" s="363">
        <v>0</v>
      </c>
      <c r="K17" s="363">
        <v>0</v>
      </c>
      <c r="L17" s="364">
        <v>22</v>
      </c>
    </row>
    <row r="18" spans="1:12" ht="15.05" customHeight="1" x14ac:dyDescent="0.15">
      <c r="C18" s="58" t="s">
        <v>52</v>
      </c>
      <c r="D18" s="59" t="s">
        <v>66</v>
      </c>
      <c r="E18" s="363" t="s">
        <v>225</v>
      </c>
      <c r="F18" s="363" t="s">
        <v>225</v>
      </c>
      <c r="G18" s="363" t="s">
        <v>225</v>
      </c>
      <c r="H18" s="363" t="s">
        <v>225</v>
      </c>
      <c r="I18" s="363" t="s">
        <v>225</v>
      </c>
      <c r="J18" s="363" t="s">
        <v>225</v>
      </c>
      <c r="K18" s="363" t="s">
        <v>225</v>
      </c>
      <c r="L18" s="364" t="s">
        <v>225</v>
      </c>
    </row>
    <row r="19" spans="1:12" ht="15.05" customHeight="1" x14ac:dyDescent="0.15">
      <c r="C19" s="58" t="s">
        <v>10</v>
      </c>
      <c r="D19" s="60" t="s">
        <v>67</v>
      </c>
      <c r="E19" s="363">
        <v>2106</v>
      </c>
      <c r="F19" s="363">
        <v>0</v>
      </c>
      <c r="G19" s="363">
        <v>20</v>
      </c>
      <c r="H19" s="363">
        <v>2085</v>
      </c>
      <c r="I19" s="363">
        <v>284</v>
      </c>
      <c r="J19" s="363">
        <v>0</v>
      </c>
      <c r="K19" s="363">
        <v>0</v>
      </c>
      <c r="L19" s="364">
        <v>285</v>
      </c>
    </row>
    <row r="20" spans="1:12" ht="15.05" customHeight="1" x14ac:dyDescent="0.15">
      <c r="C20" s="58" t="s">
        <v>11</v>
      </c>
      <c r="D20" s="59" t="s">
        <v>68</v>
      </c>
      <c r="E20" s="363">
        <v>2441</v>
      </c>
      <c r="F20" s="363">
        <v>25</v>
      </c>
      <c r="G20" s="363">
        <v>21</v>
      </c>
      <c r="H20" s="363">
        <v>2446</v>
      </c>
      <c r="I20" s="363">
        <v>5376</v>
      </c>
      <c r="J20" s="363">
        <v>216</v>
      </c>
      <c r="K20" s="363">
        <v>168</v>
      </c>
      <c r="L20" s="364">
        <v>5423</v>
      </c>
    </row>
    <row r="21" spans="1:12" ht="15.05" customHeight="1" x14ac:dyDescent="0.15">
      <c r="C21" s="58" t="s">
        <v>12</v>
      </c>
      <c r="D21" s="60" t="s">
        <v>69</v>
      </c>
      <c r="E21" s="363">
        <v>2377</v>
      </c>
      <c r="F21" s="363">
        <v>6</v>
      </c>
      <c r="G21" s="363">
        <v>39</v>
      </c>
      <c r="H21" s="363">
        <v>2346</v>
      </c>
      <c r="I21" s="363">
        <v>1832</v>
      </c>
      <c r="J21" s="363">
        <v>0</v>
      </c>
      <c r="K21" s="363">
        <v>25</v>
      </c>
      <c r="L21" s="364">
        <v>1805</v>
      </c>
    </row>
    <row r="22" spans="1:12" ht="15.05" customHeight="1" x14ac:dyDescent="0.15">
      <c r="C22" s="58" t="s">
        <v>13</v>
      </c>
      <c r="D22" s="59" t="s">
        <v>70</v>
      </c>
      <c r="E22" s="363">
        <v>11535</v>
      </c>
      <c r="F22" s="363">
        <v>11</v>
      </c>
      <c r="G22" s="363">
        <v>3</v>
      </c>
      <c r="H22" s="363">
        <v>11543</v>
      </c>
      <c r="I22" s="363">
        <v>2663</v>
      </c>
      <c r="J22" s="363">
        <v>474</v>
      </c>
      <c r="K22" s="363">
        <v>1</v>
      </c>
      <c r="L22" s="364">
        <v>3136</v>
      </c>
    </row>
    <row r="23" spans="1:12" ht="15.05" customHeight="1" x14ac:dyDescent="0.15">
      <c r="C23" s="58" t="s">
        <v>51</v>
      </c>
      <c r="D23" s="59" t="s">
        <v>71</v>
      </c>
      <c r="E23" s="363">
        <v>40913</v>
      </c>
      <c r="F23" s="363">
        <v>1296</v>
      </c>
      <c r="G23" s="363">
        <v>1301</v>
      </c>
      <c r="H23" s="363">
        <v>40910</v>
      </c>
      <c r="I23" s="363">
        <v>7075</v>
      </c>
      <c r="J23" s="363">
        <v>159</v>
      </c>
      <c r="K23" s="363">
        <v>36</v>
      </c>
      <c r="L23" s="364">
        <v>7196</v>
      </c>
    </row>
    <row r="24" spans="1:12" ht="15.05" customHeight="1" x14ac:dyDescent="0.15">
      <c r="C24" s="58" t="s">
        <v>50</v>
      </c>
      <c r="D24" s="59" t="s">
        <v>139</v>
      </c>
      <c r="E24" s="363">
        <v>3416</v>
      </c>
      <c r="F24" s="363">
        <v>28</v>
      </c>
      <c r="G24" s="363">
        <v>81</v>
      </c>
      <c r="H24" s="363">
        <v>3364</v>
      </c>
      <c r="I24" s="363">
        <v>160</v>
      </c>
      <c r="J24" s="363">
        <v>0</v>
      </c>
      <c r="K24" s="363">
        <v>4</v>
      </c>
      <c r="L24" s="364">
        <v>155</v>
      </c>
    </row>
    <row r="25" spans="1:12" ht="15.05" customHeight="1" thickBot="1" x14ac:dyDescent="0.2">
      <c r="C25" s="54" t="s">
        <v>72</v>
      </c>
      <c r="D25" s="61" t="s">
        <v>182</v>
      </c>
      <c r="E25" s="365">
        <v>11125</v>
      </c>
      <c r="F25" s="365">
        <v>124</v>
      </c>
      <c r="G25" s="365">
        <v>325</v>
      </c>
      <c r="H25" s="365">
        <v>10923</v>
      </c>
      <c r="I25" s="365">
        <v>5215</v>
      </c>
      <c r="J25" s="365">
        <v>65</v>
      </c>
      <c r="K25" s="365">
        <v>140</v>
      </c>
      <c r="L25" s="366">
        <v>5141</v>
      </c>
    </row>
    <row r="26" spans="1:12" ht="15.05" customHeight="1" thickTop="1" x14ac:dyDescent="0.15">
      <c r="C26" s="56" t="s">
        <v>79</v>
      </c>
      <c r="D26" s="57" t="s">
        <v>183</v>
      </c>
      <c r="E26" s="361">
        <v>11499</v>
      </c>
      <c r="F26" s="361">
        <v>183</v>
      </c>
      <c r="G26" s="361">
        <v>98</v>
      </c>
      <c r="H26" s="361">
        <v>11561</v>
      </c>
      <c r="I26" s="361">
        <v>2657</v>
      </c>
      <c r="J26" s="361">
        <v>104</v>
      </c>
      <c r="K26" s="361">
        <v>98</v>
      </c>
      <c r="L26" s="362">
        <v>2686</v>
      </c>
    </row>
    <row r="27" spans="1:12" ht="15.05" customHeight="1" x14ac:dyDescent="0.15">
      <c r="A27" s="468">
        <v>28</v>
      </c>
      <c r="C27" s="58" t="s">
        <v>80</v>
      </c>
      <c r="D27" s="59" t="s">
        <v>81</v>
      </c>
      <c r="E27" s="363">
        <v>2601</v>
      </c>
      <c r="F27" s="363">
        <v>35</v>
      </c>
      <c r="G27" s="363">
        <v>10</v>
      </c>
      <c r="H27" s="363">
        <v>2627</v>
      </c>
      <c r="I27" s="363">
        <v>469</v>
      </c>
      <c r="J27" s="363">
        <v>0</v>
      </c>
      <c r="K27" s="363">
        <v>0</v>
      </c>
      <c r="L27" s="364">
        <v>468</v>
      </c>
    </row>
    <row r="28" spans="1:12" ht="15.05" customHeight="1" x14ac:dyDescent="0.15">
      <c r="A28" s="468"/>
      <c r="C28" s="58" t="s">
        <v>82</v>
      </c>
      <c r="D28" s="60" t="s">
        <v>184</v>
      </c>
      <c r="E28" s="363">
        <v>898</v>
      </c>
      <c r="F28" s="363">
        <v>18</v>
      </c>
      <c r="G28" s="363">
        <v>0</v>
      </c>
      <c r="H28" s="363">
        <v>916</v>
      </c>
      <c r="I28" s="363">
        <v>65</v>
      </c>
      <c r="J28" s="363">
        <v>0</v>
      </c>
      <c r="K28" s="363">
        <v>0</v>
      </c>
      <c r="L28" s="364">
        <v>65</v>
      </c>
    </row>
    <row r="29" spans="1:12" ht="15.05" customHeight="1" x14ac:dyDescent="0.15">
      <c r="C29" s="58" t="s">
        <v>132</v>
      </c>
      <c r="D29" s="60" t="s">
        <v>133</v>
      </c>
      <c r="E29" s="363" t="s">
        <v>225</v>
      </c>
      <c r="F29" s="363" t="s">
        <v>225</v>
      </c>
      <c r="G29" s="363" t="s">
        <v>225</v>
      </c>
      <c r="H29" s="363" t="s">
        <v>225</v>
      </c>
      <c r="I29" s="363" t="s">
        <v>225</v>
      </c>
      <c r="J29" s="363" t="s">
        <v>225</v>
      </c>
      <c r="K29" s="363" t="s">
        <v>225</v>
      </c>
      <c r="L29" s="364" t="s">
        <v>225</v>
      </c>
    </row>
    <row r="30" spans="1:12" s="23" customFormat="1" ht="15.05" customHeight="1" x14ac:dyDescent="0.15">
      <c r="C30" s="62" t="s">
        <v>83</v>
      </c>
      <c r="D30" s="63" t="s">
        <v>185</v>
      </c>
      <c r="E30" s="363" t="s">
        <v>225</v>
      </c>
      <c r="F30" s="363" t="s">
        <v>225</v>
      </c>
      <c r="G30" s="363" t="s">
        <v>225</v>
      </c>
      <c r="H30" s="363" t="s">
        <v>225</v>
      </c>
      <c r="I30" s="363" t="s">
        <v>225</v>
      </c>
      <c r="J30" s="363" t="s">
        <v>225</v>
      </c>
      <c r="K30" s="363" t="s">
        <v>225</v>
      </c>
      <c r="L30" s="367" t="s">
        <v>225</v>
      </c>
    </row>
    <row r="31" spans="1:12" ht="15.05" customHeight="1" x14ac:dyDescent="0.15">
      <c r="C31" s="58" t="s">
        <v>84</v>
      </c>
      <c r="D31" s="59" t="s">
        <v>85</v>
      </c>
      <c r="E31" s="363">
        <v>1086</v>
      </c>
      <c r="F31" s="363">
        <v>3</v>
      </c>
      <c r="G31" s="363">
        <v>9</v>
      </c>
      <c r="H31" s="363">
        <v>1080</v>
      </c>
      <c r="I31" s="363">
        <v>68</v>
      </c>
      <c r="J31" s="363">
        <v>0</v>
      </c>
      <c r="K31" s="363">
        <v>0</v>
      </c>
      <c r="L31" s="364">
        <v>68</v>
      </c>
    </row>
    <row r="32" spans="1:12" ht="15.05" customHeight="1" x14ac:dyDescent="0.15">
      <c r="C32" s="58" t="s">
        <v>86</v>
      </c>
      <c r="D32" s="60" t="s">
        <v>186</v>
      </c>
      <c r="E32" s="363" t="s">
        <v>225</v>
      </c>
      <c r="F32" s="363" t="s">
        <v>225</v>
      </c>
      <c r="G32" s="363" t="s">
        <v>225</v>
      </c>
      <c r="H32" s="363" t="s">
        <v>225</v>
      </c>
      <c r="I32" s="363" t="s">
        <v>225</v>
      </c>
      <c r="J32" s="363" t="s">
        <v>225</v>
      </c>
      <c r="K32" s="363" t="s">
        <v>225</v>
      </c>
      <c r="L32" s="364" t="s">
        <v>225</v>
      </c>
    </row>
    <row r="33" spans="3:12" ht="15.05" customHeight="1" x14ac:dyDescent="0.15">
      <c r="C33" s="58" t="s">
        <v>87</v>
      </c>
      <c r="D33" s="59" t="s">
        <v>88</v>
      </c>
      <c r="E33" s="363">
        <v>1635</v>
      </c>
      <c r="F33" s="363">
        <v>1</v>
      </c>
      <c r="G33" s="363">
        <v>6</v>
      </c>
      <c r="H33" s="363">
        <v>1629</v>
      </c>
      <c r="I33" s="363">
        <v>357</v>
      </c>
      <c r="J33" s="363">
        <v>1</v>
      </c>
      <c r="K33" s="363">
        <v>3</v>
      </c>
      <c r="L33" s="364">
        <v>356</v>
      </c>
    </row>
    <row r="34" spans="3:12" ht="15.05" customHeight="1" x14ac:dyDescent="0.15">
      <c r="C34" s="58" t="s">
        <v>134</v>
      </c>
      <c r="D34" s="59" t="s">
        <v>138</v>
      </c>
      <c r="E34" s="363" t="s">
        <v>49</v>
      </c>
      <c r="F34" s="363" t="s">
        <v>49</v>
      </c>
      <c r="G34" s="363" t="s">
        <v>49</v>
      </c>
      <c r="H34" s="363" t="s">
        <v>49</v>
      </c>
      <c r="I34" s="363" t="s">
        <v>49</v>
      </c>
      <c r="J34" s="363" t="s">
        <v>49</v>
      </c>
      <c r="K34" s="363" t="s">
        <v>49</v>
      </c>
      <c r="L34" s="364" t="s">
        <v>49</v>
      </c>
    </row>
    <row r="35" spans="3:12" ht="15.05" customHeight="1" x14ac:dyDescent="0.15">
      <c r="C35" s="58" t="s">
        <v>89</v>
      </c>
      <c r="D35" s="59" t="s">
        <v>90</v>
      </c>
      <c r="E35" s="363" t="s">
        <v>225</v>
      </c>
      <c r="F35" s="363" t="s">
        <v>225</v>
      </c>
      <c r="G35" s="363" t="s">
        <v>225</v>
      </c>
      <c r="H35" s="363" t="s">
        <v>225</v>
      </c>
      <c r="I35" s="363" t="s">
        <v>225</v>
      </c>
      <c r="J35" s="363" t="s">
        <v>225</v>
      </c>
      <c r="K35" s="363" t="s">
        <v>225</v>
      </c>
      <c r="L35" s="364" t="s">
        <v>225</v>
      </c>
    </row>
    <row r="36" spans="3:12" ht="15.05" customHeight="1" x14ac:dyDescent="0.15">
      <c r="C36" s="58" t="s">
        <v>91</v>
      </c>
      <c r="D36" s="59" t="s">
        <v>92</v>
      </c>
      <c r="E36" s="363" t="s">
        <v>225</v>
      </c>
      <c r="F36" s="363" t="s">
        <v>225</v>
      </c>
      <c r="G36" s="363" t="s">
        <v>225</v>
      </c>
      <c r="H36" s="363" t="s">
        <v>225</v>
      </c>
      <c r="I36" s="363" t="s">
        <v>225</v>
      </c>
      <c r="J36" s="363" t="s">
        <v>225</v>
      </c>
      <c r="K36" s="363" t="s">
        <v>225</v>
      </c>
      <c r="L36" s="364" t="s">
        <v>225</v>
      </c>
    </row>
    <row r="37" spans="3:12" ht="15.05" customHeight="1" x14ac:dyDescent="0.15">
      <c r="C37" s="58" t="s">
        <v>93</v>
      </c>
      <c r="D37" s="59" t="s">
        <v>94</v>
      </c>
      <c r="E37" s="363" t="s">
        <v>225</v>
      </c>
      <c r="F37" s="363" t="s">
        <v>225</v>
      </c>
      <c r="G37" s="363" t="s">
        <v>225</v>
      </c>
      <c r="H37" s="363" t="s">
        <v>225</v>
      </c>
      <c r="I37" s="363" t="s">
        <v>225</v>
      </c>
      <c r="J37" s="363" t="s">
        <v>225</v>
      </c>
      <c r="K37" s="363" t="s">
        <v>225</v>
      </c>
      <c r="L37" s="364" t="s">
        <v>225</v>
      </c>
    </row>
    <row r="38" spans="3:12" ht="15.05" customHeight="1" x14ac:dyDescent="0.15">
      <c r="C38" s="58" t="s">
        <v>95</v>
      </c>
      <c r="D38" s="59" t="s">
        <v>96</v>
      </c>
      <c r="E38" s="363">
        <v>4209</v>
      </c>
      <c r="F38" s="363">
        <v>13</v>
      </c>
      <c r="G38" s="363">
        <v>7</v>
      </c>
      <c r="H38" s="363">
        <v>4214</v>
      </c>
      <c r="I38" s="363">
        <v>110</v>
      </c>
      <c r="J38" s="363">
        <v>0</v>
      </c>
      <c r="K38" s="363">
        <v>0</v>
      </c>
      <c r="L38" s="364">
        <v>111</v>
      </c>
    </row>
    <row r="39" spans="3:12" ht="15.05" customHeight="1" x14ac:dyDescent="0.15">
      <c r="C39" s="58" t="s">
        <v>97</v>
      </c>
      <c r="D39" s="59" t="s">
        <v>98</v>
      </c>
      <c r="E39" s="363">
        <v>2121</v>
      </c>
      <c r="F39" s="363">
        <v>4</v>
      </c>
      <c r="G39" s="363">
        <v>3</v>
      </c>
      <c r="H39" s="363">
        <v>2122</v>
      </c>
      <c r="I39" s="363">
        <v>5</v>
      </c>
      <c r="J39" s="363">
        <v>0</v>
      </c>
      <c r="K39" s="363">
        <v>0</v>
      </c>
      <c r="L39" s="364">
        <v>5</v>
      </c>
    </row>
    <row r="40" spans="3:12" ht="15.05" customHeight="1" x14ac:dyDescent="0.15">
      <c r="C40" s="58" t="s">
        <v>99</v>
      </c>
      <c r="D40" s="59" t="s">
        <v>100</v>
      </c>
      <c r="E40" s="363" t="s">
        <v>225</v>
      </c>
      <c r="F40" s="363" t="s">
        <v>225</v>
      </c>
      <c r="G40" s="363" t="s">
        <v>225</v>
      </c>
      <c r="H40" s="363" t="s">
        <v>225</v>
      </c>
      <c r="I40" s="363" t="s">
        <v>225</v>
      </c>
      <c r="J40" s="363" t="s">
        <v>225</v>
      </c>
      <c r="K40" s="363" t="s">
        <v>225</v>
      </c>
      <c r="L40" s="364" t="s">
        <v>225</v>
      </c>
    </row>
    <row r="41" spans="3:12" ht="15.05" customHeight="1" x14ac:dyDescent="0.15">
      <c r="C41" s="58" t="s">
        <v>101</v>
      </c>
      <c r="D41" s="59" t="s">
        <v>102</v>
      </c>
      <c r="E41" s="363">
        <v>2444</v>
      </c>
      <c r="F41" s="363">
        <v>0</v>
      </c>
      <c r="G41" s="363">
        <v>4</v>
      </c>
      <c r="H41" s="363">
        <v>2440</v>
      </c>
      <c r="I41" s="363">
        <v>98</v>
      </c>
      <c r="J41" s="363">
        <v>3</v>
      </c>
      <c r="K41" s="363">
        <v>3</v>
      </c>
      <c r="L41" s="364">
        <v>98</v>
      </c>
    </row>
    <row r="42" spans="3:12" ht="15.05" customHeight="1" x14ac:dyDescent="0.15">
      <c r="C42" s="58" t="s">
        <v>103</v>
      </c>
      <c r="D42" s="60" t="s">
        <v>187</v>
      </c>
      <c r="E42" s="363">
        <v>6708</v>
      </c>
      <c r="F42" s="363">
        <v>44</v>
      </c>
      <c r="G42" s="363">
        <v>47</v>
      </c>
      <c r="H42" s="363">
        <v>6705</v>
      </c>
      <c r="I42" s="363">
        <v>2005</v>
      </c>
      <c r="J42" s="363">
        <v>15</v>
      </c>
      <c r="K42" s="363">
        <v>20</v>
      </c>
      <c r="L42" s="364">
        <v>2000</v>
      </c>
    </row>
    <row r="43" spans="3:12" ht="15.05" customHeight="1" x14ac:dyDescent="0.15">
      <c r="C43" s="58" t="s">
        <v>104</v>
      </c>
      <c r="D43" s="59" t="s">
        <v>105</v>
      </c>
      <c r="E43" s="363" t="s">
        <v>225</v>
      </c>
      <c r="F43" s="363" t="s">
        <v>225</v>
      </c>
      <c r="G43" s="363" t="s">
        <v>225</v>
      </c>
      <c r="H43" s="363" t="s">
        <v>225</v>
      </c>
      <c r="I43" s="363" t="s">
        <v>225</v>
      </c>
      <c r="J43" s="363" t="s">
        <v>225</v>
      </c>
      <c r="K43" s="363" t="s">
        <v>225</v>
      </c>
      <c r="L43" s="364" t="s">
        <v>225</v>
      </c>
    </row>
    <row r="44" spans="3:12" ht="15.05" customHeight="1" x14ac:dyDescent="0.15">
      <c r="C44" s="58" t="s">
        <v>106</v>
      </c>
      <c r="D44" s="59" t="s">
        <v>107</v>
      </c>
      <c r="E44" s="363">
        <v>1826</v>
      </c>
      <c r="F44" s="363">
        <v>6</v>
      </c>
      <c r="G44" s="363">
        <v>33</v>
      </c>
      <c r="H44" s="363">
        <v>1799</v>
      </c>
      <c r="I44" s="363">
        <v>171</v>
      </c>
      <c r="J44" s="363">
        <v>2</v>
      </c>
      <c r="K44" s="363">
        <v>0</v>
      </c>
      <c r="L44" s="364">
        <v>173</v>
      </c>
    </row>
    <row r="45" spans="3:12" ht="15.05" customHeight="1" x14ac:dyDescent="0.15">
      <c r="C45" s="58" t="s">
        <v>108</v>
      </c>
      <c r="D45" s="59" t="s">
        <v>109</v>
      </c>
      <c r="E45" s="363">
        <v>5326</v>
      </c>
      <c r="F45" s="363">
        <v>14</v>
      </c>
      <c r="G45" s="363">
        <v>18</v>
      </c>
      <c r="H45" s="363">
        <v>5321</v>
      </c>
      <c r="I45" s="363">
        <v>57</v>
      </c>
      <c r="J45" s="363">
        <v>1</v>
      </c>
      <c r="K45" s="363">
        <v>1</v>
      </c>
      <c r="L45" s="364">
        <v>58</v>
      </c>
    </row>
    <row r="46" spans="3:12" ht="15.05" customHeight="1" thickBot="1" x14ac:dyDescent="0.2">
      <c r="C46" s="64" t="s">
        <v>148</v>
      </c>
      <c r="D46" s="61" t="s">
        <v>131</v>
      </c>
      <c r="E46" s="365">
        <v>1365</v>
      </c>
      <c r="F46" s="365">
        <v>1</v>
      </c>
      <c r="G46" s="365">
        <v>7</v>
      </c>
      <c r="H46" s="365">
        <v>1358</v>
      </c>
      <c r="I46" s="365">
        <v>57</v>
      </c>
      <c r="J46" s="365">
        <v>0</v>
      </c>
      <c r="K46" s="365">
        <v>0</v>
      </c>
      <c r="L46" s="366">
        <v>58</v>
      </c>
    </row>
    <row r="47" spans="3:12" ht="15.05" customHeight="1" thickTop="1" x14ac:dyDescent="0.15">
      <c r="C47" s="56" t="s">
        <v>110</v>
      </c>
      <c r="D47" s="65" t="s">
        <v>111</v>
      </c>
      <c r="E47" s="361">
        <v>4336</v>
      </c>
      <c r="F47" s="361">
        <v>20</v>
      </c>
      <c r="G47" s="361">
        <v>37</v>
      </c>
      <c r="H47" s="361">
        <v>4319</v>
      </c>
      <c r="I47" s="361">
        <v>2306</v>
      </c>
      <c r="J47" s="361">
        <v>46</v>
      </c>
      <c r="K47" s="361">
        <v>25</v>
      </c>
      <c r="L47" s="362">
        <v>2327</v>
      </c>
    </row>
    <row r="48" spans="3:12" ht="15.05" customHeight="1" thickBot="1" x14ac:dyDescent="0.2">
      <c r="C48" s="66" t="s">
        <v>112</v>
      </c>
      <c r="D48" s="67" t="s">
        <v>113</v>
      </c>
      <c r="E48" s="368">
        <v>7154</v>
      </c>
      <c r="F48" s="368">
        <v>86</v>
      </c>
      <c r="G48" s="368">
        <v>101</v>
      </c>
      <c r="H48" s="368">
        <v>7138</v>
      </c>
      <c r="I48" s="368">
        <v>14948</v>
      </c>
      <c r="J48" s="368">
        <v>222</v>
      </c>
      <c r="K48" s="368">
        <v>375</v>
      </c>
      <c r="L48" s="369">
        <v>14796</v>
      </c>
    </row>
    <row r="49" spans="3:12" ht="15.05" customHeight="1" thickTop="1" x14ac:dyDescent="0.15">
      <c r="C49" s="68" t="s">
        <v>114</v>
      </c>
      <c r="D49" s="69" t="s">
        <v>115</v>
      </c>
      <c r="E49" s="370">
        <v>2177</v>
      </c>
      <c r="F49" s="370">
        <v>0</v>
      </c>
      <c r="G49" s="370">
        <v>14</v>
      </c>
      <c r="H49" s="370">
        <v>2164</v>
      </c>
      <c r="I49" s="370">
        <v>2234</v>
      </c>
      <c r="J49" s="370">
        <v>42</v>
      </c>
      <c r="K49" s="370">
        <v>14</v>
      </c>
      <c r="L49" s="371">
        <v>2261</v>
      </c>
    </row>
    <row r="50" spans="3:12" ht="15.05" customHeight="1" thickBot="1" x14ac:dyDescent="0.2">
      <c r="C50" s="54" t="s">
        <v>116</v>
      </c>
      <c r="D50" s="70" t="s">
        <v>117</v>
      </c>
      <c r="E50" s="365">
        <v>264</v>
      </c>
      <c r="F50" s="365">
        <v>25</v>
      </c>
      <c r="G50" s="365">
        <v>7</v>
      </c>
      <c r="H50" s="365">
        <v>282</v>
      </c>
      <c r="I50" s="365">
        <v>3142</v>
      </c>
      <c r="J50" s="365">
        <v>174</v>
      </c>
      <c r="K50" s="365">
        <v>154</v>
      </c>
      <c r="L50" s="366">
        <v>3162</v>
      </c>
    </row>
    <row r="51" spans="3:12" ht="15.05" customHeight="1" thickTop="1" x14ac:dyDescent="0.15">
      <c r="C51" s="56" t="s">
        <v>118</v>
      </c>
      <c r="D51" s="71" t="s">
        <v>119</v>
      </c>
      <c r="E51" s="361">
        <v>20067</v>
      </c>
      <c r="F51" s="361">
        <v>112</v>
      </c>
      <c r="G51" s="361">
        <v>126</v>
      </c>
      <c r="H51" s="361">
        <v>20055</v>
      </c>
      <c r="I51" s="361">
        <v>2777</v>
      </c>
      <c r="J51" s="361">
        <v>105</v>
      </c>
      <c r="K51" s="361">
        <v>26</v>
      </c>
      <c r="L51" s="362">
        <v>2854</v>
      </c>
    </row>
    <row r="52" spans="3:12" ht="15.05" customHeight="1" thickBot="1" x14ac:dyDescent="0.2">
      <c r="C52" s="54" t="s">
        <v>120</v>
      </c>
      <c r="D52" s="70" t="s">
        <v>121</v>
      </c>
      <c r="E52" s="365">
        <v>20846</v>
      </c>
      <c r="F52" s="365">
        <v>1184</v>
      </c>
      <c r="G52" s="365">
        <v>1175</v>
      </c>
      <c r="H52" s="365">
        <v>20855</v>
      </c>
      <c r="I52" s="365">
        <v>4298</v>
      </c>
      <c r="J52" s="365">
        <v>54</v>
      </c>
      <c r="K52" s="365">
        <v>10</v>
      </c>
      <c r="L52" s="366">
        <v>4342</v>
      </c>
    </row>
    <row r="53" spans="3:12" ht="15.05" customHeight="1" thickTop="1" x14ac:dyDescent="0.15">
      <c r="C53" s="58" t="s">
        <v>122</v>
      </c>
      <c r="D53" s="59" t="s">
        <v>123</v>
      </c>
      <c r="E53" s="363">
        <v>5822</v>
      </c>
      <c r="F53" s="363">
        <v>32</v>
      </c>
      <c r="G53" s="363">
        <v>100</v>
      </c>
      <c r="H53" s="363">
        <v>5753</v>
      </c>
      <c r="I53" s="363">
        <v>4503</v>
      </c>
      <c r="J53" s="363">
        <v>39</v>
      </c>
      <c r="K53" s="363">
        <v>127</v>
      </c>
      <c r="L53" s="364">
        <v>4416</v>
      </c>
    </row>
    <row r="54" spans="3:12" ht="15.05" customHeight="1" x14ac:dyDescent="0.15">
      <c r="C54" s="56" t="s">
        <v>124</v>
      </c>
      <c r="D54" s="65" t="s">
        <v>125</v>
      </c>
      <c r="E54" s="361">
        <v>5303</v>
      </c>
      <c r="F54" s="361">
        <v>92</v>
      </c>
      <c r="G54" s="361">
        <v>225</v>
      </c>
      <c r="H54" s="361">
        <v>5170</v>
      </c>
      <c r="I54" s="361">
        <v>712</v>
      </c>
      <c r="J54" s="361">
        <v>26</v>
      </c>
      <c r="K54" s="361">
        <v>13</v>
      </c>
      <c r="L54" s="362">
        <v>725</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434</v>
      </c>
    </row>
    <row r="3" spans="3:15" ht="15.05" customHeight="1" x14ac:dyDescent="0.15">
      <c r="C3" s="53" t="s">
        <v>514</v>
      </c>
    </row>
    <row r="4" spans="3:15" ht="15.05" customHeight="1" x14ac:dyDescent="0.15">
      <c r="C4" s="53"/>
      <c r="N4" s="247" t="s">
        <v>42</v>
      </c>
    </row>
    <row r="5" spans="3:15" ht="15.05" customHeight="1" x14ac:dyDescent="0.15">
      <c r="C5" s="476" t="s">
        <v>221</v>
      </c>
      <c r="D5" s="467" t="s">
        <v>39</v>
      </c>
      <c r="E5" s="467"/>
      <c r="F5" s="467"/>
      <c r="G5" s="467"/>
      <c r="H5" s="467"/>
      <c r="I5" s="467" t="s">
        <v>149</v>
      </c>
      <c r="J5" s="467"/>
      <c r="K5" s="467"/>
      <c r="L5" s="467" t="s">
        <v>150</v>
      </c>
      <c r="M5" s="467"/>
      <c r="N5" s="467"/>
    </row>
    <row r="6" spans="3:15" ht="15.05" customHeight="1" x14ac:dyDescent="0.15">
      <c r="C6" s="477"/>
      <c r="D6" s="245" t="s">
        <v>33</v>
      </c>
      <c r="E6" s="75" t="s">
        <v>31</v>
      </c>
      <c r="F6" s="77"/>
      <c r="G6" s="78"/>
      <c r="H6" s="76" t="s">
        <v>37</v>
      </c>
      <c r="I6" s="76" t="s">
        <v>33</v>
      </c>
      <c r="J6" s="76" t="s">
        <v>31</v>
      </c>
      <c r="K6" s="76" t="s">
        <v>37</v>
      </c>
      <c r="L6" s="76" t="s">
        <v>33</v>
      </c>
      <c r="M6" s="76" t="s">
        <v>31</v>
      </c>
      <c r="N6" s="76" t="s">
        <v>37</v>
      </c>
    </row>
    <row r="7" spans="3:15" ht="15.05" customHeight="1" x14ac:dyDescent="0.15">
      <c r="C7" s="477"/>
      <c r="D7" s="39"/>
      <c r="E7" s="39"/>
      <c r="F7" s="470" t="s">
        <v>34</v>
      </c>
      <c r="G7" s="245" t="s">
        <v>35</v>
      </c>
      <c r="H7" s="39"/>
      <c r="I7" s="39"/>
      <c r="J7" s="39"/>
      <c r="K7" s="39"/>
      <c r="L7" s="39"/>
      <c r="M7" s="39"/>
      <c r="N7" s="39"/>
    </row>
    <row r="8" spans="3:15" ht="15.05" customHeight="1" x14ac:dyDescent="0.15">
      <c r="C8" s="478"/>
      <c r="D8" s="246" t="s">
        <v>41</v>
      </c>
      <c r="E8" s="246" t="s">
        <v>32</v>
      </c>
      <c r="F8" s="471"/>
      <c r="G8" s="246" t="s">
        <v>36</v>
      </c>
      <c r="H8" s="246" t="s">
        <v>38</v>
      </c>
      <c r="I8" s="246" t="s">
        <v>41</v>
      </c>
      <c r="J8" s="246" t="s">
        <v>32</v>
      </c>
      <c r="K8" s="246" t="s">
        <v>38</v>
      </c>
      <c r="L8" s="246" t="s">
        <v>41</v>
      </c>
      <c r="M8" s="246" t="s">
        <v>32</v>
      </c>
      <c r="N8" s="246" t="s">
        <v>38</v>
      </c>
    </row>
    <row r="9" spans="3:15" ht="20.95" customHeight="1" x14ac:dyDescent="0.15">
      <c r="C9" s="20" t="s">
        <v>218</v>
      </c>
      <c r="D9" s="353">
        <v>228150</v>
      </c>
      <c r="E9" s="353">
        <v>220519</v>
      </c>
      <c r="F9" s="353">
        <v>208902</v>
      </c>
      <c r="G9" s="353">
        <v>11617</v>
      </c>
      <c r="H9" s="353">
        <v>7631</v>
      </c>
      <c r="I9" s="353">
        <v>271544</v>
      </c>
      <c r="J9" s="353">
        <v>263530</v>
      </c>
      <c r="K9" s="353">
        <v>8014</v>
      </c>
      <c r="L9" s="353">
        <v>181158</v>
      </c>
      <c r="M9" s="353">
        <v>173941</v>
      </c>
      <c r="N9" s="353">
        <v>7217</v>
      </c>
    </row>
    <row r="10" spans="3:15" ht="20.95" customHeight="1" x14ac:dyDescent="0.15">
      <c r="C10" s="20" t="s">
        <v>219</v>
      </c>
      <c r="D10" s="353">
        <v>243820</v>
      </c>
      <c r="E10" s="353">
        <v>232441</v>
      </c>
      <c r="F10" s="353">
        <v>219495</v>
      </c>
      <c r="G10" s="353">
        <v>12946</v>
      </c>
      <c r="H10" s="353">
        <v>11379</v>
      </c>
      <c r="I10" s="353">
        <v>294931</v>
      </c>
      <c r="J10" s="353">
        <v>277738</v>
      </c>
      <c r="K10" s="353">
        <v>17193</v>
      </c>
      <c r="L10" s="353">
        <v>187243</v>
      </c>
      <c r="M10" s="353">
        <v>182300</v>
      </c>
      <c r="N10" s="353">
        <v>4943</v>
      </c>
    </row>
    <row r="11" spans="3:15" ht="20.95" customHeight="1" x14ac:dyDescent="0.15">
      <c r="C11" s="20" t="s">
        <v>220</v>
      </c>
      <c r="D11" s="353">
        <v>260189</v>
      </c>
      <c r="E11" s="353">
        <v>257229</v>
      </c>
      <c r="F11" s="353">
        <v>234216</v>
      </c>
      <c r="G11" s="353">
        <v>23013</v>
      </c>
      <c r="H11" s="353">
        <v>2960</v>
      </c>
      <c r="I11" s="353">
        <v>315003</v>
      </c>
      <c r="J11" s="353">
        <v>310905</v>
      </c>
      <c r="K11" s="353">
        <v>4098</v>
      </c>
      <c r="L11" s="353">
        <v>205030</v>
      </c>
      <c r="M11" s="353">
        <v>203215</v>
      </c>
      <c r="N11" s="353">
        <v>1815</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435</v>
      </c>
      <c r="D14" s="82"/>
      <c r="E14" s="82"/>
      <c r="F14" s="82"/>
      <c r="G14" s="82"/>
      <c r="H14" s="82"/>
      <c r="I14" s="82"/>
      <c r="J14" s="82"/>
      <c r="K14" s="82"/>
      <c r="L14" s="82"/>
      <c r="M14" s="82"/>
      <c r="N14" s="82"/>
    </row>
    <row r="15" spans="3:15" ht="15.05" customHeight="1" x14ac:dyDescent="0.15">
      <c r="C15" s="53" t="s">
        <v>514</v>
      </c>
      <c r="D15" s="82"/>
      <c r="E15" s="82"/>
      <c r="F15" s="82"/>
      <c r="G15" s="82"/>
      <c r="H15" s="82"/>
      <c r="I15" s="82"/>
      <c r="J15" s="82"/>
      <c r="K15" s="82"/>
      <c r="L15" s="82"/>
      <c r="M15" s="82"/>
      <c r="N15" s="82"/>
    </row>
    <row r="16" spans="3:15" ht="15.05" customHeight="1" x14ac:dyDescent="0.15">
      <c r="C16" s="476" t="s">
        <v>222</v>
      </c>
      <c r="D16" s="472" t="s">
        <v>39</v>
      </c>
      <c r="E16" s="473"/>
      <c r="F16" s="473"/>
      <c r="G16" s="474"/>
      <c r="H16" s="472" t="s">
        <v>149</v>
      </c>
      <c r="I16" s="473"/>
      <c r="J16" s="473"/>
      <c r="K16" s="474"/>
      <c r="L16" s="472" t="s">
        <v>150</v>
      </c>
      <c r="M16" s="473"/>
      <c r="N16" s="473"/>
      <c r="O16" s="474"/>
    </row>
    <row r="17" spans="1:15" ht="15.05" customHeight="1" x14ac:dyDescent="0.15">
      <c r="C17" s="477"/>
      <c r="D17" s="245"/>
      <c r="E17" s="245" t="s">
        <v>44</v>
      </c>
      <c r="F17" s="245" t="s">
        <v>46</v>
      </c>
      <c r="G17" s="245" t="s">
        <v>48</v>
      </c>
      <c r="H17" s="245"/>
      <c r="I17" s="245" t="s">
        <v>44</v>
      </c>
      <c r="J17" s="245" t="s">
        <v>46</v>
      </c>
      <c r="K17" s="245" t="s">
        <v>48</v>
      </c>
      <c r="L17" s="245"/>
      <c r="M17" s="245" t="s">
        <v>44</v>
      </c>
      <c r="N17" s="245" t="s">
        <v>46</v>
      </c>
      <c r="O17" s="245" t="s">
        <v>48</v>
      </c>
    </row>
    <row r="18" spans="1:15" ht="15.05" customHeight="1" x14ac:dyDescent="0.15">
      <c r="C18" s="477"/>
      <c r="D18" s="39" t="s">
        <v>43</v>
      </c>
      <c r="E18" s="39"/>
      <c r="F18" s="39"/>
      <c r="G18" s="39"/>
      <c r="H18" s="39" t="s">
        <v>43</v>
      </c>
      <c r="I18" s="39"/>
      <c r="J18" s="39"/>
      <c r="K18" s="39"/>
      <c r="L18" s="39" t="s">
        <v>43</v>
      </c>
      <c r="M18" s="39"/>
      <c r="N18" s="39"/>
      <c r="O18" s="39"/>
    </row>
    <row r="19" spans="1:15" ht="15.05" customHeight="1" x14ac:dyDescent="0.15">
      <c r="C19" s="478"/>
      <c r="D19" s="246"/>
      <c r="E19" s="246" t="s">
        <v>45</v>
      </c>
      <c r="F19" s="246" t="s">
        <v>47</v>
      </c>
      <c r="G19" s="246" t="s">
        <v>47</v>
      </c>
      <c r="H19" s="246"/>
      <c r="I19" s="246" t="s">
        <v>45</v>
      </c>
      <c r="J19" s="246" t="s">
        <v>47</v>
      </c>
      <c r="K19" s="246" t="s">
        <v>47</v>
      </c>
      <c r="L19" s="246"/>
      <c r="M19" s="246" t="s">
        <v>45</v>
      </c>
      <c r="N19" s="246" t="s">
        <v>47</v>
      </c>
      <c r="O19" s="246" t="s">
        <v>47</v>
      </c>
    </row>
    <row r="20" spans="1:15" ht="20.95" customHeight="1" x14ac:dyDescent="0.15">
      <c r="C20" s="248"/>
      <c r="D20" s="354" t="s">
        <v>211</v>
      </c>
      <c r="E20" s="354" t="s">
        <v>212</v>
      </c>
      <c r="F20" s="354" t="s">
        <v>212</v>
      </c>
      <c r="G20" s="354" t="s">
        <v>212</v>
      </c>
      <c r="H20" s="354" t="s">
        <v>211</v>
      </c>
      <c r="I20" s="354" t="s">
        <v>212</v>
      </c>
      <c r="J20" s="354" t="s">
        <v>212</v>
      </c>
      <c r="K20" s="354" t="s">
        <v>212</v>
      </c>
      <c r="L20" s="354" t="s">
        <v>211</v>
      </c>
      <c r="M20" s="354" t="s">
        <v>212</v>
      </c>
      <c r="N20" s="354" t="s">
        <v>212</v>
      </c>
      <c r="O20" s="354" t="s">
        <v>212</v>
      </c>
    </row>
    <row r="21" spans="1:15" ht="20.95" customHeight="1" x14ac:dyDescent="0.15">
      <c r="C21" s="19" t="s">
        <v>218</v>
      </c>
      <c r="D21" s="355">
        <v>18.2</v>
      </c>
      <c r="E21" s="355">
        <v>137.30000000000001</v>
      </c>
      <c r="F21" s="355">
        <v>129.19999999999999</v>
      </c>
      <c r="G21" s="355">
        <v>8.1</v>
      </c>
      <c r="H21" s="355">
        <v>18.5</v>
      </c>
      <c r="I21" s="355">
        <v>148.6</v>
      </c>
      <c r="J21" s="355">
        <v>136.69999999999999</v>
      </c>
      <c r="K21" s="355">
        <v>11.9</v>
      </c>
      <c r="L21" s="355">
        <v>17.8</v>
      </c>
      <c r="M21" s="355">
        <v>124.9</v>
      </c>
      <c r="N21" s="355">
        <v>121</v>
      </c>
      <c r="O21" s="356">
        <v>3.9</v>
      </c>
    </row>
    <row r="22" spans="1:15" ht="20.95" customHeight="1" x14ac:dyDescent="0.15">
      <c r="C22" s="20" t="s">
        <v>219</v>
      </c>
      <c r="D22" s="357">
        <v>17.899999999999999</v>
      </c>
      <c r="E22" s="357">
        <v>136.9</v>
      </c>
      <c r="F22" s="357">
        <v>129</v>
      </c>
      <c r="G22" s="357">
        <v>7.9</v>
      </c>
      <c r="H22" s="357">
        <v>18.2</v>
      </c>
      <c r="I22" s="357">
        <v>146.19999999999999</v>
      </c>
      <c r="J22" s="357">
        <v>135.69999999999999</v>
      </c>
      <c r="K22" s="357">
        <v>10.5</v>
      </c>
      <c r="L22" s="357">
        <v>17.5</v>
      </c>
      <c r="M22" s="357">
        <v>126.6</v>
      </c>
      <c r="N22" s="357">
        <v>121.6</v>
      </c>
      <c r="O22" s="358">
        <v>5</v>
      </c>
    </row>
    <row r="23" spans="1:15" ht="20.95" customHeight="1" x14ac:dyDescent="0.15">
      <c r="C23" s="20" t="s">
        <v>220</v>
      </c>
      <c r="D23" s="357">
        <v>17.899999999999999</v>
      </c>
      <c r="E23" s="357">
        <v>140.19999999999999</v>
      </c>
      <c r="F23" s="357">
        <v>130.1</v>
      </c>
      <c r="G23" s="357">
        <v>10.1</v>
      </c>
      <c r="H23" s="357">
        <v>17.600000000000001</v>
      </c>
      <c r="I23" s="357">
        <v>146</v>
      </c>
      <c r="J23" s="357">
        <v>132.1</v>
      </c>
      <c r="K23" s="357">
        <v>13.9</v>
      </c>
      <c r="L23" s="357">
        <v>18.3</v>
      </c>
      <c r="M23" s="357">
        <v>134.30000000000001</v>
      </c>
      <c r="N23" s="357">
        <v>128.1</v>
      </c>
      <c r="O23" s="358">
        <v>6.2</v>
      </c>
    </row>
    <row r="24" spans="1:15" ht="19" customHeight="1" x14ac:dyDescent="0.15">
      <c r="A24" s="468">
        <v>29</v>
      </c>
    </row>
    <row r="25" spans="1:15" ht="19" customHeight="1" x14ac:dyDescent="0.15">
      <c r="A25" s="468"/>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4"/>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477</v>
      </c>
    </row>
    <row r="2" spans="2:9" ht="15.05" customHeight="1" x14ac:dyDescent="0.15">
      <c r="B2" s="26"/>
    </row>
    <row r="3" spans="2:9" ht="20.95" customHeight="1" x14ac:dyDescent="0.15">
      <c r="B3" s="321" t="s">
        <v>478</v>
      </c>
      <c r="E3" s="26"/>
    </row>
    <row r="4" spans="2:9" ht="17.7" customHeight="1" x14ac:dyDescent="0.15">
      <c r="B4" s="53" t="s">
        <v>390</v>
      </c>
      <c r="C4" s="53"/>
      <c r="D4" s="53"/>
      <c r="E4" s="53"/>
      <c r="F4" s="53"/>
      <c r="G4" s="53"/>
      <c r="H4" s="322" t="s">
        <v>514</v>
      </c>
      <c r="I4" s="323"/>
    </row>
    <row r="5" spans="2:9" ht="17.7" customHeight="1" x14ac:dyDescent="0.15">
      <c r="B5" s="481" t="s">
        <v>396</v>
      </c>
      <c r="C5" s="482"/>
      <c r="D5" s="483"/>
      <c r="E5" s="479" t="s">
        <v>473</v>
      </c>
      <c r="F5" s="480"/>
      <c r="G5" s="479" t="s">
        <v>395</v>
      </c>
      <c r="H5" s="480"/>
    </row>
    <row r="6" spans="2:9" ht="17.7" customHeight="1" x14ac:dyDescent="0.15">
      <c r="B6" s="484"/>
      <c r="C6" s="485"/>
      <c r="D6" s="486"/>
      <c r="E6" s="324" t="s">
        <v>391</v>
      </c>
      <c r="F6" s="325" t="s">
        <v>375</v>
      </c>
      <c r="G6" s="324" t="s">
        <v>391</v>
      </c>
      <c r="H6" s="324" t="s">
        <v>375</v>
      </c>
    </row>
    <row r="7" spans="2:9" ht="17.7" customHeight="1" x14ac:dyDescent="0.15">
      <c r="B7" s="326" t="s">
        <v>376</v>
      </c>
      <c r="C7" s="327"/>
      <c r="D7" s="327"/>
      <c r="E7" s="328"/>
      <c r="F7" s="329"/>
      <c r="G7" s="328"/>
      <c r="H7" s="330"/>
    </row>
    <row r="8" spans="2:9" ht="17.7" customHeight="1" x14ac:dyDescent="0.15">
      <c r="B8" s="331"/>
      <c r="C8" s="332"/>
      <c r="D8" s="332"/>
      <c r="E8" s="333" t="s">
        <v>386</v>
      </c>
      <c r="F8" s="334" t="s">
        <v>207</v>
      </c>
      <c r="G8" s="333" t="s">
        <v>386</v>
      </c>
      <c r="H8" s="335" t="s">
        <v>207</v>
      </c>
    </row>
    <row r="9" spans="2:9" ht="17.7" customHeight="1" x14ac:dyDescent="0.15">
      <c r="B9" s="331" t="s">
        <v>377</v>
      </c>
      <c r="C9" s="332"/>
      <c r="D9" s="332"/>
      <c r="E9" s="336">
        <v>268789</v>
      </c>
      <c r="F9" s="337">
        <v>-2.2999999999999998</v>
      </c>
      <c r="G9" s="336">
        <v>240097</v>
      </c>
      <c r="H9" s="338">
        <v>-1.1000000000000001</v>
      </c>
    </row>
    <row r="10" spans="2:9" ht="17.7" customHeight="1" x14ac:dyDescent="0.15">
      <c r="B10" s="331" t="s">
        <v>378</v>
      </c>
      <c r="C10" s="332"/>
      <c r="D10" s="332"/>
      <c r="E10" s="336">
        <v>257740</v>
      </c>
      <c r="F10" s="337">
        <v>-2</v>
      </c>
      <c r="G10" s="336">
        <v>232406</v>
      </c>
      <c r="H10" s="338">
        <v>0.1</v>
      </c>
    </row>
    <row r="11" spans="2:9" ht="17.7" customHeight="1" x14ac:dyDescent="0.15">
      <c r="B11" s="331" t="s">
        <v>379</v>
      </c>
      <c r="C11" s="332"/>
      <c r="D11" s="332"/>
      <c r="E11" s="336">
        <v>243232</v>
      </c>
      <c r="F11" s="337">
        <v>0</v>
      </c>
      <c r="G11" s="336">
        <v>217807</v>
      </c>
      <c r="H11" s="338">
        <v>0.8</v>
      </c>
    </row>
    <row r="12" spans="2:9" ht="9.85" customHeight="1" x14ac:dyDescent="0.15">
      <c r="B12" s="339"/>
      <c r="C12" s="340"/>
      <c r="D12" s="340"/>
      <c r="E12" s="341"/>
      <c r="F12" s="342"/>
      <c r="G12" s="341"/>
      <c r="H12" s="343"/>
    </row>
    <row r="13" spans="2:9" ht="17.7" customHeight="1" x14ac:dyDescent="0.15">
      <c r="B13" s="331" t="s">
        <v>380</v>
      </c>
      <c r="C13" s="332"/>
      <c r="D13" s="332"/>
      <c r="E13" s="344"/>
      <c r="F13" s="345"/>
      <c r="G13" s="344"/>
      <c r="H13" s="338"/>
    </row>
    <row r="14" spans="2:9" ht="17.7" customHeight="1" x14ac:dyDescent="0.15">
      <c r="B14" s="331"/>
      <c r="C14" s="332"/>
      <c r="D14" s="332"/>
      <c r="E14" s="333" t="s">
        <v>212</v>
      </c>
      <c r="F14" s="334" t="s">
        <v>207</v>
      </c>
      <c r="G14" s="333" t="s">
        <v>212</v>
      </c>
      <c r="H14" s="335" t="s">
        <v>207</v>
      </c>
    </row>
    <row r="15" spans="2:9" ht="17.7" customHeight="1" x14ac:dyDescent="0.15">
      <c r="B15" s="331" t="s">
        <v>381</v>
      </c>
      <c r="C15" s="332"/>
      <c r="D15" s="332"/>
      <c r="E15" s="346">
        <v>121.9</v>
      </c>
      <c r="F15" s="337">
        <v>-9.3000000000000007</v>
      </c>
      <c r="G15" s="347">
        <v>137.80000000000001</v>
      </c>
      <c r="H15" s="338">
        <v>-4.7</v>
      </c>
    </row>
    <row r="16" spans="2:9" ht="17.7" customHeight="1" x14ac:dyDescent="0.15">
      <c r="B16" s="331" t="s">
        <v>382</v>
      </c>
      <c r="C16" s="332"/>
      <c r="D16" s="332"/>
      <c r="E16" s="346">
        <v>114.7</v>
      </c>
      <c r="F16" s="337">
        <v>-7.6</v>
      </c>
      <c r="G16" s="347">
        <v>129.30000000000001</v>
      </c>
      <c r="H16" s="338">
        <v>-3.1</v>
      </c>
    </row>
    <row r="17" spans="2:9" ht="17.7" customHeight="1" x14ac:dyDescent="0.15">
      <c r="B17" s="331" t="s">
        <v>383</v>
      </c>
      <c r="C17" s="332"/>
      <c r="D17" s="332"/>
      <c r="E17" s="346">
        <v>7.2</v>
      </c>
      <c r="F17" s="337">
        <v>-30.7</v>
      </c>
      <c r="G17" s="347">
        <v>8.5</v>
      </c>
      <c r="H17" s="338">
        <v>-24.1</v>
      </c>
    </row>
    <row r="18" spans="2:9" ht="17.7" customHeight="1" x14ac:dyDescent="0.15">
      <c r="B18" s="331"/>
      <c r="C18" s="332"/>
      <c r="D18" s="332"/>
      <c r="E18" s="344"/>
      <c r="F18" s="345"/>
      <c r="G18" s="344"/>
      <c r="H18" s="338"/>
    </row>
    <row r="19" spans="2:9" ht="17.7" customHeight="1" x14ac:dyDescent="0.15">
      <c r="B19" s="331"/>
      <c r="C19" s="332"/>
      <c r="D19" s="332"/>
      <c r="E19" s="333" t="s">
        <v>392</v>
      </c>
      <c r="F19" s="334" t="s">
        <v>392</v>
      </c>
      <c r="G19" s="333" t="s">
        <v>392</v>
      </c>
      <c r="H19" s="335" t="s">
        <v>392</v>
      </c>
    </row>
    <row r="20" spans="2:9" ht="17.7" customHeight="1" x14ac:dyDescent="0.15">
      <c r="B20" s="331" t="s">
        <v>384</v>
      </c>
      <c r="C20" s="332"/>
      <c r="D20" s="332"/>
      <c r="E20" s="347">
        <v>16.100000000000001</v>
      </c>
      <c r="F20" s="337">
        <v>-1.3</v>
      </c>
      <c r="G20" s="347">
        <v>18</v>
      </c>
      <c r="H20" s="338">
        <v>-0.7</v>
      </c>
    </row>
    <row r="21" spans="2:9" ht="10.5" customHeight="1" x14ac:dyDescent="0.15">
      <c r="B21" s="339"/>
      <c r="C21" s="340"/>
      <c r="D21" s="340"/>
      <c r="E21" s="341"/>
      <c r="F21" s="342"/>
      <c r="G21" s="341"/>
      <c r="H21" s="343"/>
    </row>
    <row r="22" spans="2:9" ht="17.7" customHeight="1" x14ac:dyDescent="0.15">
      <c r="B22" s="331" t="s">
        <v>385</v>
      </c>
      <c r="C22" s="332"/>
      <c r="D22" s="332"/>
      <c r="E22" s="328"/>
      <c r="F22" s="345"/>
      <c r="G22" s="344"/>
      <c r="H22" s="338"/>
    </row>
    <row r="23" spans="2:9" ht="17.7" customHeight="1" x14ac:dyDescent="0.15">
      <c r="B23" s="331"/>
      <c r="C23" s="332"/>
      <c r="D23" s="332"/>
      <c r="E23" s="333" t="s">
        <v>389</v>
      </c>
      <c r="F23" s="334" t="s">
        <v>207</v>
      </c>
      <c r="G23" s="333" t="s">
        <v>389</v>
      </c>
      <c r="H23" s="335" t="s">
        <v>207</v>
      </c>
    </row>
    <row r="24" spans="2:9" ht="17.7" customHeight="1" x14ac:dyDescent="0.15">
      <c r="B24" s="331" t="s">
        <v>387</v>
      </c>
      <c r="C24" s="332"/>
      <c r="D24" s="332"/>
      <c r="E24" s="336">
        <v>50953</v>
      </c>
      <c r="F24" s="337">
        <v>0.6</v>
      </c>
      <c r="G24" s="333">
        <v>418</v>
      </c>
      <c r="H24" s="335">
        <v>-0.9</v>
      </c>
    </row>
    <row r="25" spans="2:9" ht="17.05" customHeight="1" x14ac:dyDescent="0.15">
      <c r="B25" s="331"/>
      <c r="C25" s="332"/>
      <c r="D25" s="332"/>
      <c r="E25" s="344"/>
      <c r="F25" s="345"/>
      <c r="G25" s="344"/>
      <c r="H25" s="338"/>
    </row>
    <row r="26" spans="2:9" ht="17.7" customHeight="1" x14ac:dyDescent="0.15">
      <c r="B26" s="331"/>
      <c r="C26" s="332"/>
      <c r="D26" s="332"/>
      <c r="E26" s="333" t="s">
        <v>393</v>
      </c>
      <c r="F26" s="334" t="s">
        <v>394</v>
      </c>
      <c r="G26" s="333" t="s">
        <v>393</v>
      </c>
      <c r="H26" s="335" t="s">
        <v>394</v>
      </c>
    </row>
    <row r="27" spans="2:9" ht="17.7" customHeight="1" x14ac:dyDescent="0.15">
      <c r="B27" s="331" t="s">
        <v>388</v>
      </c>
      <c r="C27" s="332"/>
      <c r="D27" s="332"/>
      <c r="E27" s="348">
        <v>30.24</v>
      </c>
      <c r="F27" s="349">
        <v>-0.9</v>
      </c>
      <c r="G27" s="350">
        <v>23.5</v>
      </c>
      <c r="H27" s="335">
        <v>-1.2</v>
      </c>
    </row>
    <row r="28" spans="2:9" ht="10.5" customHeight="1" x14ac:dyDescent="0.15">
      <c r="B28" s="339"/>
      <c r="C28" s="340"/>
      <c r="D28" s="340"/>
      <c r="E28" s="341"/>
      <c r="F28" s="342"/>
      <c r="G28" s="351"/>
      <c r="H28" s="343"/>
    </row>
    <row r="29" spans="2:9" ht="17.7" customHeight="1" x14ac:dyDescent="0.15">
      <c r="B29" s="254" t="s">
        <v>474</v>
      </c>
      <c r="C29" s="254"/>
      <c r="D29" s="352"/>
      <c r="E29" s="352"/>
      <c r="F29" s="352"/>
      <c r="G29" s="352"/>
    </row>
    <row r="30" spans="2:9" ht="17.7" customHeight="1" x14ac:dyDescent="0.15">
      <c r="B30" s="254"/>
      <c r="C30" s="254"/>
      <c r="D30" s="352"/>
      <c r="E30" s="352"/>
      <c r="F30" s="352"/>
      <c r="G30" s="352"/>
    </row>
    <row r="31" spans="2:9" ht="17.7" customHeight="1" x14ac:dyDescent="0.15">
      <c r="C31" s="426"/>
      <c r="D31" s="426"/>
      <c r="E31" s="426"/>
      <c r="F31" s="426"/>
      <c r="G31" s="426"/>
      <c r="H31" s="426"/>
      <c r="I31" s="426"/>
    </row>
    <row r="32" spans="2:9" ht="17.7" customHeight="1" x14ac:dyDescent="0.15"/>
    <row r="33" ht="17.7" customHeight="1" x14ac:dyDescent="0.15"/>
    <row r="34" ht="17.7" customHeight="1" x14ac:dyDescent="0.15"/>
  </sheetData>
  <mergeCells count="3">
    <mergeCell ref="E5:F5"/>
    <mergeCell ref="G5:H5"/>
    <mergeCell ref="B5:D6"/>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262</v>
      </c>
    </row>
    <row r="3" spans="1:6" x14ac:dyDescent="0.15">
      <c r="A3" s="31"/>
      <c r="B3" s="31" t="s">
        <v>263</v>
      </c>
      <c r="C3" s="31" t="s">
        <v>264</v>
      </c>
      <c r="D3" s="36" t="s">
        <v>265</v>
      </c>
      <c r="F3" s="32"/>
    </row>
    <row r="4" spans="1:6" x14ac:dyDescent="0.15">
      <c r="A4" s="244" t="s">
        <v>152</v>
      </c>
      <c r="B4" s="31">
        <v>2.2999999999999998</v>
      </c>
      <c r="C4" s="31">
        <v>1.3</v>
      </c>
      <c r="D4" s="36">
        <v>1.1000000000000001</v>
      </c>
      <c r="F4" s="33"/>
    </row>
    <row r="5" spans="1:6" x14ac:dyDescent="0.15">
      <c r="A5" s="244" t="s">
        <v>153</v>
      </c>
      <c r="B5" s="31">
        <v>-0.9</v>
      </c>
      <c r="C5" s="31">
        <v>0.3</v>
      </c>
      <c r="D5" s="36">
        <v>0.2</v>
      </c>
      <c r="F5" s="33"/>
    </row>
    <row r="6" spans="1:6" x14ac:dyDescent="0.15">
      <c r="A6" s="244" t="s">
        <v>154</v>
      </c>
      <c r="B6" s="31">
        <v>-2.7</v>
      </c>
      <c r="C6" s="31">
        <v>0.1</v>
      </c>
      <c r="D6" s="36">
        <v>-0.5</v>
      </c>
      <c r="F6" s="34"/>
    </row>
    <row r="7" spans="1:6" x14ac:dyDescent="0.15">
      <c r="A7" s="244" t="s">
        <v>155</v>
      </c>
      <c r="B7" s="31">
        <v>0.7</v>
      </c>
      <c r="C7" s="31">
        <v>0.4</v>
      </c>
      <c r="D7" s="36">
        <v>-0.3</v>
      </c>
      <c r="F7" s="34"/>
    </row>
    <row r="8" spans="1:6" x14ac:dyDescent="0.15">
      <c r="A8" s="244" t="s">
        <v>156</v>
      </c>
      <c r="B8" s="31">
        <v>-0.8</v>
      </c>
      <c r="C8" s="31">
        <v>0.2</v>
      </c>
      <c r="D8" s="36">
        <v>-0.3</v>
      </c>
      <c r="F8" s="34"/>
    </row>
    <row r="9" spans="1:6" x14ac:dyDescent="0.15">
      <c r="A9" s="244" t="s">
        <v>157</v>
      </c>
      <c r="B9" s="31">
        <v>0.8</v>
      </c>
      <c r="C9" s="31">
        <v>1.4</v>
      </c>
      <c r="D9" s="36">
        <v>0.8</v>
      </c>
      <c r="F9" s="34"/>
    </row>
    <row r="10" spans="1:6" x14ac:dyDescent="0.15">
      <c r="A10" s="244" t="s">
        <v>158</v>
      </c>
      <c r="B10" s="31">
        <v>4.5</v>
      </c>
      <c r="C10" s="31">
        <v>0.9</v>
      </c>
      <c r="D10" s="36">
        <v>0.5</v>
      </c>
      <c r="F10" s="34"/>
    </row>
    <row r="11" spans="1:6" x14ac:dyDescent="0.15">
      <c r="A11" s="244" t="s">
        <v>458</v>
      </c>
      <c r="B11" s="31">
        <v>-1.8</v>
      </c>
      <c r="C11" s="31">
        <v>2.2000000000000002</v>
      </c>
      <c r="D11" s="36">
        <v>1.4</v>
      </c>
      <c r="F11" s="34"/>
    </row>
    <row r="12" spans="1:6" x14ac:dyDescent="0.15">
      <c r="A12" s="244">
        <v>2.1</v>
      </c>
      <c r="B12" s="31">
        <v>4.9000000000000004</v>
      </c>
      <c r="C12" s="31">
        <v>2.1</v>
      </c>
      <c r="D12" s="36">
        <v>2.2000000000000002</v>
      </c>
      <c r="F12" s="34"/>
    </row>
    <row r="13" spans="1:6" x14ac:dyDescent="0.15">
      <c r="A13" s="244">
        <v>2.2000000000000002</v>
      </c>
      <c r="B13" s="31">
        <v>1.8</v>
      </c>
      <c r="C13" s="31">
        <v>2.1</v>
      </c>
      <c r="D13" s="36">
        <v>1.8</v>
      </c>
      <c r="F13" s="34"/>
    </row>
    <row r="14" spans="1:6" x14ac:dyDescent="0.15">
      <c r="A14" s="244">
        <v>2.2999999999999998</v>
      </c>
      <c r="B14" s="31">
        <v>1.4</v>
      </c>
      <c r="C14" s="31">
        <v>2.1</v>
      </c>
      <c r="D14" s="36">
        <v>2.5</v>
      </c>
      <c r="F14" s="34"/>
    </row>
    <row r="15" spans="1:6" x14ac:dyDescent="0.15">
      <c r="A15" s="244">
        <v>2.4</v>
      </c>
      <c r="B15" s="31">
        <v>-0.1</v>
      </c>
      <c r="C15" s="31">
        <v>0.9</v>
      </c>
      <c r="D15" s="36">
        <v>0.8</v>
      </c>
      <c r="F15" s="34"/>
    </row>
    <row r="16" spans="1:6" x14ac:dyDescent="0.15">
      <c r="A16" s="244">
        <v>2.5</v>
      </c>
      <c r="B16" s="31">
        <v>-1.1000000000000001</v>
      </c>
      <c r="C16" s="31">
        <v>0.1</v>
      </c>
      <c r="D16" s="487">
        <v>0.8</v>
      </c>
      <c r="F16" s="34"/>
    </row>
    <row r="17" spans="1:4" ht="12.95" customHeight="1" x14ac:dyDescent="0.15">
      <c r="A17" s="37"/>
      <c r="B17" s="97"/>
      <c r="C17" s="97"/>
      <c r="D17" s="35"/>
    </row>
    <row r="18" spans="1:4" ht="12.95" customHeight="1" x14ac:dyDescent="0.15"/>
    <row r="19" spans="1:4" ht="12.95" customHeight="1" x14ac:dyDescent="0.15">
      <c r="A19" s="30" t="s">
        <v>269</v>
      </c>
    </row>
    <row r="20" spans="1:4" ht="12.95" customHeight="1" x14ac:dyDescent="0.15">
      <c r="A20" s="31"/>
      <c r="B20" s="31" t="s">
        <v>263</v>
      </c>
      <c r="C20" s="31" t="s">
        <v>264</v>
      </c>
      <c r="D20" s="36" t="s">
        <v>265</v>
      </c>
    </row>
    <row r="21" spans="1:4" ht="12.95" customHeight="1" x14ac:dyDescent="0.15">
      <c r="A21" s="244" t="s">
        <v>506</v>
      </c>
      <c r="B21" s="31">
        <v>0.5</v>
      </c>
      <c r="C21" s="31">
        <v>1.6</v>
      </c>
      <c r="D21" s="36">
        <v>1.4</v>
      </c>
    </row>
    <row r="22" spans="1:4" ht="12.95" customHeight="1" x14ac:dyDescent="0.15">
      <c r="A22" s="244" t="s">
        <v>507</v>
      </c>
      <c r="B22" s="31">
        <v>-0.6</v>
      </c>
      <c r="C22" s="31">
        <v>0.6</v>
      </c>
      <c r="D22" s="36">
        <v>0.6</v>
      </c>
    </row>
    <row r="23" spans="1:4" ht="12.95" customHeight="1" x14ac:dyDescent="0.15">
      <c r="A23" s="244" t="s">
        <v>508</v>
      </c>
      <c r="B23" s="31">
        <v>-3.1</v>
      </c>
      <c r="C23" s="31">
        <v>1.3</v>
      </c>
      <c r="D23" s="36">
        <v>1.1000000000000001</v>
      </c>
    </row>
    <row r="24" spans="1:4" ht="12.95" customHeight="1" x14ac:dyDescent="0.15">
      <c r="A24" s="244" t="s">
        <v>509</v>
      </c>
      <c r="B24" s="31">
        <v>5.6</v>
      </c>
      <c r="C24" s="31">
        <v>1.2</v>
      </c>
      <c r="D24" s="36">
        <v>1.4</v>
      </c>
    </row>
    <row r="25" spans="1:4" ht="12.95" customHeight="1" x14ac:dyDescent="0.15">
      <c r="A25" s="244" t="s">
        <v>510</v>
      </c>
      <c r="B25" s="31">
        <v>0.5</v>
      </c>
      <c r="C25" s="31">
        <v>1.7</v>
      </c>
      <c r="D25" s="36">
        <v>1.7</v>
      </c>
    </row>
    <row r="26" spans="1:4" ht="12.95" customHeight="1" x14ac:dyDescent="0.15">
      <c r="A26" s="244" t="s">
        <v>511</v>
      </c>
      <c r="B26" s="31">
        <v>1.7</v>
      </c>
      <c r="C26" s="31">
        <v>2.8</v>
      </c>
      <c r="D26" s="36">
        <v>2.2999999999999998</v>
      </c>
    </row>
    <row r="27" spans="1:4" ht="12.95" customHeight="1" x14ac:dyDescent="0.15">
      <c r="A27" s="244" t="s">
        <v>512</v>
      </c>
      <c r="B27" s="31">
        <v>3.1</v>
      </c>
      <c r="C27" s="31">
        <v>2.9</v>
      </c>
      <c r="D27" s="36">
        <v>2.8</v>
      </c>
    </row>
    <row r="28" spans="1:4" ht="12.95" customHeight="1" x14ac:dyDescent="0.15">
      <c r="A28" s="244" t="s">
        <v>513</v>
      </c>
      <c r="B28" s="31">
        <v>0.1</v>
      </c>
      <c r="C28" s="31">
        <v>3.2</v>
      </c>
      <c r="D28" s="36">
        <v>3.4</v>
      </c>
    </row>
    <row r="29" spans="1:4" ht="12.95" customHeight="1" x14ac:dyDescent="0.15">
      <c r="A29" s="244">
        <v>2.1</v>
      </c>
      <c r="B29" s="31">
        <v>-0.9</v>
      </c>
      <c r="C29" s="31">
        <v>0.3</v>
      </c>
      <c r="D29" s="36">
        <v>0.6</v>
      </c>
    </row>
    <row r="30" spans="1:4" ht="12.95" customHeight="1" x14ac:dyDescent="0.15">
      <c r="A30" s="244">
        <v>2.2000000000000002</v>
      </c>
      <c r="B30" s="31">
        <v>2.2999999999999998</v>
      </c>
      <c r="C30" s="31">
        <v>2.2999999999999998</v>
      </c>
      <c r="D30" s="36">
        <v>2.4</v>
      </c>
    </row>
    <row r="31" spans="1:4" ht="12.95" customHeight="1" x14ac:dyDescent="0.15">
      <c r="A31" s="244">
        <v>2.2999999999999998</v>
      </c>
      <c r="B31" s="31">
        <v>-1.1000000000000001</v>
      </c>
      <c r="C31" s="31">
        <v>0.2</v>
      </c>
      <c r="D31" s="36">
        <v>0.4</v>
      </c>
    </row>
    <row r="32" spans="1:4" ht="12.95" customHeight="1" x14ac:dyDescent="0.15">
      <c r="A32" s="244">
        <v>2.4</v>
      </c>
      <c r="B32" s="31">
        <v>0</v>
      </c>
      <c r="C32" s="31">
        <v>0.4</v>
      </c>
      <c r="D32" s="36">
        <v>1.2</v>
      </c>
    </row>
    <row r="33" spans="1:4" ht="12.95" customHeight="1" x14ac:dyDescent="0.15">
      <c r="A33" s="244">
        <v>2.5</v>
      </c>
      <c r="B33" s="31">
        <v>-1.7</v>
      </c>
      <c r="C33" s="31">
        <v>-2.1</v>
      </c>
      <c r="D33" s="487">
        <v>-0.6</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273</v>
      </c>
    </row>
    <row r="3" spans="1:6" x14ac:dyDescent="0.15">
      <c r="A3" s="31"/>
      <c r="B3" s="31" t="s">
        <v>270</v>
      </c>
      <c r="C3" s="31" t="s">
        <v>271</v>
      </c>
      <c r="D3" s="36" t="s">
        <v>272</v>
      </c>
      <c r="F3" s="32"/>
    </row>
    <row r="4" spans="1:6" x14ac:dyDescent="0.15">
      <c r="A4" s="244" t="s">
        <v>506</v>
      </c>
      <c r="B4" s="31">
        <v>-3.8</v>
      </c>
      <c r="C4" s="31">
        <v>-4.7</v>
      </c>
      <c r="D4" s="36">
        <v>9.8000000000000007</v>
      </c>
      <c r="F4" s="33"/>
    </row>
    <row r="5" spans="1:6" x14ac:dyDescent="0.15">
      <c r="A5" s="244" t="s">
        <v>507</v>
      </c>
      <c r="B5" s="31">
        <v>-2.6</v>
      </c>
      <c r="C5" s="31">
        <v>-3.5</v>
      </c>
      <c r="D5" s="36">
        <v>9.6</v>
      </c>
      <c r="F5" s="33"/>
    </row>
    <row r="6" spans="1:6" x14ac:dyDescent="0.15">
      <c r="A6" s="244" t="s">
        <v>508</v>
      </c>
      <c r="B6" s="31">
        <v>0.5</v>
      </c>
      <c r="C6" s="31">
        <v>0</v>
      </c>
      <c r="D6" s="36">
        <v>8.4</v>
      </c>
      <c r="F6" s="34"/>
    </row>
    <row r="7" spans="1:6" x14ac:dyDescent="0.15">
      <c r="A7" s="244" t="s">
        <v>509</v>
      </c>
      <c r="B7" s="31">
        <v>-3.2</v>
      </c>
      <c r="C7" s="31">
        <v>-3.5</v>
      </c>
      <c r="D7" s="36">
        <v>0.9</v>
      </c>
      <c r="F7" s="34"/>
    </row>
    <row r="8" spans="1:6" x14ac:dyDescent="0.15">
      <c r="A8" s="244" t="s">
        <v>510</v>
      </c>
      <c r="B8" s="31">
        <v>-0.4</v>
      </c>
      <c r="C8" s="31">
        <v>-0.3</v>
      </c>
      <c r="D8" s="36">
        <v>0</v>
      </c>
      <c r="F8" s="34"/>
    </row>
    <row r="9" spans="1:6" x14ac:dyDescent="0.15">
      <c r="A9" s="244" t="s">
        <v>511</v>
      </c>
      <c r="B9" s="31">
        <v>-2.1</v>
      </c>
      <c r="C9" s="31">
        <v>-2.7</v>
      </c>
      <c r="D9" s="36">
        <v>5.0999999999999996</v>
      </c>
      <c r="F9" s="34"/>
    </row>
    <row r="10" spans="1:6" x14ac:dyDescent="0.15">
      <c r="A10" s="244" t="s">
        <v>512</v>
      </c>
      <c r="B10" s="31">
        <v>-3</v>
      </c>
      <c r="C10" s="31">
        <v>-3.3</v>
      </c>
      <c r="D10" s="36">
        <v>1.7</v>
      </c>
      <c r="F10" s="34"/>
    </row>
    <row r="11" spans="1:6" x14ac:dyDescent="0.15">
      <c r="A11" s="244" t="s">
        <v>513</v>
      </c>
      <c r="B11" s="31">
        <v>-0.7</v>
      </c>
      <c r="C11" s="31">
        <v>-0.9</v>
      </c>
      <c r="D11" s="36">
        <v>1.7</v>
      </c>
      <c r="F11" s="34"/>
    </row>
    <row r="12" spans="1:6" x14ac:dyDescent="0.15">
      <c r="A12" s="244">
        <v>2.1</v>
      </c>
      <c r="B12" s="31">
        <v>1.1000000000000001</v>
      </c>
      <c r="C12" s="31">
        <v>1.7</v>
      </c>
      <c r="D12" s="36">
        <v>-5.3</v>
      </c>
      <c r="F12" s="34"/>
    </row>
    <row r="13" spans="1:6" x14ac:dyDescent="0.15">
      <c r="A13" s="244">
        <v>2.2000000000000002</v>
      </c>
      <c r="B13" s="31">
        <v>-0.7</v>
      </c>
      <c r="C13" s="31">
        <v>-0.4</v>
      </c>
      <c r="D13" s="36">
        <v>-3.5</v>
      </c>
      <c r="F13" s="34"/>
    </row>
    <row r="14" spans="1:6" x14ac:dyDescent="0.15">
      <c r="A14" s="244">
        <v>2.2999999999999998</v>
      </c>
      <c r="B14" s="31">
        <v>-0.1</v>
      </c>
      <c r="C14" s="31">
        <v>0.9</v>
      </c>
      <c r="D14" s="36">
        <v>-11.8</v>
      </c>
      <c r="F14" s="34"/>
    </row>
    <row r="15" spans="1:6" x14ac:dyDescent="0.15">
      <c r="A15" s="244">
        <v>2.4</v>
      </c>
      <c r="B15" s="31">
        <v>-0.7</v>
      </c>
      <c r="C15" s="31">
        <v>0.5</v>
      </c>
      <c r="D15" s="36">
        <v>-14.8</v>
      </c>
      <c r="F15" s="34"/>
    </row>
    <row r="16" spans="1:6" x14ac:dyDescent="0.15">
      <c r="A16" s="244">
        <v>2.5</v>
      </c>
      <c r="B16" s="31">
        <v>-4.7</v>
      </c>
      <c r="C16" s="31">
        <v>-3.1</v>
      </c>
      <c r="D16" s="487">
        <v>-24.1</v>
      </c>
      <c r="F16" s="34"/>
    </row>
    <row r="17" spans="1:4" ht="12.95" customHeight="1" x14ac:dyDescent="0.15">
      <c r="A17" s="37"/>
      <c r="B17" s="97"/>
      <c r="C17" s="97"/>
      <c r="D17" s="35"/>
    </row>
    <row r="18" spans="1:4" ht="12.95" customHeight="1" x14ac:dyDescent="0.15"/>
    <row r="19" spans="1:4" ht="12.95" customHeight="1" x14ac:dyDescent="0.15">
      <c r="A19" s="30" t="s">
        <v>274</v>
      </c>
    </row>
    <row r="20" spans="1:4" ht="12.95" customHeight="1" x14ac:dyDescent="0.15">
      <c r="A20" s="31"/>
      <c r="B20" s="31" t="s">
        <v>270</v>
      </c>
      <c r="C20" s="31" t="s">
        <v>271</v>
      </c>
      <c r="D20" s="36" t="s">
        <v>272</v>
      </c>
    </row>
    <row r="21" spans="1:4" ht="12.95" customHeight="1" x14ac:dyDescent="0.15">
      <c r="A21" s="244" t="s">
        <v>506</v>
      </c>
      <c r="B21" s="31">
        <v>-2.2999999999999998</v>
      </c>
      <c r="C21" s="31">
        <v>-3.1</v>
      </c>
      <c r="D21" s="36">
        <v>6.7</v>
      </c>
    </row>
    <row r="22" spans="1:4" ht="12.95" customHeight="1" x14ac:dyDescent="0.15">
      <c r="A22" s="244" t="s">
        <v>507</v>
      </c>
      <c r="B22" s="31">
        <v>-1.9</v>
      </c>
      <c r="C22" s="31">
        <v>-2.5</v>
      </c>
      <c r="D22" s="36">
        <v>6</v>
      </c>
    </row>
    <row r="23" spans="1:4" ht="12.95" customHeight="1" x14ac:dyDescent="0.15">
      <c r="A23" s="244" t="s">
        <v>508</v>
      </c>
      <c r="B23" s="31">
        <v>1.3</v>
      </c>
      <c r="C23" s="31">
        <v>0.9</v>
      </c>
      <c r="D23" s="36">
        <v>5.9</v>
      </c>
    </row>
    <row r="24" spans="1:4" ht="12.95" customHeight="1" x14ac:dyDescent="0.15">
      <c r="A24" s="244" t="s">
        <v>509</v>
      </c>
      <c r="B24" s="31">
        <v>-2.2999999999999998</v>
      </c>
      <c r="C24" s="31">
        <v>-2.5</v>
      </c>
      <c r="D24" s="36">
        <v>0</v>
      </c>
    </row>
    <row r="25" spans="1:4" ht="12.95" customHeight="1" x14ac:dyDescent="0.15">
      <c r="A25" s="244" t="s">
        <v>510</v>
      </c>
      <c r="B25" s="31">
        <v>1</v>
      </c>
      <c r="C25" s="31">
        <v>0.8</v>
      </c>
      <c r="D25" s="36">
        <v>4.2</v>
      </c>
    </row>
    <row r="26" spans="1:4" ht="12.95" customHeight="1" x14ac:dyDescent="0.15">
      <c r="A26" s="244" t="s">
        <v>511</v>
      </c>
      <c r="B26" s="31">
        <v>-1.2</v>
      </c>
      <c r="C26" s="31">
        <v>-1.5</v>
      </c>
      <c r="D26" s="36">
        <v>3.2</v>
      </c>
    </row>
    <row r="27" spans="1:4" ht="12.95" customHeight="1" x14ac:dyDescent="0.15">
      <c r="A27" s="244" t="s">
        <v>512</v>
      </c>
      <c r="B27" s="31">
        <v>-1.2</v>
      </c>
      <c r="C27" s="31">
        <v>-2</v>
      </c>
      <c r="D27" s="36">
        <v>7.1</v>
      </c>
    </row>
    <row r="28" spans="1:4" ht="12.95" customHeight="1" x14ac:dyDescent="0.15">
      <c r="A28" s="244" t="s">
        <v>513</v>
      </c>
      <c r="B28" s="31">
        <v>0.7</v>
      </c>
      <c r="C28" s="31">
        <v>0.7</v>
      </c>
      <c r="D28" s="36">
        <v>2.4</v>
      </c>
    </row>
    <row r="29" spans="1:4" ht="12.95" customHeight="1" x14ac:dyDescent="0.15">
      <c r="A29" s="244">
        <v>2.1</v>
      </c>
      <c r="B29" s="31">
        <v>-1.4</v>
      </c>
      <c r="C29" s="31">
        <v>-0.8</v>
      </c>
      <c r="D29" s="36">
        <v>-8.9</v>
      </c>
    </row>
    <row r="30" spans="1:4" ht="12.95" customHeight="1" x14ac:dyDescent="0.15">
      <c r="A30" s="244">
        <v>2.2000000000000002</v>
      </c>
      <c r="B30" s="31">
        <v>-1</v>
      </c>
      <c r="C30" s="31">
        <v>-1</v>
      </c>
      <c r="D30" s="36">
        <v>-1.7</v>
      </c>
    </row>
    <row r="31" spans="1:4" ht="12.95" customHeight="1" x14ac:dyDescent="0.15">
      <c r="A31" s="244">
        <v>2.2999999999999998</v>
      </c>
      <c r="B31" s="31">
        <v>-1.3</v>
      </c>
      <c r="C31" s="31">
        <v>-0.4</v>
      </c>
      <c r="D31" s="36">
        <v>-10.5</v>
      </c>
    </row>
    <row r="32" spans="1:4" ht="12.95" customHeight="1" x14ac:dyDescent="0.15">
      <c r="A32" s="244">
        <v>2.4</v>
      </c>
      <c r="B32" s="31">
        <v>-1.6</v>
      </c>
      <c r="C32" s="31">
        <v>-0.2</v>
      </c>
      <c r="D32" s="36">
        <v>-16.899999999999999</v>
      </c>
    </row>
    <row r="33" spans="1:4" ht="12.95" customHeight="1" x14ac:dyDescent="0.15">
      <c r="A33" s="244">
        <v>2.5</v>
      </c>
      <c r="B33" s="31">
        <v>-7.7</v>
      </c>
      <c r="C33" s="31">
        <v>-5.5</v>
      </c>
      <c r="D33" s="487">
        <v>-31.3</v>
      </c>
    </row>
    <row r="34"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278</v>
      </c>
    </row>
    <row r="3" spans="1:5" x14ac:dyDescent="0.15">
      <c r="A3" s="31"/>
      <c r="B3" s="31" t="s">
        <v>280</v>
      </c>
      <c r="C3" s="31" t="s">
        <v>277</v>
      </c>
      <c r="E3" s="32"/>
    </row>
    <row r="4" spans="1:5" x14ac:dyDescent="0.15">
      <c r="A4" s="244" t="s">
        <v>506</v>
      </c>
      <c r="B4" s="31">
        <v>-0.8</v>
      </c>
      <c r="C4" s="31">
        <v>2.2000000000000002</v>
      </c>
      <c r="E4" s="33"/>
    </row>
    <row r="5" spans="1:5" x14ac:dyDescent="0.15">
      <c r="A5" s="244" t="s">
        <v>507</v>
      </c>
      <c r="B5" s="31">
        <v>-1.2</v>
      </c>
      <c r="C5" s="31">
        <v>1.8</v>
      </c>
      <c r="E5" s="33"/>
    </row>
    <row r="6" spans="1:5" x14ac:dyDescent="0.15">
      <c r="A6" s="244" t="s">
        <v>508</v>
      </c>
      <c r="B6" s="31">
        <v>-1.9</v>
      </c>
      <c r="C6" s="31">
        <v>1.4</v>
      </c>
      <c r="E6" s="34"/>
    </row>
    <row r="7" spans="1:5" x14ac:dyDescent="0.15">
      <c r="A7" s="244" t="s">
        <v>509</v>
      </c>
      <c r="B7" s="31">
        <v>-1.4</v>
      </c>
      <c r="C7" s="31">
        <v>1.3</v>
      </c>
      <c r="E7" s="34"/>
    </row>
    <row r="8" spans="1:5" x14ac:dyDescent="0.15">
      <c r="A8" s="244" t="s">
        <v>510</v>
      </c>
      <c r="B8" s="31">
        <v>0.2</v>
      </c>
      <c r="C8" s="31">
        <v>1.4</v>
      </c>
      <c r="E8" s="34"/>
    </row>
    <row r="9" spans="1:5" x14ac:dyDescent="0.15">
      <c r="A9" s="244" t="s">
        <v>511</v>
      </c>
      <c r="B9" s="31">
        <v>-0.6</v>
      </c>
      <c r="C9" s="31">
        <v>1</v>
      </c>
      <c r="E9" s="34"/>
    </row>
    <row r="10" spans="1:5" x14ac:dyDescent="0.15">
      <c r="A10" s="244" t="s">
        <v>512</v>
      </c>
      <c r="B10" s="31">
        <v>-0.4</v>
      </c>
      <c r="C10" s="31">
        <v>2.2000000000000002</v>
      </c>
      <c r="E10" s="34"/>
    </row>
    <row r="11" spans="1:5" x14ac:dyDescent="0.15">
      <c r="A11" s="244" t="s">
        <v>513</v>
      </c>
      <c r="B11" s="31">
        <v>-0.5</v>
      </c>
      <c r="C11" s="31">
        <v>1.9</v>
      </c>
      <c r="E11" s="34"/>
    </row>
    <row r="12" spans="1:5" x14ac:dyDescent="0.15">
      <c r="A12" s="244">
        <v>2.1</v>
      </c>
      <c r="B12" s="31">
        <v>0.1</v>
      </c>
      <c r="C12" s="31">
        <v>-0.8</v>
      </c>
      <c r="E12" s="34"/>
    </row>
    <row r="13" spans="1:5" x14ac:dyDescent="0.15">
      <c r="A13" s="244">
        <v>2.2000000000000002</v>
      </c>
      <c r="B13" s="31">
        <v>0.6</v>
      </c>
      <c r="C13" s="31">
        <v>-0.9</v>
      </c>
      <c r="E13" s="34"/>
    </row>
    <row r="14" spans="1:5" x14ac:dyDescent="0.15">
      <c r="A14" s="244">
        <v>2.2999999999999998</v>
      </c>
      <c r="B14" s="31">
        <v>0.9</v>
      </c>
      <c r="C14" s="31">
        <v>-1.8</v>
      </c>
      <c r="E14" s="34"/>
    </row>
    <row r="15" spans="1:5" x14ac:dyDescent="0.15">
      <c r="A15" s="244">
        <v>2.4</v>
      </c>
      <c r="B15" s="31">
        <v>0.8</v>
      </c>
      <c r="C15" s="31">
        <v>-1.4</v>
      </c>
      <c r="E15" s="34"/>
    </row>
    <row r="16" spans="1:5" x14ac:dyDescent="0.15">
      <c r="A16" s="244">
        <v>2.5</v>
      </c>
      <c r="B16" s="31">
        <v>-0.9</v>
      </c>
      <c r="C16" s="31">
        <v>-1.2</v>
      </c>
      <c r="E16" s="34"/>
    </row>
    <row r="17" spans="1:3" ht="12.95" customHeight="1" x14ac:dyDescent="0.15">
      <c r="A17" s="37"/>
      <c r="B17" s="97"/>
      <c r="C17" s="97"/>
    </row>
    <row r="18" spans="1:3" ht="12.95" customHeight="1" x14ac:dyDescent="0.15"/>
    <row r="19" spans="1:3" ht="12.95" customHeight="1" x14ac:dyDescent="0.15">
      <c r="A19" s="30" t="s">
        <v>279</v>
      </c>
    </row>
    <row r="20" spans="1:3" ht="12.95" customHeight="1" x14ac:dyDescent="0.15">
      <c r="A20" s="31"/>
      <c r="B20" s="31" t="s">
        <v>280</v>
      </c>
      <c r="C20" s="31" t="s">
        <v>277</v>
      </c>
    </row>
    <row r="21" spans="1:3" ht="12.95" customHeight="1" x14ac:dyDescent="0.15">
      <c r="A21" s="244" t="s">
        <v>506</v>
      </c>
      <c r="B21" s="31">
        <v>-3.8</v>
      </c>
      <c r="C21" s="31">
        <v>1.4</v>
      </c>
    </row>
    <row r="22" spans="1:3" ht="12.95" customHeight="1" x14ac:dyDescent="0.15">
      <c r="A22" s="244" t="s">
        <v>507</v>
      </c>
      <c r="B22" s="31">
        <v>-3.6</v>
      </c>
      <c r="C22" s="31">
        <v>1.4</v>
      </c>
    </row>
    <row r="23" spans="1:3" ht="12.95" customHeight="1" x14ac:dyDescent="0.15">
      <c r="A23" s="244" t="s">
        <v>508</v>
      </c>
      <c r="B23" s="31">
        <v>-4.5999999999999996</v>
      </c>
      <c r="C23" s="31">
        <v>1.2</v>
      </c>
    </row>
    <row r="24" spans="1:3" ht="12.95" customHeight="1" x14ac:dyDescent="0.15">
      <c r="A24" s="244" t="s">
        <v>509</v>
      </c>
      <c r="B24" s="31">
        <v>-3.3</v>
      </c>
      <c r="C24" s="31">
        <v>1</v>
      </c>
    </row>
    <row r="25" spans="1:3" ht="12.95" customHeight="1" x14ac:dyDescent="0.15">
      <c r="A25" s="244" t="s">
        <v>510</v>
      </c>
      <c r="B25" s="31">
        <v>-0.4</v>
      </c>
      <c r="C25" s="31">
        <v>0.8</v>
      </c>
    </row>
    <row r="26" spans="1:3" ht="12.95" customHeight="1" x14ac:dyDescent="0.15">
      <c r="A26" s="244" t="s">
        <v>511</v>
      </c>
      <c r="B26" s="31">
        <v>-1.8</v>
      </c>
      <c r="C26" s="31">
        <v>0.6</v>
      </c>
    </row>
    <row r="27" spans="1:3" ht="12.95" customHeight="1" x14ac:dyDescent="0.15">
      <c r="A27" s="244" t="s">
        <v>512</v>
      </c>
      <c r="B27" s="31">
        <v>-2</v>
      </c>
      <c r="C27" s="31">
        <v>1</v>
      </c>
    </row>
    <row r="28" spans="1:3" ht="12.95" customHeight="1" x14ac:dyDescent="0.15">
      <c r="A28" s="244" t="s">
        <v>513</v>
      </c>
      <c r="B28" s="31">
        <v>-1.4</v>
      </c>
      <c r="C28" s="31">
        <v>0.4</v>
      </c>
    </row>
    <row r="29" spans="1:3" ht="12.95" customHeight="1" x14ac:dyDescent="0.15">
      <c r="A29" s="244">
        <v>2.1</v>
      </c>
      <c r="B29" s="31">
        <v>1</v>
      </c>
      <c r="C29" s="31">
        <v>0.3</v>
      </c>
    </row>
    <row r="30" spans="1:3" ht="12.95" customHeight="1" x14ac:dyDescent="0.15">
      <c r="A30" s="244">
        <v>2.2000000000000002</v>
      </c>
      <c r="B30" s="31">
        <v>3.7</v>
      </c>
      <c r="C30" s="31">
        <v>-1.3</v>
      </c>
    </row>
    <row r="31" spans="1:3" ht="12.95" customHeight="1" x14ac:dyDescent="0.15">
      <c r="A31" s="244">
        <v>2.2999999999999998</v>
      </c>
      <c r="B31" s="31">
        <v>3.9</v>
      </c>
      <c r="C31" s="31">
        <v>-1.1000000000000001</v>
      </c>
    </row>
    <row r="32" spans="1:3" ht="12.95" customHeight="1" x14ac:dyDescent="0.15">
      <c r="A32" s="244">
        <v>2.4</v>
      </c>
      <c r="B32" s="31">
        <v>4.2</v>
      </c>
      <c r="C32" s="31">
        <v>-0.8</v>
      </c>
    </row>
    <row r="33" spans="1:3" ht="12.95" customHeight="1" x14ac:dyDescent="0.15">
      <c r="A33" s="244">
        <v>2.5</v>
      </c>
      <c r="B33" s="31">
        <v>1.7</v>
      </c>
      <c r="C33" s="31">
        <v>0.1</v>
      </c>
    </row>
    <row r="34" spans="1:3" ht="12.95" customHeight="1" x14ac:dyDescent="0.15"/>
    <row r="35" spans="1:3"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C1" s="168"/>
      <c r="D1" s="166"/>
      <c r="E1" s="2"/>
      <c r="F1" s="2"/>
      <c r="G1" s="2"/>
      <c r="H1" s="2"/>
      <c r="I1" s="213" t="s">
        <v>314</v>
      </c>
      <c r="J1" s="2"/>
      <c r="K1" s="2"/>
      <c r="L1" s="2"/>
      <c r="M1" s="2"/>
      <c r="N1" s="2"/>
      <c r="O1" s="2"/>
      <c r="P1" s="2"/>
      <c r="Q1" s="147"/>
    </row>
    <row r="2" spans="1:17" s="6" customFormat="1" ht="20.95" customHeight="1" x14ac:dyDescent="0.15">
      <c r="A2" s="147"/>
      <c r="B2" s="167"/>
      <c r="C2" s="168"/>
      <c r="D2" s="166"/>
      <c r="E2" s="2"/>
      <c r="F2" s="2"/>
      <c r="G2" s="2"/>
      <c r="H2" s="2"/>
      <c r="I2" s="2"/>
      <c r="J2" s="2"/>
      <c r="K2" s="2"/>
      <c r="L2" s="2"/>
      <c r="M2" s="2"/>
      <c r="N2" s="2"/>
      <c r="O2" s="2"/>
      <c r="P2" s="2"/>
      <c r="Q2" s="147"/>
    </row>
    <row r="3" spans="1:17" s="6" customFormat="1" ht="20.95" customHeight="1" x14ac:dyDescent="0.15">
      <c r="A3" s="147"/>
      <c r="B3" s="181">
        <v>1</v>
      </c>
      <c r="C3" s="448" t="s">
        <v>348</v>
      </c>
      <c r="D3" s="449"/>
      <c r="E3" s="449"/>
      <c r="F3" s="449"/>
      <c r="G3" s="449"/>
      <c r="H3" s="449"/>
      <c r="I3" s="449"/>
      <c r="J3" s="449"/>
      <c r="K3" s="449"/>
      <c r="L3" s="449"/>
      <c r="M3" s="449"/>
      <c r="N3" s="449"/>
      <c r="O3" s="449"/>
      <c r="P3" s="449"/>
      <c r="Q3" s="147"/>
    </row>
    <row r="4" spans="1:17" s="6" customFormat="1" ht="20.95" customHeight="1" x14ac:dyDescent="0.15">
      <c r="A4" s="147"/>
      <c r="B4" s="182"/>
      <c r="C4" s="449"/>
      <c r="D4" s="449"/>
      <c r="E4" s="449"/>
      <c r="F4" s="449"/>
      <c r="G4" s="449"/>
      <c r="H4" s="449"/>
      <c r="I4" s="449"/>
      <c r="J4" s="449"/>
      <c r="K4" s="449"/>
      <c r="L4" s="449"/>
      <c r="M4" s="449"/>
      <c r="N4" s="449"/>
      <c r="O4" s="449"/>
      <c r="P4" s="449"/>
      <c r="Q4" s="157"/>
    </row>
    <row r="5" spans="1:17" s="6" customFormat="1" ht="20.95" customHeight="1" x14ac:dyDescent="0.15">
      <c r="A5" s="147"/>
      <c r="B5" s="182"/>
      <c r="C5" s="117"/>
      <c r="D5" s="166"/>
      <c r="E5" s="2"/>
      <c r="F5" s="2"/>
      <c r="G5" s="2"/>
      <c r="H5" s="2"/>
      <c r="I5" s="2"/>
      <c r="J5" s="2"/>
      <c r="K5" s="2"/>
      <c r="L5" s="2"/>
      <c r="M5" s="2"/>
      <c r="N5" s="2"/>
      <c r="O5" s="2"/>
      <c r="P5" s="2"/>
      <c r="Q5" s="157"/>
    </row>
    <row r="6" spans="1:17" s="6" customFormat="1" ht="20.95" customHeight="1" x14ac:dyDescent="0.15">
      <c r="A6" s="147"/>
      <c r="B6" s="181" t="s">
        <v>350</v>
      </c>
      <c r="C6" s="450" t="s">
        <v>351</v>
      </c>
      <c r="D6" s="451"/>
      <c r="E6" s="451"/>
      <c r="F6" s="451"/>
      <c r="G6" s="451"/>
      <c r="H6" s="451"/>
      <c r="I6" s="451"/>
      <c r="J6" s="451"/>
      <c r="K6" s="451"/>
      <c r="L6" s="451"/>
      <c r="M6" s="451"/>
      <c r="N6" s="451"/>
      <c r="O6" s="451"/>
      <c r="P6" s="451"/>
      <c r="Q6" s="157"/>
    </row>
    <row r="7" spans="1:17" s="6" customFormat="1" ht="20.95" customHeight="1" x14ac:dyDescent="0.15">
      <c r="A7" s="147"/>
      <c r="B7" s="182"/>
      <c r="C7" s="451"/>
      <c r="D7" s="451"/>
      <c r="E7" s="451"/>
      <c r="F7" s="451"/>
      <c r="G7" s="451"/>
      <c r="H7" s="451"/>
      <c r="I7" s="451"/>
      <c r="J7" s="451"/>
      <c r="K7" s="451"/>
      <c r="L7" s="451"/>
      <c r="M7" s="451"/>
      <c r="N7" s="451"/>
      <c r="O7" s="451"/>
      <c r="P7" s="451"/>
      <c r="Q7" s="157"/>
    </row>
    <row r="8" spans="1:17" s="6" customFormat="1" ht="20.95" customHeight="1" x14ac:dyDescent="0.15">
      <c r="A8" s="147"/>
      <c r="B8" s="182"/>
      <c r="C8" s="452" t="s">
        <v>352</v>
      </c>
      <c r="D8" s="453"/>
      <c r="E8" s="453"/>
      <c r="F8" s="453"/>
      <c r="G8" s="453"/>
      <c r="H8" s="453"/>
      <c r="I8" s="453"/>
      <c r="J8" s="453"/>
      <c r="K8" s="453"/>
      <c r="L8" s="453"/>
      <c r="M8" s="453"/>
      <c r="N8" s="453"/>
      <c r="O8" s="453"/>
      <c r="P8" s="453"/>
      <c r="Q8" s="157"/>
    </row>
    <row r="9" spans="1:17" s="6" customFormat="1" ht="20.95" customHeight="1" x14ac:dyDescent="0.15">
      <c r="A9" s="157"/>
      <c r="B9" s="182"/>
      <c r="C9" s="453"/>
      <c r="D9" s="453"/>
      <c r="E9" s="453"/>
      <c r="F9" s="453"/>
      <c r="G9" s="453"/>
      <c r="H9" s="453"/>
      <c r="I9" s="453"/>
      <c r="J9" s="453"/>
      <c r="K9" s="453"/>
      <c r="L9" s="453"/>
      <c r="M9" s="453"/>
      <c r="N9" s="453"/>
      <c r="O9" s="453"/>
      <c r="P9" s="453"/>
      <c r="Q9" s="157"/>
    </row>
    <row r="10" spans="1:17" s="6" customFormat="1" ht="20.95" customHeight="1" x14ac:dyDescent="0.15">
      <c r="A10" s="147"/>
      <c r="B10" s="182"/>
      <c r="C10" s="453"/>
      <c r="D10" s="453"/>
      <c r="E10" s="453"/>
      <c r="F10" s="453"/>
      <c r="G10" s="453"/>
      <c r="H10" s="453"/>
      <c r="I10" s="453"/>
      <c r="J10" s="453"/>
      <c r="K10" s="453"/>
      <c r="L10" s="453"/>
      <c r="M10" s="453"/>
      <c r="N10" s="453"/>
      <c r="O10" s="453"/>
      <c r="P10" s="453"/>
      <c r="Q10" s="157"/>
    </row>
    <row r="11" spans="1:17" s="6" customFormat="1" ht="20.95" customHeight="1" x14ac:dyDescent="0.15">
      <c r="A11" s="147"/>
      <c r="B11" s="182"/>
      <c r="C11" s="434"/>
      <c r="D11" s="434"/>
      <c r="E11" s="434"/>
      <c r="F11" s="434"/>
      <c r="G11" s="434"/>
      <c r="H11" s="434"/>
      <c r="I11" s="434"/>
      <c r="J11" s="434"/>
      <c r="K11" s="434"/>
      <c r="L11" s="434"/>
      <c r="M11" s="434"/>
      <c r="N11" s="434"/>
      <c r="O11" s="434"/>
      <c r="P11" s="434"/>
      <c r="Q11" s="147"/>
    </row>
    <row r="12" spans="1:17" s="6" customFormat="1" ht="20.95" customHeight="1" x14ac:dyDescent="0.15">
      <c r="A12" s="147"/>
      <c r="B12" s="182"/>
      <c r="C12" s="452" t="s">
        <v>309</v>
      </c>
      <c r="D12" s="434"/>
      <c r="E12" s="434"/>
      <c r="F12" s="434"/>
      <c r="G12" s="434"/>
      <c r="H12" s="434"/>
      <c r="I12" s="434"/>
      <c r="J12" s="434"/>
      <c r="K12" s="434"/>
      <c r="L12" s="434"/>
      <c r="M12" s="434"/>
      <c r="N12" s="434"/>
      <c r="O12" s="434"/>
      <c r="P12" s="434"/>
      <c r="Q12" s="147"/>
    </row>
    <row r="13" spans="1:17" s="6" customFormat="1" ht="20.95" customHeight="1" x14ac:dyDescent="0.15">
      <c r="A13" s="157"/>
      <c r="B13" s="182"/>
      <c r="C13" s="434"/>
      <c r="D13" s="434"/>
      <c r="E13" s="434"/>
      <c r="F13" s="434"/>
      <c r="G13" s="434"/>
      <c r="H13" s="434"/>
      <c r="I13" s="434"/>
      <c r="J13" s="434"/>
      <c r="K13" s="434"/>
      <c r="L13" s="434"/>
      <c r="M13" s="434"/>
      <c r="N13" s="434"/>
      <c r="O13" s="434"/>
      <c r="P13" s="434"/>
      <c r="Q13" s="157"/>
    </row>
    <row r="14" spans="1:17" s="6" customFormat="1" ht="20.95" customHeight="1" x14ac:dyDescent="0.15">
      <c r="A14" s="147"/>
      <c r="B14" s="182"/>
      <c r="C14" s="117"/>
      <c r="D14" s="169"/>
      <c r="E14" s="149"/>
      <c r="F14" s="149"/>
      <c r="G14" s="149"/>
      <c r="H14" s="149"/>
      <c r="I14" s="149"/>
      <c r="J14" s="149"/>
      <c r="K14" s="149"/>
      <c r="L14" s="149"/>
      <c r="M14" s="149"/>
      <c r="N14" s="149"/>
      <c r="O14" s="149"/>
      <c r="P14" s="149"/>
      <c r="Q14" s="147"/>
    </row>
    <row r="15" spans="1:17" s="6" customFormat="1" ht="20.95" customHeight="1" x14ac:dyDescent="0.15">
      <c r="A15" s="147"/>
      <c r="B15" s="181" t="s">
        <v>353</v>
      </c>
      <c r="C15" s="185" t="s">
        <v>349</v>
      </c>
      <c r="D15" s="169"/>
      <c r="E15" s="165"/>
      <c r="F15" s="165"/>
      <c r="G15" s="165"/>
      <c r="H15" s="165"/>
      <c r="I15" s="165"/>
      <c r="J15" s="165"/>
      <c r="K15" s="165"/>
      <c r="L15" s="165"/>
      <c r="M15" s="165"/>
      <c r="N15" s="165"/>
      <c r="O15" s="165"/>
      <c r="P15" s="165"/>
      <c r="Q15" s="147"/>
    </row>
    <row r="16" spans="1:17" s="6" customFormat="1" ht="20.95" customHeight="1" x14ac:dyDescent="0.15">
      <c r="A16" s="147"/>
      <c r="B16" s="182"/>
      <c r="C16" s="117"/>
      <c r="D16" s="169"/>
      <c r="E16" s="165"/>
      <c r="F16" s="165"/>
      <c r="G16" s="165"/>
      <c r="H16" s="165"/>
      <c r="I16" s="165"/>
      <c r="J16" s="165"/>
      <c r="K16" s="165"/>
      <c r="L16" s="165"/>
      <c r="M16" s="165"/>
      <c r="N16" s="165"/>
      <c r="O16" s="165"/>
      <c r="P16" s="165"/>
      <c r="Q16" s="147"/>
    </row>
    <row r="17" spans="1:20" s="6" customFormat="1" ht="20.95" customHeight="1" x14ac:dyDescent="0.15">
      <c r="A17" s="147"/>
      <c r="B17" s="181" t="s">
        <v>354</v>
      </c>
      <c r="C17" s="435" t="s">
        <v>456</v>
      </c>
      <c r="D17" s="436"/>
      <c r="E17" s="436"/>
      <c r="F17" s="436"/>
      <c r="G17" s="436"/>
      <c r="H17" s="436"/>
      <c r="I17" s="436"/>
      <c r="J17" s="436"/>
      <c r="K17" s="436"/>
      <c r="L17" s="436"/>
      <c r="M17" s="436"/>
      <c r="N17" s="436"/>
      <c r="O17" s="436"/>
      <c r="P17" s="436"/>
      <c r="Q17" s="147"/>
    </row>
    <row r="18" spans="1:20" s="6" customFormat="1" ht="20.95" customHeight="1" x14ac:dyDescent="0.15">
      <c r="A18" s="231"/>
      <c r="B18" s="181"/>
      <c r="C18" s="436"/>
      <c r="D18" s="436"/>
      <c r="E18" s="436"/>
      <c r="F18" s="436"/>
      <c r="G18" s="436"/>
      <c r="H18" s="436"/>
      <c r="I18" s="436"/>
      <c r="J18" s="436"/>
      <c r="K18" s="436"/>
      <c r="L18" s="436"/>
      <c r="M18" s="436"/>
      <c r="N18" s="436"/>
      <c r="O18" s="436"/>
      <c r="P18" s="436"/>
      <c r="Q18" s="231"/>
    </row>
    <row r="19" spans="1:20" s="6" customFormat="1" ht="20.95" customHeight="1" x14ac:dyDescent="0.15">
      <c r="A19" s="231"/>
      <c r="B19" s="181"/>
      <c r="C19" s="436"/>
      <c r="D19" s="436"/>
      <c r="E19" s="436"/>
      <c r="F19" s="436"/>
      <c r="G19" s="436"/>
      <c r="H19" s="436"/>
      <c r="I19" s="436"/>
      <c r="J19" s="436"/>
      <c r="K19" s="436"/>
      <c r="L19" s="436"/>
      <c r="M19" s="436"/>
      <c r="N19" s="436"/>
      <c r="O19" s="436"/>
      <c r="P19" s="436"/>
      <c r="Q19" s="231"/>
    </row>
    <row r="20" spans="1:20" s="6" customFormat="1" ht="20.95" customHeight="1" x14ac:dyDescent="0.15">
      <c r="A20" s="147"/>
      <c r="B20" s="182"/>
      <c r="C20" s="117"/>
      <c r="D20" s="169"/>
      <c r="E20" s="165"/>
      <c r="F20" s="165"/>
      <c r="G20" s="165"/>
      <c r="H20" s="165"/>
      <c r="I20" s="165"/>
      <c r="J20" s="165"/>
      <c r="K20" s="165"/>
      <c r="L20" s="165"/>
      <c r="M20" s="165"/>
      <c r="N20" s="165"/>
      <c r="O20" s="165"/>
      <c r="P20" s="165"/>
      <c r="Q20" s="147"/>
    </row>
    <row r="21" spans="1:20" s="6" customFormat="1" ht="20.95" customHeight="1" x14ac:dyDescent="0.15">
      <c r="A21" s="157"/>
      <c r="B21" s="181" t="s">
        <v>355</v>
      </c>
      <c r="C21" s="185" t="s">
        <v>356</v>
      </c>
      <c r="D21" s="169"/>
      <c r="E21" s="165"/>
      <c r="F21" s="165"/>
      <c r="G21" s="165"/>
      <c r="H21" s="165"/>
      <c r="I21" s="165"/>
      <c r="J21" s="165"/>
      <c r="K21" s="165"/>
      <c r="L21" s="165"/>
      <c r="M21" s="165"/>
      <c r="N21" s="165"/>
      <c r="O21" s="165"/>
      <c r="P21" s="165"/>
      <c r="Q21" s="157"/>
    </row>
    <row r="22" spans="1:20" s="6" customFormat="1" ht="20.95" customHeight="1" x14ac:dyDescent="0.15">
      <c r="A22" s="157"/>
      <c r="B22" s="182"/>
      <c r="C22" s="117"/>
      <c r="D22" s="169"/>
      <c r="E22" s="165"/>
      <c r="F22" s="165"/>
      <c r="G22" s="165"/>
      <c r="H22" s="165"/>
      <c r="I22" s="165"/>
      <c r="J22" s="165"/>
      <c r="K22" s="165"/>
      <c r="L22" s="165"/>
      <c r="M22" s="165"/>
      <c r="N22" s="165"/>
      <c r="O22" s="165"/>
      <c r="P22" s="165"/>
      <c r="Q22" s="157"/>
    </row>
    <row r="23" spans="1:20" s="6" customFormat="1" ht="20.95" customHeight="1" x14ac:dyDescent="0.15">
      <c r="A23" s="147"/>
      <c r="B23" s="181" t="s">
        <v>357</v>
      </c>
      <c r="C23" s="452" t="s">
        <v>455</v>
      </c>
      <c r="D23" s="434"/>
      <c r="E23" s="434"/>
      <c r="F23" s="434"/>
      <c r="G23" s="434"/>
      <c r="H23" s="434"/>
      <c r="I23" s="434"/>
      <c r="J23" s="434"/>
      <c r="K23" s="434"/>
      <c r="L23" s="434"/>
      <c r="M23" s="434"/>
      <c r="N23" s="434"/>
      <c r="O23" s="434"/>
      <c r="P23" s="434"/>
      <c r="Q23" s="147"/>
    </row>
    <row r="24" spans="1:20" s="6" customFormat="1" ht="20.95" customHeight="1" x14ac:dyDescent="0.15">
      <c r="A24" s="147"/>
      <c r="B24" s="182"/>
      <c r="C24" s="434"/>
      <c r="D24" s="434"/>
      <c r="E24" s="434"/>
      <c r="F24" s="434"/>
      <c r="G24" s="434"/>
      <c r="H24" s="434"/>
      <c r="I24" s="434"/>
      <c r="J24" s="434"/>
      <c r="K24" s="434"/>
      <c r="L24" s="434"/>
      <c r="M24" s="434"/>
      <c r="N24" s="434"/>
      <c r="O24" s="434"/>
      <c r="P24" s="434"/>
      <c r="Q24" s="147"/>
      <c r="R24" s="147"/>
    </row>
    <row r="25" spans="1:20" s="6" customFormat="1" ht="20.95" customHeight="1" x14ac:dyDescent="0.15">
      <c r="A25" s="157"/>
      <c r="B25" s="182"/>
      <c r="C25" s="117"/>
      <c r="D25" s="169"/>
      <c r="E25" s="165"/>
      <c r="F25" s="165"/>
      <c r="G25" s="165"/>
      <c r="H25" s="165"/>
      <c r="I25" s="165"/>
      <c r="J25" s="165"/>
      <c r="K25" s="165"/>
      <c r="L25" s="165"/>
      <c r="M25" s="165"/>
      <c r="N25" s="165"/>
      <c r="O25" s="165"/>
      <c r="P25" s="165"/>
      <c r="Q25" s="157"/>
      <c r="R25" s="157"/>
    </row>
    <row r="26" spans="1:20" s="6" customFormat="1" ht="20.95" customHeight="1" thickBot="1" x14ac:dyDescent="0.2">
      <c r="A26" s="147"/>
      <c r="B26" s="181" t="s">
        <v>358</v>
      </c>
      <c r="C26" s="184" t="s">
        <v>359</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x14ac:dyDescent="0.2">
      <c r="A27" s="157"/>
      <c r="B27" s="180"/>
      <c r="C27" s="446" t="s">
        <v>366</v>
      </c>
      <c r="D27" s="447"/>
      <c r="E27" s="207"/>
      <c r="F27" s="208"/>
      <c r="G27" s="208"/>
      <c r="H27" s="208"/>
      <c r="I27" s="208"/>
      <c r="J27" s="209" t="s">
        <v>367</v>
      </c>
      <c r="K27" s="208"/>
      <c r="L27" s="208"/>
      <c r="M27" s="208"/>
      <c r="N27" s="208"/>
      <c r="O27" s="208"/>
      <c r="P27" s="208"/>
      <c r="Q27" s="157"/>
      <c r="R27" s="148"/>
      <c r="S27" s="148"/>
      <c r="T27" s="157"/>
    </row>
    <row r="28" spans="1:20" s="6" customFormat="1" ht="20.95" customHeight="1" thickTop="1" x14ac:dyDescent="0.15">
      <c r="A28" s="157"/>
      <c r="B28" s="180"/>
      <c r="C28" s="188" t="s">
        <v>126</v>
      </c>
      <c r="D28" s="189"/>
      <c r="E28" s="203" t="s">
        <v>360</v>
      </c>
      <c r="F28" s="190"/>
      <c r="G28" s="190"/>
      <c r="H28" s="204"/>
      <c r="I28" s="204"/>
      <c r="J28" s="204"/>
      <c r="K28" s="204"/>
      <c r="L28" s="204"/>
      <c r="M28" s="204"/>
      <c r="N28" s="204"/>
      <c r="O28" s="204"/>
      <c r="P28" s="204"/>
      <c r="Q28" s="157"/>
      <c r="R28" s="148"/>
      <c r="S28" s="148"/>
      <c r="T28" s="157"/>
    </row>
    <row r="29" spans="1:20" s="6" customFormat="1" ht="20.95" customHeight="1" x14ac:dyDescent="0.15">
      <c r="A29" s="157"/>
      <c r="B29" s="180"/>
      <c r="C29" s="191"/>
      <c r="D29" s="192"/>
      <c r="E29" s="201" t="s">
        <v>363</v>
      </c>
      <c r="F29" s="193"/>
      <c r="G29" s="193"/>
      <c r="H29" s="205"/>
      <c r="I29" s="205"/>
      <c r="J29" s="205"/>
      <c r="K29" s="205"/>
      <c r="L29" s="205"/>
      <c r="M29" s="205"/>
      <c r="N29" s="205"/>
      <c r="O29" s="205"/>
      <c r="P29" s="205"/>
      <c r="Q29" s="157"/>
      <c r="R29" s="148"/>
      <c r="S29" s="148"/>
      <c r="T29" s="157"/>
    </row>
    <row r="30" spans="1:20" s="6" customFormat="1" ht="20.95" customHeight="1" x14ac:dyDescent="0.15">
      <c r="A30" s="157"/>
      <c r="B30" s="180"/>
      <c r="C30" s="194" t="s">
        <v>127</v>
      </c>
      <c r="D30" s="195"/>
      <c r="E30" s="202" t="s">
        <v>361</v>
      </c>
      <c r="F30" s="196"/>
      <c r="G30" s="196"/>
      <c r="H30" s="206"/>
      <c r="I30" s="206"/>
      <c r="J30" s="206"/>
      <c r="K30" s="206"/>
      <c r="L30" s="206"/>
      <c r="M30" s="206"/>
      <c r="N30" s="206"/>
      <c r="O30" s="206"/>
      <c r="P30" s="206"/>
      <c r="Q30" s="157"/>
      <c r="R30" s="148"/>
      <c r="S30" s="148"/>
      <c r="T30" s="157"/>
    </row>
    <row r="31" spans="1:20" s="6" customFormat="1" ht="20.95" customHeight="1" x14ac:dyDescent="0.15">
      <c r="A31" s="157"/>
      <c r="B31" s="180"/>
      <c r="C31" s="191"/>
      <c r="D31" s="192"/>
      <c r="E31" s="201" t="s">
        <v>362</v>
      </c>
      <c r="F31" s="193"/>
      <c r="G31" s="193"/>
      <c r="H31" s="205"/>
      <c r="I31" s="205"/>
      <c r="J31" s="205"/>
      <c r="K31" s="205"/>
      <c r="L31" s="205"/>
      <c r="M31" s="205"/>
      <c r="N31" s="205"/>
      <c r="O31" s="205"/>
      <c r="P31" s="205"/>
      <c r="Q31" s="157"/>
      <c r="R31" s="148"/>
      <c r="S31" s="148"/>
      <c r="T31" s="157"/>
    </row>
    <row r="32" spans="1:20" s="6" customFormat="1" ht="20.95" customHeight="1" x14ac:dyDescent="0.15">
      <c r="A32" s="157"/>
      <c r="B32" s="180"/>
      <c r="C32" s="194" t="s">
        <v>128</v>
      </c>
      <c r="D32" s="195"/>
      <c r="E32" s="202" t="s">
        <v>364</v>
      </c>
      <c r="F32" s="210"/>
      <c r="G32" s="210"/>
      <c r="H32" s="210"/>
      <c r="I32" s="210"/>
      <c r="J32" s="210"/>
      <c r="K32" s="210"/>
      <c r="L32" s="206"/>
      <c r="M32" s="206"/>
      <c r="N32" s="206"/>
      <c r="O32" s="206"/>
      <c r="P32" s="206"/>
      <c r="Q32" s="157"/>
      <c r="R32" s="148"/>
      <c r="S32" s="148"/>
      <c r="T32" s="157"/>
    </row>
    <row r="33" spans="1:20" s="6" customFormat="1" ht="20.95" customHeight="1" x14ac:dyDescent="0.15">
      <c r="A33" s="157"/>
      <c r="B33" s="180"/>
      <c r="C33" s="188"/>
      <c r="D33" s="189"/>
      <c r="E33" s="441" t="s">
        <v>365</v>
      </c>
      <c r="F33" s="442"/>
      <c r="G33" s="442"/>
      <c r="H33" s="442"/>
      <c r="I33" s="442"/>
      <c r="J33" s="442"/>
      <c r="K33" s="442"/>
      <c r="L33" s="442"/>
      <c r="M33" s="442"/>
      <c r="N33" s="442"/>
      <c r="O33" s="442"/>
      <c r="P33" s="442"/>
      <c r="Q33" s="157"/>
      <c r="R33" s="148"/>
      <c r="S33" s="148"/>
      <c r="T33" s="157"/>
    </row>
    <row r="34" spans="1:20" s="6" customFormat="1" ht="20.95" customHeight="1" x14ac:dyDescent="0.15">
      <c r="A34" s="157"/>
      <c r="B34" s="180"/>
      <c r="C34" s="197"/>
      <c r="D34" s="198"/>
      <c r="E34" s="443"/>
      <c r="F34" s="442"/>
      <c r="G34" s="442"/>
      <c r="H34" s="442"/>
      <c r="I34" s="442"/>
      <c r="J34" s="442"/>
      <c r="K34" s="442"/>
      <c r="L34" s="442"/>
      <c r="M34" s="442"/>
      <c r="N34" s="442"/>
      <c r="O34" s="442"/>
      <c r="P34" s="442"/>
      <c r="Q34" s="157"/>
      <c r="R34" s="148"/>
      <c r="S34" s="148"/>
      <c r="T34" s="157"/>
    </row>
    <row r="35" spans="1:20" s="6" customFormat="1" ht="20.95" customHeight="1" x14ac:dyDescent="0.15">
      <c r="A35" s="147"/>
      <c r="B35" s="180"/>
      <c r="C35" s="199"/>
      <c r="D35" s="200"/>
      <c r="E35" s="444"/>
      <c r="F35" s="445"/>
      <c r="G35" s="445"/>
      <c r="H35" s="445"/>
      <c r="I35" s="445"/>
      <c r="J35" s="445"/>
      <c r="K35" s="445"/>
      <c r="L35" s="445"/>
      <c r="M35" s="445"/>
      <c r="N35" s="445"/>
      <c r="O35" s="445"/>
      <c r="P35" s="445"/>
      <c r="Q35" s="147"/>
      <c r="R35" s="148"/>
      <c r="S35" s="148"/>
      <c r="T35" s="147"/>
    </row>
    <row r="36" spans="1:20" s="6" customFormat="1" ht="20.95" customHeight="1" x14ac:dyDescent="0.15">
      <c r="A36" s="147"/>
      <c r="B36" s="180"/>
      <c r="C36" s="117"/>
      <c r="D36" s="169"/>
      <c r="E36" s="149"/>
      <c r="F36" s="149"/>
      <c r="G36" s="149"/>
      <c r="H36" s="149"/>
      <c r="I36" s="149"/>
      <c r="J36" s="149"/>
      <c r="K36" s="149"/>
      <c r="L36" s="149"/>
      <c r="M36" s="149"/>
      <c r="N36" s="149"/>
      <c r="O36" s="149"/>
      <c r="P36" s="149"/>
      <c r="Q36" s="147"/>
      <c r="R36" s="148"/>
      <c r="S36" s="148"/>
      <c r="T36" s="147"/>
    </row>
    <row r="37" spans="1:20" s="6" customFormat="1" ht="20.95" customHeight="1" x14ac:dyDescent="0.15">
      <c r="A37" s="147"/>
      <c r="B37" s="181" t="s">
        <v>368</v>
      </c>
      <c r="C37" s="184" t="s">
        <v>369</v>
      </c>
      <c r="D37" s="169"/>
      <c r="E37" s="149"/>
      <c r="F37" s="149"/>
      <c r="G37" s="149"/>
      <c r="H37" s="149"/>
      <c r="I37" s="149"/>
      <c r="J37" s="149"/>
      <c r="K37" s="149"/>
      <c r="L37" s="149"/>
      <c r="M37" s="149"/>
      <c r="N37" s="149"/>
      <c r="O37" s="149"/>
      <c r="P37" s="149"/>
      <c r="Q37" s="147"/>
      <c r="R37" s="148"/>
      <c r="S37" s="148"/>
      <c r="T37" s="147"/>
    </row>
    <row r="38" spans="1:20" s="6" customFormat="1" ht="20.95" customHeight="1" x14ac:dyDescent="0.15">
      <c r="A38" s="147"/>
      <c r="B38" s="159"/>
      <c r="C38" s="117"/>
      <c r="D38" s="211" t="s">
        <v>310</v>
      </c>
      <c r="E38" s="153"/>
      <c r="F38" s="149"/>
      <c r="G38" s="149"/>
      <c r="H38" s="149"/>
      <c r="I38" s="149"/>
      <c r="J38" s="149"/>
      <c r="K38" s="149"/>
      <c r="L38" s="149"/>
      <c r="M38" s="149"/>
      <c r="N38" s="149"/>
      <c r="O38" s="149"/>
      <c r="P38" s="149"/>
      <c r="Q38" s="148"/>
    </row>
    <row r="39" spans="1:20" s="6" customFormat="1" ht="20.95" customHeight="1" x14ac:dyDescent="0.15">
      <c r="A39" s="147"/>
      <c r="B39" s="159"/>
      <c r="C39" s="117"/>
      <c r="D39" s="184" t="s">
        <v>311</v>
      </c>
      <c r="E39" s="139"/>
      <c r="F39" s="149"/>
      <c r="G39" s="149"/>
      <c r="H39" s="149"/>
      <c r="I39" s="149"/>
      <c r="J39" s="149"/>
      <c r="K39" s="149"/>
      <c r="L39" s="149"/>
      <c r="M39" s="149"/>
      <c r="N39" s="149"/>
      <c r="O39" s="149"/>
      <c r="P39" s="149"/>
      <c r="Q39" s="148"/>
    </row>
    <row r="40" spans="1:20" s="6" customFormat="1" ht="20.95" customHeight="1" x14ac:dyDescent="0.15">
      <c r="A40" s="147"/>
      <c r="B40" s="159"/>
      <c r="C40" s="117"/>
      <c r="D40" s="184" t="s">
        <v>312</v>
      </c>
      <c r="E40" s="139"/>
      <c r="F40" s="149"/>
      <c r="G40" s="149"/>
      <c r="H40" s="149"/>
      <c r="I40" s="149"/>
      <c r="J40" s="149"/>
      <c r="K40" s="149"/>
      <c r="L40" s="149"/>
      <c r="M40" s="149"/>
      <c r="N40" s="149"/>
      <c r="O40" s="149"/>
      <c r="P40" s="149"/>
      <c r="Q40" s="148"/>
    </row>
    <row r="41" spans="1:20" s="6" customFormat="1" ht="20.95" customHeight="1" x14ac:dyDescent="0.15">
      <c r="A41" s="147"/>
      <c r="B41" s="159"/>
      <c r="C41" s="117"/>
      <c r="D41" s="184" t="s">
        <v>313</v>
      </c>
      <c r="E41" s="212"/>
      <c r="F41" s="148"/>
      <c r="G41" s="148"/>
      <c r="H41" s="148"/>
      <c r="I41" s="148"/>
      <c r="J41" s="148"/>
      <c r="K41" s="148"/>
      <c r="L41" s="149"/>
      <c r="M41" s="149"/>
      <c r="N41" s="149"/>
      <c r="O41" s="149"/>
      <c r="P41" s="149"/>
      <c r="Q41" s="148"/>
    </row>
    <row r="42" spans="1:20" s="6" customFormat="1" ht="20.95" customHeight="1" x14ac:dyDescent="0.15">
      <c r="A42" s="147"/>
      <c r="B42" s="159"/>
      <c r="C42" s="2"/>
      <c r="D42" s="153"/>
      <c r="E42" s="148"/>
      <c r="F42" s="148"/>
      <c r="G42" s="148"/>
      <c r="H42" s="148"/>
      <c r="I42" s="148"/>
      <c r="J42" s="148"/>
      <c r="K42" s="148"/>
      <c r="L42" s="149"/>
      <c r="M42" s="149"/>
      <c r="N42" s="149"/>
      <c r="O42" s="149"/>
      <c r="P42" s="149"/>
      <c r="Q42" s="147"/>
    </row>
    <row r="43" spans="1:20" s="6" customFormat="1" ht="20.95" customHeight="1" x14ac:dyDescent="0.15">
      <c r="A43" s="177"/>
      <c r="B43" s="158"/>
      <c r="C43" s="137"/>
      <c r="D43" s="142"/>
      <c r="E43" s="216"/>
      <c r="F43" s="216"/>
      <c r="G43" s="216"/>
      <c r="H43" s="216"/>
      <c r="I43" s="216"/>
      <c r="J43" s="216"/>
      <c r="K43" s="216"/>
      <c r="L43" s="142"/>
      <c r="M43" s="142"/>
      <c r="N43" s="142"/>
      <c r="O43" s="142"/>
      <c r="P43" s="142"/>
      <c r="Q43" s="177"/>
    </row>
    <row r="44" spans="1:20" s="6" customFormat="1" ht="20.95" customHeight="1" x14ac:dyDescent="0.15">
      <c r="A44" s="177"/>
      <c r="B44" s="158"/>
      <c r="C44" s="127" t="s">
        <v>372</v>
      </c>
      <c r="D44" s="137"/>
      <c r="E44" s="216"/>
      <c r="F44" s="216"/>
      <c r="G44" s="216"/>
      <c r="H44" s="216"/>
      <c r="I44" s="216"/>
      <c r="J44" s="216"/>
      <c r="K44" s="216"/>
      <c r="L44" s="142"/>
      <c r="M44" s="142"/>
      <c r="N44" s="142"/>
      <c r="O44" s="142"/>
      <c r="P44" s="142"/>
      <c r="Q44" s="177"/>
    </row>
    <row r="45" spans="1:20" s="6" customFormat="1" ht="20.95" customHeight="1" x14ac:dyDescent="0.15">
      <c r="A45" s="177"/>
      <c r="B45" s="158"/>
      <c r="C45" s="127"/>
      <c r="D45" s="137"/>
      <c r="E45" s="216"/>
      <c r="F45" s="216"/>
      <c r="G45" s="216"/>
      <c r="H45" s="216"/>
      <c r="I45" s="216"/>
      <c r="J45" s="216"/>
      <c r="K45" s="216"/>
      <c r="L45" s="142"/>
      <c r="M45" s="142"/>
      <c r="N45" s="142"/>
      <c r="O45" s="142"/>
      <c r="P45" s="142"/>
      <c r="Q45" s="177"/>
    </row>
    <row r="46" spans="1:20" s="6" customFormat="1" ht="20.95" customHeight="1" x14ac:dyDescent="0.15">
      <c r="A46" s="177"/>
      <c r="B46" s="158"/>
      <c r="C46" s="127" t="s">
        <v>370</v>
      </c>
      <c r="D46" s="158"/>
      <c r="E46" s="127"/>
      <c r="F46" s="142"/>
      <c r="G46" s="142"/>
      <c r="H46" s="142"/>
      <c r="I46" s="142"/>
      <c r="J46" s="142"/>
      <c r="K46" s="142"/>
      <c r="L46" s="142"/>
      <c r="M46" s="142"/>
      <c r="N46" s="142"/>
      <c r="O46" s="142"/>
      <c r="P46" s="142"/>
      <c r="Q46" s="177"/>
    </row>
    <row r="47" spans="1:20" s="6" customFormat="1" ht="20.95" customHeight="1" x14ac:dyDescent="0.15">
      <c r="A47" s="177"/>
      <c r="B47" s="158"/>
      <c r="C47" s="158"/>
      <c r="D47" s="127" t="s">
        <v>371</v>
      </c>
      <c r="E47" s="158"/>
      <c r="F47" s="142"/>
      <c r="G47" s="142"/>
      <c r="H47" s="142"/>
      <c r="I47" s="142"/>
      <c r="J47" s="142"/>
      <c r="K47" s="142"/>
      <c r="L47" s="142"/>
      <c r="M47" s="142"/>
      <c r="N47" s="142"/>
      <c r="O47" s="142"/>
      <c r="P47" s="142"/>
      <c r="Q47" s="128"/>
      <c r="R47" s="147"/>
    </row>
    <row r="48" spans="1:20" s="6" customFormat="1" ht="20.95" customHeight="1" x14ac:dyDescent="0.15">
      <c r="A48" s="177"/>
      <c r="B48" s="158"/>
      <c r="C48" s="158"/>
      <c r="D48" s="186"/>
      <c r="E48" s="127" t="s">
        <v>476</v>
      </c>
      <c r="F48" s="158"/>
      <c r="G48" s="142"/>
      <c r="H48" s="142"/>
      <c r="I48" s="142"/>
      <c r="J48" s="142"/>
      <c r="K48" s="127"/>
      <c r="L48" s="127" t="s">
        <v>373</v>
      </c>
      <c r="M48" s="142"/>
      <c r="N48" s="142"/>
      <c r="O48" s="142"/>
      <c r="P48" s="142"/>
      <c r="Q48" s="128"/>
      <c r="R48" s="147"/>
    </row>
    <row r="49" spans="1:17" s="6" customFormat="1" ht="20.95" customHeight="1" x14ac:dyDescent="0.15">
      <c r="A49" s="177"/>
      <c r="B49" s="158"/>
      <c r="C49" s="142"/>
      <c r="D49" s="186"/>
      <c r="E49" s="158"/>
      <c r="F49" s="142"/>
      <c r="G49" s="186"/>
      <c r="H49" s="142"/>
      <c r="I49" s="142"/>
      <c r="J49" s="142"/>
      <c r="K49" s="217"/>
      <c r="L49" s="217" t="s">
        <v>374</v>
      </c>
      <c r="M49" s="142"/>
      <c r="N49" s="142"/>
      <c r="O49" s="142"/>
      <c r="P49" s="142"/>
      <c r="Q49" s="177"/>
    </row>
    <row r="50" spans="1:17" s="6" customFormat="1" ht="20.95" customHeight="1" x14ac:dyDescent="0.15">
      <c r="A50" s="177"/>
      <c r="B50" s="158"/>
      <c r="C50" s="142"/>
      <c r="D50" s="158"/>
      <c r="E50" s="142"/>
      <c r="F50" s="186"/>
      <c r="G50" s="142"/>
      <c r="H50" s="142"/>
      <c r="I50" s="142"/>
      <c r="J50" s="142"/>
      <c r="K50" s="142"/>
      <c r="L50" s="142"/>
      <c r="M50" s="142"/>
      <c r="N50" s="142"/>
      <c r="O50" s="142"/>
      <c r="P50" s="142"/>
      <c r="Q50" s="177"/>
    </row>
    <row r="51" spans="1:17" s="6" customFormat="1" ht="20.95" customHeight="1" x14ac:dyDescent="0.15">
      <c r="A51" s="177"/>
      <c r="B51" s="158"/>
      <c r="C51" s="142"/>
      <c r="D51" s="158"/>
      <c r="E51" s="142"/>
      <c r="F51" s="142"/>
      <c r="G51" s="142"/>
      <c r="H51" s="142"/>
      <c r="I51" s="142"/>
      <c r="J51" s="142"/>
      <c r="K51" s="142"/>
      <c r="L51" s="142"/>
      <c r="M51" s="142"/>
      <c r="N51" s="142"/>
      <c r="O51" s="142"/>
      <c r="P51" s="142"/>
      <c r="Q51" s="177"/>
    </row>
    <row r="52" spans="1:17" s="6" customFormat="1" ht="20.95" customHeight="1" x14ac:dyDescent="0.15">
      <c r="A52" s="147"/>
      <c r="B52" s="161"/>
      <c r="C52" s="149"/>
      <c r="D52" s="149"/>
      <c r="E52" s="149"/>
      <c r="F52" s="149"/>
      <c r="G52" s="149"/>
      <c r="H52" s="149"/>
      <c r="I52" s="149"/>
      <c r="J52" s="149"/>
      <c r="K52" s="149"/>
      <c r="L52" s="149"/>
      <c r="M52" s="149"/>
      <c r="N52" s="149"/>
      <c r="O52" s="149"/>
      <c r="P52" s="149"/>
      <c r="Q52" s="147"/>
    </row>
    <row r="53" spans="1:17" ht="20.95" customHeight="1" x14ac:dyDescent="0.15">
      <c r="A53" s="2"/>
      <c r="B53" s="180"/>
      <c r="C53" s="149"/>
      <c r="D53" s="149"/>
      <c r="E53" s="149"/>
      <c r="F53" s="149"/>
      <c r="G53" s="149"/>
      <c r="H53" s="149"/>
      <c r="I53" s="149"/>
      <c r="J53" s="149"/>
      <c r="K53" s="149"/>
      <c r="L53" s="149"/>
      <c r="M53" s="149"/>
      <c r="N53" s="149"/>
      <c r="O53" s="149"/>
      <c r="P53" s="149"/>
      <c r="Q53" s="147"/>
    </row>
    <row r="54" spans="1:17" ht="20.95" customHeight="1" x14ac:dyDescent="0.15">
      <c r="A54" s="2"/>
      <c r="B54" s="183"/>
      <c r="C54" s="149"/>
      <c r="D54" s="149"/>
      <c r="E54" s="149"/>
      <c r="F54" s="149"/>
      <c r="G54" s="149"/>
      <c r="H54" s="149"/>
      <c r="I54" s="149"/>
      <c r="J54" s="149"/>
      <c r="K54" s="149"/>
      <c r="L54" s="149"/>
      <c r="M54" s="149"/>
      <c r="N54" s="149"/>
      <c r="O54" s="149"/>
      <c r="P54" s="149"/>
      <c r="Q54" s="147"/>
    </row>
    <row r="55" spans="1:17" ht="20.95" customHeight="1" x14ac:dyDescent="0.15">
      <c r="A55" s="2"/>
      <c r="B55" s="180"/>
      <c r="C55" s="149"/>
      <c r="D55" s="149"/>
      <c r="E55" s="149"/>
      <c r="F55" s="149"/>
      <c r="G55" s="149"/>
      <c r="H55" s="149"/>
      <c r="I55" s="149"/>
      <c r="J55" s="149"/>
      <c r="K55" s="149"/>
      <c r="L55" s="149"/>
      <c r="M55" s="149"/>
      <c r="N55" s="149"/>
      <c r="O55" s="149"/>
      <c r="P55" s="149"/>
      <c r="Q55" s="147"/>
    </row>
    <row r="56" spans="1:17" ht="20.95" customHeight="1" x14ac:dyDescent="0.15">
      <c r="A56" s="2"/>
      <c r="B56" s="180"/>
      <c r="C56" s="149"/>
      <c r="D56" s="149"/>
      <c r="E56" s="149"/>
      <c r="F56" s="149"/>
      <c r="G56" s="149"/>
      <c r="H56" s="149"/>
      <c r="I56" s="149"/>
      <c r="J56" s="149"/>
      <c r="K56" s="149"/>
      <c r="L56" s="149"/>
      <c r="M56" s="149"/>
      <c r="N56" s="149"/>
      <c r="O56" s="149"/>
      <c r="P56" s="149"/>
      <c r="Q56" s="147"/>
    </row>
    <row r="57" spans="1:17" ht="20.95" customHeight="1" x14ac:dyDescent="0.15">
      <c r="A57" s="2"/>
      <c r="B57" s="180"/>
      <c r="C57" s="149"/>
      <c r="D57" s="149"/>
      <c r="E57" s="149"/>
      <c r="F57" s="149"/>
      <c r="G57" s="149"/>
      <c r="H57" s="149"/>
      <c r="I57" s="149"/>
      <c r="J57" s="149"/>
      <c r="K57" s="149"/>
      <c r="L57" s="149"/>
      <c r="M57" s="149"/>
      <c r="N57" s="149"/>
      <c r="O57" s="149"/>
      <c r="P57" s="149"/>
      <c r="Q57" s="147"/>
    </row>
    <row r="58" spans="1:17" ht="20.95" customHeight="1" x14ac:dyDescent="0.15">
      <c r="A58" s="2"/>
      <c r="B58" s="180"/>
      <c r="C58" s="149"/>
      <c r="D58" s="149"/>
      <c r="E58" s="149"/>
      <c r="F58" s="149"/>
      <c r="G58" s="149"/>
      <c r="H58" s="149"/>
      <c r="I58" s="149"/>
      <c r="J58" s="149"/>
      <c r="K58" s="149"/>
      <c r="L58" s="149"/>
      <c r="M58" s="149"/>
      <c r="N58" s="149"/>
      <c r="O58" s="149"/>
      <c r="P58" s="149"/>
      <c r="Q58" s="147"/>
    </row>
    <row r="59" spans="1:17" ht="20.95" customHeight="1" x14ac:dyDescent="0.15">
      <c r="A59" s="2"/>
      <c r="B59" s="180"/>
      <c r="C59" s="149"/>
      <c r="D59" s="149"/>
      <c r="E59" s="149"/>
      <c r="F59" s="149"/>
      <c r="G59" s="149"/>
      <c r="H59" s="149"/>
      <c r="I59" s="149"/>
      <c r="J59" s="149"/>
      <c r="K59" s="149"/>
      <c r="L59" s="149"/>
      <c r="M59" s="149"/>
      <c r="N59" s="149"/>
      <c r="O59" s="149"/>
      <c r="P59" s="149"/>
      <c r="Q59" s="2"/>
    </row>
    <row r="60" spans="1:17" ht="20.95" customHeight="1" x14ac:dyDescent="0.15">
      <c r="A60" s="2"/>
      <c r="B60" s="180"/>
      <c r="C60" s="149"/>
      <c r="D60" s="149"/>
      <c r="E60" s="149"/>
      <c r="F60" s="149"/>
      <c r="G60" s="149"/>
      <c r="H60" s="149"/>
      <c r="I60" s="149"/>
      <c r="J60" s="149"/>
      <c r="K60" s="149"/>
      <c r="L60" s="149"/>
      <c r="M60" s="149"/>
      <c r="N60" s="149"/>
      <c r="O60" s="149"/>
      <c r="P60" s="149"/>
      <c r="Q60" s="2"/>
    </row>
    <row r="61" spans="1:17" ht="20.95" customHeight="1" x14ac:dyDescent="0.15">
      <c r="A61" s="2"/>
      <c r="B61" s="180"/>
      <c r="C61" s="149"/>
      <c r="D61" s="149"/>
      <c r="E61" s="149"/>
      <c r="F61" s="149"/>
      <c r="G61" s="149"/>
      <c r="H61" s="149"/>
      <c r="I61" s="149"/>
      <c r="J61" s="149"/>
      <c r="K61" s="149"/>
      <c r="L61" s="149"/>
      <c r="M61" s="149"/>
      <c r="N61" s="149"/>
      <c r="O61" s="149"/>
      <c r="P61" s="149"/>
      <c r="Q61" s="2"/>
    </row>
    <row r="62" spans="1:17" ht="20.95" customHeight="1" x14ac:dyDescent="0.15">
      <c r="A62" s="2"/>
      <c r="B62" s="156"/>
      <c r="C62" s="149"/>
      <c r="D62" s="149"/>
      <c r="E62" s="149"/>
      <c r="F62" s="149"/>
      <c r="G62" s="149"/>
      <c r="H62" s="149"/>
      <c r="I62" s="149"/>
      <c r="J62" s="149"/>
      <c r="K62" s="149"/>
      <c r="L62" s="149"/>
      <c r="M62" s="149"/>
      <c r="N62" s="149"/>
      <c r="O62" s="149"/>
      <c r="P62" s="149"/>
      <c r="Q62" s="2"/>
    </row>
    <row r="63" spans="1:17" ht="20.95" customHeight="1" x14ac:dyDescent="0.15">
      <c r="A63" s="2"/>
      <c r="B63" s="156"/>
      <c r="C63" s="149"/>
      <c r="D63" s="149"/>
      <c r="E63" s="149"/>
      <c r="F63" s="149"/>
      <c r="G63" s="149"/>
      <c r="H63" s="149"/>
      <c r="I63" s="149"/>
      <c r="J63" s="149"/>
      <c r="K63" s="149"/>
      <c r="L63" s="149"/>
      <c r="M63" s="149"/>
      <c r="N63" s="149"/>
      <c r="O63" s="149"/>
      <c r="P63" s="149"/>
      <c r="Q63" s="2"/>
    </row>
    <row r="64" spans="1:17" ht="20.95" customHeight="1" x14ac:dyDescent="0.15">
      <c r="A64" s="2"/>
      <c r="B64" s="139"/>
      <c r="C64" s="149"/>
      <c r="D64" s="149"/>
      <c r="E64" s="149"/>
      <c r="F64" s="149"/>
      <c r="G64" s="149"/>
      <c r="H64" s="149"/>
      <c r="I64" s="149"/>
      <c r="J64" s="149"/>
      <c r="K64" s="149"/>
      <c r="L64" s="149"/>
      <c r="M64" s="149"/>
      <c r="N64" s="149"/>
      <c r="O64" s="149"/>
      <c r="P64" s="149"/>
      <c r="Q64" s="2"/>
    </row>
    <row r="65" spans="1:17" ht="20.95" customHeight="1" x14ac:dyDescent="0.15">
      <c r="A65" s="2"/>
      <c r="B65" s="139"/>
      <c r="C65" s="149"/>
      <c r="D65" s="149"/>
      <c r="E65" s="2"/>
      <c r="F65" s="2"/>
      <c r="G65" s="2"/>
      <c r="H65" s="2"/>
      <c r="I65" s="2"/>
      <c r="J65" s="2"/>
      <c r="K65" s="2"/>
      <c r="L65" s="2"/>
      <c r="M65" s="2"/>
      <c r="N65" s="2"/>
      <c r="O65" s="2"/>
      <c r="P65" s="2"/>
      <c r="Q65" s="2"/>
    </row>
    <row r="66" spans="1:17" ht="23.1" customHeight="1" x14ac:dyDescent="0.15">
      <c r="A66" s="2"/>
      <c r="B66" s="139"/>
      <c r="C66" s="149"/>
      <c r="D66" s="149"/>
      <c r="E66" s="2"/>
      <c r="F66" s="2"/>
      <c r="G66" s="2"/>
      <c r="H66" s="2"/>
      <c r="I66" s="2"/>
      <c r="J66" s="2"/>
      <c r="K66" s="2"/>
      <c r="L66" s="2"/>
      <c r="M66" s="2"/>
      <c r="N66" s="2"/>
      <c r="O66" s="2"/>
      <c r="P66" s="2"/>
      <c r="Q66" s="2"/>
    </row>
    <row r="67" spans="1:17" ht="23.1" customHeight="1" x14ac:dyDescent="0.15">
      <c r="C67" s="149"/>
      <c r="D67" s="149"/>
      <c r="E67" s="150" t="s">
        <v>137</v>
      </c>
      <c r="F67" s="2"/>
      <c r="G67" s="2"/>
      <c r="H67" s="2"/>
      <c r="I67" s="2"/>
      <c r="J67" s="2"/>
      <c r="K67" s="2"/>
      <c r="L67" s="2"/>
      <c r="M67" s="2"/>
      <c r="N67" s="2"/>
      <c r="O67" s="2"/>
      <c r="P67" s="2"/>
      <c r="Q67" s="2"/>
    </row>
    <row r="68" spans="1:17" x14ac:dyDescent="0.15">
      <c r="C68" s="149"/>
      <c r="D68" s="149"/>
      <c r="E68" s="2"/>
      <c r="F68" s="2"/>
      <c r="G68" s="2"/>
      <c r="H68" s="2"/>
      <c r="I68" s="2"/>
      <c r="J68" s="2"/>
      <c r="K68" s="2"/>
      <c r="L68" s="2"/>
      <c r="M68" s="2"/>
      <c r="N68" s="2"/>
      <c r="O68" s="2"/>
      <c r="P68" s="2"/>
      <c r="Q68" s="2"/>
    </row>
    <row r="69" spans="1:17" x14ac:dyDescent="0.15">
      <c r="C69" s="149"/>
      <c r="D69" s="149"/>
      <c r="E69" s="2"/>
      <c r="F69" s="2"/>
      <c r="G69" s="2"/>
      <c r="H69" s="2"/>
      <c r="I69" s="2"/>
      <c r="J69" s="2"/>
      <c r="K69" s="2"/>
      <c r="L69" s="2"/>
      <c r="M69" s="2"/>
      <c r="N69" s="2"/>
      <c r="O69" s="2"/>
      <c r="P69" s="2"/>
      <c r="Q69" s="2"/>
    </row>
    <row r="70" spans="1:17" x14ac:dyDescent="0.15">
      <c r="C70" s="149"/>
      <c r="D70" s="149"/>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ignoredErrors>
    <ignoredError sqref="B6:B26 B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4" t="s">
        <v>292</v>
      </c>
      <c r="P1" s="17"/>
    </row>
    <row r="2" spans="2:16" ht="23.1" customHeight="1" x14ac:dyDescent="0.15">
      <c r="C2" s="95"/>
      <c r="D2" s="95"/>
      <c r="E2" s="10"/>
      <c r="P2" s="138"/>
    </row>
    <row r="3" spans="2:16" ht="23.1" customHeight="1" x14ac:dyDescent="0.15">
      <c r="C3" s="127"/>
      <c r="D3" s="127"/>
      <c r="E3" s="10"/>
      <c r="P3" s="138"/>
    </row>
    <row r="4" spans="2:16" ht="23.1" customHeight="1" x14ac:dyDescent="0.15">
      <c r="B4" s="136" t="s">
        <v>287</v>
      </c>
      <c r="C4" s="130"/>
      <c r="D4" s="129"/>
      <c r="E4" s="2"/>
      <c r="P4" s="144"/>
    </row>
    <row r="5" spans="2:16" ht="23.1" customHeight="1" x14ac:dyDescent="0.15">
      <c r="B5" s="130" t="s">
        <v>144</v>
      </c>
      <c r="C5" s="127"/>
      <c r="D5" s="127"/>
      <c r="E5" s="138"/>
      <c r="F5" s="3"/>
      <c r="G5" s="3"/>
      <c r="H5" s="3"/>
      <c r="I5" s="3"/>
      <c r="J5" s="3"/>
      <c r="K5" s="3"/>
      <c r="L5" s="3"/>
      <c r="M5" s="3"/>
      <c r="N5" s="3"/>
      <c r="O5" s="3"/>
      <c r="P5" s="138"/>
    </row>
    <row r="6" spans="2:16" s="135" customFormat="1" ht="23.1" customHeight="1" x14ac:dyDescent="0.15">
      <c r="B6" s="127"/>
      <c r="C6" s="214" t="s">
        <v>290</v>
      </c>
      <c r="D6" s="127"/>
      <c r="E6" s="138"/>
      <c r="F6" s="3"/>
      <c r="G6" s="3"/>
      <c r="H6" s="3"/>
      <c r="I6" s="3"/>
      <c r="J6" s="3"/>
      <c r="K6" s="3"/>
      <c r="L6" s="3"/>
      <c r="M6" s="3"/>
      <c r="N6" s="3"/>
      <c r="O6" s="3"/>
      <c r="P6" s="138">
        <v>1</v>
      </c>
    </row>
    <row r="7" spans="2:16" s="135" customFormat="1" ht="23.1" customHeight="1" x14ac:dyDescent="0.15">
      <c r="B7" s="127"/>
      <c r="C7" s="158" t="s">
        <v>291</v>
      </c>
      <c r="D7" s="127"/>
      <c r="E7" s="138"/>
      <c r="F7" s="3"/>
      <c r="G7" s="3"/>
      <c r="H7" s="3"/>
      <c r="I7" s="3"/>
      <c r="J7" s="3"/>
      <c r="K7" s="3"/>
      <c r="L7" s="3"/>
      <c r="M7" s="3"/>
      <c r="N7" s="3"/>
      <c r="O7" s="3"/>
      <c r="P7" s="138">
        <v>1</v>
      </c>
    </row>
    <row r="8" spans="2:16" ht="23.1" customHeight="1" x14ac:dyDescent="0.15">
      <c r="B8" s="130" t="s">
        <v>145</v>
      </c>
      <c r="C8" s="127"/>
      <c r="D8" s="127"/>
      <c r="E8" s="138"/>
      <c r="F8" s="3"/>
      <c r="G8" s="3"/>
      <c r="H8" s="3"/>
      <c r="I8" s="3"/>
      <c r="J8" s="3"/>
      <c r="K8" s="3"/>
      <c r="L8" s="3"/>
      <c r="M8" s="3"/>
      <c r="N8" s="3"/>
      <c r="O8" s="3"/>
      <c r="P8" s="138"/>
    </row>
    <row r="9" spans="2:16" ht="23.1" customHeight="1" x14ac:dyDescent="0.15">
      <c r="B9" s="127"/>
      <c r="C9" s="214" t="s">
        <v>290</v>
      </c>
      <c r="D9" s="127"/>
      <c r="E9" s="138"/>
      <c r="F9" s="3"/>
      <c r="G9" s="3"/>
      <c r="H9" s="3"/>
      <c r="I9" s="3"/>
      <c r="J9" s="3"/>
      <c r="K9" s="3"/>
      <c r="L9" s="3"/>
      <c r="M9" s="3"/>
      <c r="N9" s="3"/>
      <c r="O9" s="3"/>
      <c r="P9" s="138">
        <v>3</v>
      </c>
    </row>
    <row r="10" spans="2:16" ht="23.1" customHeight="1" x14ac:dyDescent="0.15">
      <c r="B10" s="127"/>
      <c r="C10" s="158" t="s">
        <v>291</v>
      </c>
      <c r="D10" s="127"/>
      <c r="E10" s="138"/>
      <c r="F10" s="3"/>
      <c r="G10" s="3"/>
      <c r="H10" s="3"/>
      <c r="I10" s="3"/>
      <c r="J10" s="3"/>
      <c r="K10" s="3"/>
      <c r="L10" s="3"/>
      <c r="M10" s="3"/>
      <c r="N10" s="3"/>
      <c r="O10" s="3"/>
      <c r="P10" s="138">
        <v>3</v>
      </c>
    </row>
    <row r="11" spans="2:16" ht="23.1" customHeight="1" x14ac:dyDescent="0.15">
      <c r="B11" s="130" t="s">
        <v>146</v>
      </c>
      <c r="C11" s="127"/>
      <c r="D11" s="127"/>
      <c r="E11" s="138"/>
      <c r="F11" s="3"/>
      <c r="G11" s="3"/>
      <c r="H11" s="3"/>
      <c r="I11" s="3"/>
      <c r="J11" s="3"/>
      <c r="K11" s="3"/>
      <c r="L11" s="3"/>
      <c r="M11" s="3"/>
      <c r="N11" s="3"/>
      <c r="O11" s="3"/>
      <c r="P11" s="138"/>
    </row>
    <row r="12" spans="2:16" ht="23.1" customHeight="1" x14ac:dyDescent="0.15">
      <c r="B12" s="127"/>
      <c r="C12" s="214" t="s">
        <v>290</v>
      </c>
      <c r="D12" s="127"/>
      <c r="E12" s="138"/>
      <c r="F12" s="3"/>
      <c r="G12" s="3"/>
      <c r="H12" s="3"/>
      <c r="I12" s="3"/>
      <c r="J12" s="3"/>
      <c r="K12" s="3"/>
      <c r="L12" s="3"/>
      <c r="M12" s="3"/>
      <c r="N12" s="3"/>
      <c r="O12" s="3"/>
      <c r="P12" s="138">
        <v>5</v>
      </c>
    </row>
    <row r="13" spans="2:16" ht="23.1" customHeight="1" x14ac:dyDescent="0.15">
      <c r="B13" s="127"/>
      <c r="C13" s="158" t="s">
        <v>291</v>
      </c>
      <c r="D13" s="127"/>
      <c r="E13" s="138"/>
      <c r="F13" s="3"/>
      <c r="G13" s="3"/>
      <c r="H13" s="3"/>
      <c r="I13" s="3"/>
      <c r="J13" s="3"/>
      <c r="K13" s="3"/>
      <c r="L13" s="3"/>
      <c r="M13" s="3"/>
      <c r="N13" s="3"/>
      <c r="O13" s="3"/>
      <c r="P13" s="138">
        <v>5</v>
      </c>
    </row>
    <row r="14" spans="2:16" ht="23.1" customHeight="1" x14ac:dyDescent="0.15">
      <c r="B14" s="3"/>
      <c r="C14" s="127"/>
      <c r="D14" s="127"/>
      <c r="E14" s="138"/>
      <c r="F14" s="3"/>
      <c r="G14" s="3"/>
      <c r="H14" s="3"/>
      <c r="I14" s="3"/>
      <c r="J14" s="3"/>
      <c r="K14" s="3"/>
      <c r="L14" s="3"/>
      <c r="M14" s="3"/>
      <c r="N14" s="3"/>
      <c r="O14" s="3"/>
      <c r="P14" s="138"/>
    </row>
    <row r="15" spans="2:16" ht="23.1" customHeight="1" x14ac:dyDescent="0.15">
      <c r="B15" s="136" t="s">
        <v>55</v>
      </c>
      <c r="C15" s="131"/>
      <c r="D15" s="128"/>
      <c r="E15" s="17"/>
      <c r="P15" s="138"/>
    </row>
    <row r="16" spans="2:16" ht="23.1" customHeight="1" x14ac:dyDescent="0.15">
      <c r="B16" s="130" t="s">
        <v>288</v>
      </c>
      <c r="C16" s="127"/>
      <c r="D16" s="9"/>
      <c r="E16" s="17"/>
      <c r="P16" s="138"/>
    </row>
    <row r="17" spans="2:16" ht="23.1" customHeight="1" x14ac:dyDescent="0.15">
      <c r="B17" s="127"/>
      <c r="C17" s="127" t="s">
        <v>397</v>
      </c>
      <c r="D17" s="127"/>
      <c r="E17" s="143"/>
      <c r="F17" s="135"/>
      <c r="G17" s="3"/>
      <c r="H17" s="3"/>
      <c r="I17" s="3"/>
      <c r="J17" s="3"/>
      <c r="K17" s="3"/>
      <c r="L17" s="3"/>
      <c r="M17" s="3"/>
      <c r="N17" s="3"/>
      <c r="O17" s="3"/>
      <c r="P17" s="138">
        <v>7</v>
      </c>
    </row>
    <row r="18" spans="2:16" ht="23.1" customHeight="1" x14ac:dyDescent="0.15">
      <c r="B18" s="127"/>
      <c r="C18" s="127" t="s">
        <v>398</v>
      </c>
      <c r="D18" s="127"/>
      <c r="E18" s="143"/>
      <c r="F18" s="135"/>
      <c r="G18" s="3"/>
      <c r="H18" s="3"/>
      <c r="I18" s="3"/>
      <c r="J18" s="3"/>
      <c r="K18" s="3"/>
      <c r="L18" s="3"/>
      <c r="M18" s="3"/>
      <c r="N18" s="3"/>
      <c r="O18" s="3"/>
      <c r="P18" s="138">
        <v>8</v>
      </c>
    </row>
    <row r="19" spans="2:16" ht="23.1" customHeight="1" x14ac:dyDescent="0.15">
      <c r="B19" s="127"/>
      <c r="C19" s="127" t="s">
        <v>399</v>
      </c>
      <c r="D19" s="127"/>
      <c r="E19" s="143"/>
      <c r="F19" s="135"/>
      <c r="G19" s="3"/>
      <c r="H19" s="3"/>
      <c r="I19" s="3"/>
      <c r="J19" s="3"/>
      <c r="K19" s="3"/>
      <c r="L19" s="3"/>
      <c r="M19" s="3"/>
      <c r="N19" s="3"/>
      <c r="O19" s="3"/>
      <c r="P19" s="138">
        <v>9</v>
      </c>
    </row>
    <row r="20" spans="2:16" ht="23.1" customHeight="1" x14ac:dyDescent="0.15">
      <c r="B20" s="127"/>
      <c r="C20" s="127" t="s">
        <v>400</v>
      </c>
      <c r="D20" s="127"/>
      <c r="E20" s="143"/>
      <c r="F20" s="135"/>
      <c r="G20" s="3"/>
      <c r="H20" s="3"/>
      <c r="I20" s="3"/>
      <c r="J20" s="3"/>
      <c r="K20" s="3"/>
      <c r="L20" s="3"/>
      <c r="M20" s="3"/>
      <c r="N20" s="3"/>
      <c r="O20" s="3"/>
      <c r="P20" s="138">
        <v>10</v>
      </c>
    </row>
    <row r="21" spans="2:16" ht="23.1" customHeight="1" x14ac:dyDescent="0.15">
      <c r="B21" s="127"/>
      <c r="C21" s="127" t="s">
        <v>401</v>
      </c>
      <c r="D21" s="127"/>
      <c r="E21" s="143"/>
      <c r="F21" s="135"/>
      <c r="G21" s="3"/>
      <c r="H21" s="3"/>
      <c r="I21" s="3"/>
      <c r="J21" s="3"/>
      <c r="K21" s="3"/>
      <c r="L21" s="3"/>
      <c r="M21" s="3"/>
      <c r="N21" s="3"/>
      <c r="O21" s="3"/>
      <c r="P21" s="138">
        <v>11</v>
      </c>
    </row>
    <row r="22" spans="2:16" ht="23.1" customHeight="1" x14ac:dyDescent="0.15">
      <c r="B22" s="127"/>
      <c r="C22" s="127" t="s">
        <v>402</v>
      </c>
      <c r="D22" s="127"/>
      <c r="E22" s="143"/>
      <c r="F22" s="135"/>
      <c r="G22" s="3"/>
      <c r="H22" s="3"/>
      <c r="I22" s="3"/>
      <c r="J22" s="3"/>
      <c r="K22" s="3"/>
      <c r="L22" s="3"/>
      <c r="M22" s="3"/>
      <c r="N22" s="3"/>
      <c r="O22" s="3"/>
      <c r="P22" s="138">
        <v>12</v>
      </c>
    </row>
    <row r="23" spans="2:16" ht="23.1" customHeight="1" x14ac:dyDescent="0.15">
      <c r="B23" s="127"/>
      <c r="C23" s="127" t="s">
        <v>403</v>
      </c>
      <c r="D23" s="127"/>
      <c r="E23" s="143"/>
      <c r="F23" s="135"/>
      <c r="G23" s="3"/>
      <c r="H23" s="3"/>
      <c r="I23" s="3"/>
      <c r="J23" s="3"/>
      <c r="K23" s="3"/>
      <c r="L23" s="3"/>
      <c r="M23" s="3"/>
      <c r="N23" s="3"/>
      <c r="O23" s="3"/>
      <c r="P23" s="138">
        <v>13</v>
      </c>
    </row>
    <row r="24" spans="2:16" ht="23.1" customHeight="1" x14ac:dyDescent="0.15">
      <c r="B24" s="127"/>
      <c r="C24" s="127" t="s">
        <v>404</v>
      </c>
      <c r="D24" s="127"/>
      <c r="E24" s="143"/>
      <c r="F24" s="135"/>
      <c r="G24" s="3"/>
      <c r="H24" s="3"/>
      <c r="I24" s="3"/>
      <c r="J24" s="3"/>
      <c r="K24" s="3"/>
      <c r="L24" s="3"/>
      <c r="M24" s="3"/>
      <c r="N24" s="3"/>
      <c r="O24" s="3"/>
      <c r="P24" s="138">
        <v>14</v>
      </c>
    </row>
    <row r="25" spans="2:16" ht="23.1" customHeight="1" x14ac:dyDescent="0.15">
      <c r="B25" s="127"/>
      <c r="C25" s="127" t="s">
        <v>405</v>
      </c>
      <c r="D25" s="127"/>
      <c r="E25" s="143"/>
      <c r="F25" s="135"/>
      <c r="G25" s="3"/>
      <c r="H25" s="3"/>
      <c r="I25" s="3"/>
      <c r="J25" s="3"/>
      <c r="K25" s="3"/>
      <c r="L25" s="3"/>
      <c r="M25" s="3"/>
      <c r="N25" s="3"/>
      <c r="O25" s="3"/>
      <c r="P25" s="138">
        <v>15</v>
      </c>
    </row>
    <row r="26" spans="2:16" ht="23.1" customHeight="1" x14ac:dyDescent="0.15">
      <c r="B26" s="127"/>
      <c r="C26" s="127" t="s">
        <v>406</v>
      </c>
      <c r="D26" s="127"/>
      <c r="E26" s="143"/>
      <c r="F26" s="135"/>
      <c r="G26" s="3"/>
      <c r="H26" s="3"/>
      <c r="I26" s="3"/>
      <c r="J26" s="3"/>
      <c r="K26" s="3"/>
      <c r="L26" s="3"/>
      <c r="M26" s="3"/>
      <c r="N26" s="3"/>
      <c r="O26" s="3"/>
      <c r="P26" s="138">
        <v>16</v>
      </c>
    </row>
    <row r="27" spans="2:16" ht="23.1" customHeight="1" x14ac:dyDescent="0.15">
      <c r="B27" s="130" t="s">
        <v>289</v>
      </c>
      <c r="C27" s="127"/>
      <c r="D27" s="9"/>
      <c r="E27" s="17"/>
      <c r="P27" s="138"/>
    </row>
    <row r="28" spans="2:16" ht="23.1" customHeight="1" x14ac:dyDescent="0.15">
      <c r="C28" s="187" t="s">
        <v>417</v>
      </c>
      <c r="D28" s="127"/>
      <c r="E28" s="127"/>
      <c r="F28" s="215"/>
      <c r="G28" s="215"/>
      <c r="H28" s="135"/>
      <c r="I28" s="135"/>
      <c r="J28" s="135"/>
      <c r="K28" s="135"/>
      <c r="L28" s="135"/>
      <c r="M28" s="135"/>
      <c r="N28" s="135"/>
      <c r="O28" s="135"/>
      <c r="P28" s="138">
        <v>17</v>
      </c>
    </row>
    <row r="29" spans="2:16" ht="23.1" customHeight="1" x14ac:dyDescent="0.15">
      <c r="C29" s="127" t="s">
        <v>418</v>
      </c>
      <c r="D29" s="127"/>
      <c r="E29" s="127"/>
      <c r="F29" s="215"/>
      <c r="G29" s="215"/>
      <c r="H29" s="135"/>
      <c r="I29" s="135"/>
      <c r="J29" s="135"/>
      <c r="K29" s="135"/>
      <c r="L29" s="135"/>
      <c r="M29" s="135"/>
      <c r="N29" s="135"/>
      <c r="O29" s="135"/>
      <c r="P29" s="138">
        <v>19</v>
      </c>
    </row>
    <row r="30" spans="2:16" ht="23.1" customHeight="1" x14ac:dyDescent="0.15">
      <c r="C30" s="187" t="s">
        <v>419</v>
      </c>
      <c r="D30" s="127"/>
      <c r="E30" s="127"/>
      <c r="F30" s="215"/>
      <c r="G30" s="215"/>
      <c r="H30" s="135"/>
      <c r="I30" s="135"/>
      <c r="J30" s="135"/>
      <c r="K30" s="135"/>
      <c r="L30" s="135"/>
      <c r="M30" s="135"/>
      <c r="N30" s="135"/>
      <c r="O30" s="135"/>
      <c r="P30" s="138">
        <v>21</v>
      </c>
    </row>
    <row r="31" spans="2:16" ht="23.1" customHeight="1" x14ac:dyDescent="0.15">
      <c r="C31" s="187" t="s">
        <v>420</v>
      </c>
      <c r="D31" s="127"/>
      <c r="E31" s="127"/>
      <c r="F31" s="215"/>
      <c r="G31" s="215"/>
      <c r="H31" s="135"/>
      <c r="I31" s="135"/>
      <c r="J31" s="135"/>
      <c r="K31" s="135"/>
      <c r="L31" s="135"/>
      <c r="M31" s="135"/>
      <c r="N31" s="135"/>
      <c r="O31" s="135"/>
      <c r="P31" s="138">
        <v>23</v>
      </c>
    </row>
    <row r="32" spans="2:16" ht="23.1" customHeight="1" x14ac:dyDescent="0.15">
      <c r="C32" s="127" t="s">
        <v>421</v>
      </c>
      <c r="D32" s="127"/>
      <c r="E32" s="127"/>
      <c r="F32" s="215"/>
      <c r="G32" s="215"/>
      <c r="H32" s="135"/>
      <c r="I32" s="135"/>
      <c r="J32" s="135"/>
      <c r="K32" s="135"/>
      <c r="L32" s="135"/>
      <c r="M32" s="135"/>
      <c r="N32" s="135"/>
      <c r="O32" s="135"/>
      <c r="P32" s="138">
        <v>25</v>
      </c>
    </row>
    <row r="33" spans="2:16" ht="23.1" customHeight="1" x14ac:dyDescent="0.15">
      <c r="C33" s="127" t="s">
        <v>422</v>
      </c>
      <c r="D33" s="127"/>
      <c r="E33" s="127"/>
      <c r="F33" s="215"/>
      <c r="G33" s="215"/>
      <c r="H33" s="135"/>
      <c r="I33" s="135"/>
      <c r="J33" s="135"/>
      <c r="K33" s="135"/>
      <c r="L33" s="135"/>
      <c r="M33" s="135"/>
      <c r="N33" s="135"/>
      <c r="O33" s="135"/>
      <c r="P33" s="138">
        <v>27</v>
      </c>
    </row>
    <row r="34" spans="2:16" ht="23.1" customHeight="1" x14ac:dyDescent="0.15">
      <c r="C34" s="127" t="s">
        <v>423</v>
      </c>
      <c r="D34" s="137"/>
      <c r="E34" s="137"/>
      <c r="F34" s="215"/>
      <c r="G34" s="215"/>
      <c r="H34" s="135"/>
      <c r="I34" s="135"/>
      <c r="J34" s="135"/>
      <c r="K34" s="135"/>
      <c r="L34" s="135"/>
      <c r="M34" s="135"/>
      <c r="N34" s="135"/>
      <c r="O34" s="135"/>
      <c r="P34" s="138">
        <v>29</v>
      </c>
    </row>
    <row r="35" spans="2:16" ht="23.1" customHeight="1" x14ac:dyDescent="0.15">
      <c r="C35" s="127" t="s">
        <v>424</v>
      </c>
      <c r="D35" s="127"/>
      <c r="E35" s="138"/>
      <c r="F35" s="215"/>
      <c r="G35" s="215"/>
      <c r="H35" s="135"/>
      <c r="I35" s="135"/>
      <c r="J35" s="135"/>
      <c r="K35" s="135"/>
      <c r="L35" s="135"/>
      <c r="M35" s="135"/>
      <c r="N35" s="135"/>
      <c r="O35" s="135"/>
      <c r="P35" s="138">
        <v>29</v>
      </c>
    </row>
    <row r="36" spans="2:16" ht="23.1" customHeight="1" x14ac:dyDescent="0.15">
      <c r="C36" s="127"/>
      <c r="D36" s="9"/>
      <c r="E36" s="18"/>
      <c r="P36" s="144"/>
    </row>
    <row r="37" spans="2:16" ht="23.1" customHeight="1" x14ac:dyDescent="0.15">
      <c r="B37" s="140" t="s">
        <v>293</v>
      </c>
      <c r="C37" s="16"/>
      <c r="D37" s="16"/>
      <c r="E37" s="2"/>
      <c r="P37" s="144"/>
    </row>
    <row r="38" spans="2:16" ht="23.1" customHeight="1" x14ac:dyDescent="0.15">
      <c r="B38" s="227" t="s">
        <v>479</v>
      </c>
      <c r="C38" s="178"/>
      <c r="D38" s="25"/>
      <c r="E38" s="2"/>
      <c r="P38" s="138">
        <v>30</v>
      </c>
    </row>
    <row r="39" spans="2:16" ht="23.1" customHeight="1" x14ac:dyDescent="0.15">
      <c r="B39" s="227"/>
      <c r="C39" s="8"/>
      <c r="D39" s="8"/>
      <c r="E39" s="2"/>
      <c r="P39" s="138"/>
    </row>
    <row r="40" spans="2:16" ht="23.1" customHeight="1" x14ac:dyDescent="0.15">
      <c r="C40" s="141"/>
      <c r="D40" s="141"/>
      <c r="E40" s="141"/>
      <c r="P40" s="144"/>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101"/>
      <c r="B1" s="109" t="s">
        <v>266</v>
      </c>
      <c r="C1" s="98" t="s">
        <v>267</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268</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290</v>
      </c>
      <c r="D5" s="1"/>
      <c r="E5" s="100"/>
      <c r="F5" s="100"/>
      <c r="G5" s="100"/>
      <c r="H5" s="100"/>
      <c r="I5" s="100"/>
      <c r="J5" s="101"/>
    </row>
    <row r="6" spans="1:10" ht="23.1" customHeight="1" x14ac:dyDescent="0.15">
      <c r="A6" s="101"/>
      <c r="B6" s="100"/>
      <c r="C6" s="103"/>
      <c r="D6" s="110" t="s">
        <v>491</v>
      </c>
      <c r="E6" s="99"/>
      <c r="F6" s="99"/>
      <c r="G6" s="99"/>
      <c r="H6" s="99"/>
      <c r="I6" s="99"/>
      <c r="J6" s="101"/>
    </row>
    <row r="7" spans="1:10" ht="23.1" customHeight="1" x14ac:dyDescent="0.15">
      <c r="A7" s="101"/>
      <c r="B7" s="1"/>
      <c r="C7" s="104"/>
      <c r="D7" s="111" t="s">
        <v>492</v>
      </c>
      <c r="E7" s="100"/>
      <c r="F7" s="100"/>
      <c r="G7" s="100"/>
      <c r="H7" s="100"/>
      <c r="I7" s="100"/>
      <c r="J7" s="101"/>
    </row>
    <row r="8" spans="1:10" ht="23.1" customHeight="1" x14ac:dyDescent="0.15">
      <c r="A8" s="101"/>
      <c r="B8" s="101"/>
      <c r="C8" s="105"/>
      <c r="D8" s="112" t="s">
        <v>493</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291</v>
      </c>
      <c r="D27" s="1"/>
      <c r="E27" s="101"/>
      <c r="F27" s="101"/>
      <c r="G27" s="101"/>
      <c r="H27" s="101"/>
      <c r="I27" s="101"/>
      <c r="J27" s="101"/>
    </row>
    <row r="28" spans="1:10" ht="23.1" customHeight="1" x14ac:dyDescent="0.15">
      <c r="A28" s="101"/>
      <c r="B28" s="101"/>
      <c r="C28" s="105"/>
      <c r="D28" s="110" t="s">
        <v>494</v>
      </c>
      <c r="E28" s="101"/>
      <c r="F28" s="101"/>
      <c r="G28" s="101"/>
      <c r="H28" s="101"/>
      <c r="I28" s="101"/>
      <c r="J28" s="101"/>
    </row>
    <row r="29" spans="1:10" ht="23.1" customHeight="1" x14ac:dyDescent="0.15">
      <c r="A29" s="101"/>
      <c r="B29" s="101"/>
      <c r="C29" s="105"/>
      <c r="D29" s="111" t="s">
        <v>495</v>
      </c>
      <c r="E29" s="101"/>
      <c r="F29" s="101"/>
      <c r="G29" s="101"/>
      <c r="H29" s="101"/>
      <c r="I29" s="101"/>
      <c r="J29" s="101"/>
    </row>
    <row r="30" spans="1:10" ht="23.1" customHeight="1" x14ac:dyDescent="0.15">
      <c r="A30" s="101"/>
      <c r="B30" s="101"/>
      <c r="C30" s="105"/>
      <c r="D30" s="112" t="s">
        <v>496</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2.25"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49" t="s">
        <v>484</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54" t="s">
        <v>243</v>
      </c>
      <c r="C3" s="454"/>
      <c r="D3" s="454"/>
      <c r="E3" s="454"/>
      <c r="F3" s="454"/>
      <c r="G3" s="454"/>
      <c r="H3" s="454"/>
      <c r="I3" s="454"/>
      <c r="J3" s="454"/>
      <c r="K3" s="454"/>
    </row>
    <row r="4" spans="2:11" ht="20.95" customHeight="1" x14ac:dyDescent="0.15">
      <c r="B4" s="94"/>
      <c r="C4" s="94"/>
      <c r="D4" s="94"/>
      <c r="E4" s="94"/>
      <c r="F4" s="94"/>
      <c r="G4" s="94"/>
      <c r="H4" s="94"/>
      <c r="I4" s="94"/>
      <c r="J4" s="101"/>
      <c r="K4" s="101"/>
    </row>
    <row r="5" spans="2:11" ht="20.95" customHeight="1" thickBot="1" x14ac:dyDescent="0.2">
      <c r="B5" s="250"/>
      <c r="C5" s="250"/>
      <c r="D5" s="250"/>
      <c r="E5" s="250"/>
      <c r="F5" s="250"/>
      <c r="G5" s="250"/>
      <c r="H5" s="85"/>
      <c r="I5" s="85"/>
      <c r="J5" s="101"/>
      <c r="K5" s="101"/>
    </row>
    <row r="6" spans="2:11" ht="10.5" customHeight="1" thickTop="1" x14ac:dyDescent="0.15">
      <c r="B6" s="251"/>
      <c r="C6" s="252"/>
      <c r="D6" s="253"/>
      <c r="E6" s="251"/>
      <c r="F6" s="251"/>
      <c r="G6" s="251"/>
      <c r="H6" s="251"/>
      <c r="I6" s="251"/>
      <c r="J6" s="251"/>
      <c r="K6" s="251"/>
    </row>
    <row r="7" spans="2:11" ht="16.55" customHeight="1" x14ac:dyDescent="0.15">
      <c r="B7" s="254"/>
      <c r="C7" s="255"/>
      <c r="D7" s="256" t="s">
        <v>2</v>
      </c>
      <c r="E7" s="254"/>
      <c r="F7" s="254"/>
      <c r="G7" s="254"/>
      <c r="H7" s="254"/>
      <c r="I7" s="254"/>
      <c r="J7" s="254"/>
      <c r="K7" s="254"/>
    </row>
    <row r="8" spans="2:11" ht="16.55" customHeight="1" x14ac:dyDescent="0.15">
      <c r="B8" s="257" t="s">
        <v>242</v>
      </c>
      <c r="C8" s="258" t="s">
        <v>233</v>
      </c>
      <c r="D8" s="259"/>
      <c r="E8" s="260"/>
      <c r="F8" s="261" t="s">
        <v>3</v>
      </c>
      <c r="G8" s="262"/>
      <c r="H8" s="263"/>
      <c r="I8" s="262"/>
      <c r="J8" s="261" t="s">
        <v>4</v>
      </c>
      <c r="K8" s="262"/>
    </row>
    <row r="9" spans="2:11" ht="16.55" customHeight="1" x14ac:dyDescent="0.15">
      <c r="B9" s="254"/>
      <c r="C9" s="258"/>
      <c r="D9" s="264"/>
      <c r="E9" s="260"/>
      <c r="F9" s="265"/>
      <c r="G9" s="260"/>
      <c r="H9" s="261" t="s">
        <v>229</v>
      </c>
      <c r="I9" s="262"/>
      <c r="J9" s="265"/>
      <c r="K9" s="260"/>
    </row>
    <row r="10" spans="2:11" ht="16.55" customHeight="1" x14ac:dyDescent="0.15">
      <c r="B10" s="254"/>
      <c r="C10" s="255"/>
      <c r="D10" s="264"/>
      <c r="E10" s="266" t="s">
        <v>230</v>
      </c>
      <c r="F10" s="265"/>
      <c r="G10" s="267" t="s">
        <v>230</v>
      </c>
      <c r="H10" s="265"/>
      <c r="I10" s="266" t="s">
        <v>230</v>
      </c>
      <c r="J10" s="265"/>
      <c r="K10" s="266" t="s">
        <v>230</v>
      </c>
    </row>
    <row r="11" spans="2:11" ht="16.55" customHeight="1" x14ac:dyDescent="0.15">
      <c r="B11" s="268"/>
      <c r="C11" s="269"/>
      <c r="D11" s="270"/>
      <c r="E11" s="271" t="s">
        <v>231</v>
      </c>
      <c r="F11" s="272"/>
      <c r="G11" s="273" t="s">
        <v>231</v>
      </c>
      <c r="H11" s="272"/>
      <c r="I11" s="271" t="s">
        <v>231</v>
      </c>
      <c r="J11" s="272"/>
      <c r="K11" s="271" t="s">
        <v>232</v>
      </c>
    </row>
    <row r="12" spans="2:11" ht="23.1" customHeight="1" x14ac:dyDescent="0.15">
      <c r="B12" s="274"/>
      <c r="C12" s="275"/>
      <c r="D12" s="276" t="s">
        <v>234</v>
      </c>
      <c r="E12" s="277" t="s">
        <v>236</v>
      </c>
      <c r="F12" s="277" t="s">
        <v>234</v>
      </c>
      <c r="G12" s="277" t="s">
        <v>235</v>
      </c>
      <c r="H12" s="277" t="s">
        <v>234</v>
      </c>
      <c r="I12" s="277" t="s">
        <v>236</v>
      </c>
      <c r="J12" s="277" t="s">
        <v>234</v>
      </c>
      <c r="K12" s="277" t="s">
        <v>234</v>
      </c>
    </row>
    <row r="13" spans="2:11" ht="23.1" customHeight="1" x14ac:dyDescent="0.15">
      <c r="B13" s="86"/>
      <c r="C13" s="90" t="s">
        <v>56</v>
      </c>
      <c r="D13" s="278">
        <v>240097</v>
      </c>
      <c r="E13" s="279">
        <v>-1.1000000000000001</v>
      </c>
      <c r="F13" s="280">
        <v>232406</v>
      </c>
      <c r="G13" s="279">
        <v>0.1</v>
      </c>
      <c r="H13" s="280">
        <v>217807</v>
      </c>
      <c r="I13" s="279">
        <v>0.8</v>
      </c>
      <c r="J13" s="280">
        <v>7691</v>
      </c>
      <c r="K13" s="281">
        <v>-2813</v>
      </c>
    </row>
    <row r="14" spans="2:11" ht="23.1" customHeight="1" x14ac:dyDescent="0.15">
      <c r="B14" s="86"/>
      <c r="C14" s="90" t="s">
        <v>58</v>
      </c>
      <c r="D14" s="278">
        <v>262359</v>
      </c>
      <c r="E14" s="279" t="s">
        <v>151</v>
      </c>
      <c r="F14" s="280">
        <v>262359</v>
      </c>
      <c r="G14" s="279" t="s">
        <v>151</v>
      </c>
      <c r="H14" s="280">
        <v>234823</v>
      </c>
      <c r="I14" s="280" t="s">
        <v>151</v>
      </c>
      <c r="J14" s="280">
        <v>0</v>
      </c>
      <c r="K14" s="281" t="s">
        <v>151</v>
      </c>
    </row>
    <row r="15" spans="2:11" ht="23.1" customHeight="1" x14ac:dyDescent="0.15">
      <c r="B15" s="38"/>
      <c r="C15" s="91" t="s">
        <v>59</v>
      </c>
      <c r="D15" s="278">
        <v>285560</v>
      </c>
      <c r="E15" s="279">
        <v>-10.1</v>
      </c>
      <c r="F15" s="280">
        <v>259011</v>
      </c>
      <c r="G15" s="279">
        <v>-9.1</v>
      </c>
      <c r="H15" s="280">
        <v>243540</v>
      </c>
      <c r="I15" s="279">
        <v>-9.1</v>
      </c>
      <c r="J15" s="280">
        <v>26549</v>
      </c>
      <c r="K15" s="281">
        <v>-6262</v>
      </c>
    </row>
    <row r="16" spans="2:11" ht="23.1" customHeight="1" x14ac:dyDescent="0.15">
      <c r="B16" s="89" t="s">
        <v>240</v>
      </c>
      <c r="C16" s="91" t="s">
        <v>60</v>
      </c>
      <c r="D16" s="278">
        <v>232116</v>
      </c>
      <c r="E16" s="279">
        <v>-6.1</v>
      </c>
      <c r="F16" s="280">
        <v>231173</v>
      </c>
      <c r="G16" s="279">
        <v>-2.2999999999999998</v>
      </c>
      <c r="H16" s="280">
        <v>213403</v>
      </c>
      <c r="I16" s="279">
        <v>0.6</v>
      </c>
      <c r="J16" s="280">
        <v>943</v>
      </c>
      <c r="K16" s="281">
        <v>-9793</v>
      </c>
    </row>
    <row r="17" spans="2:11" ht="23.1" customHeight="1" x14ac:dyDescent="0.15">
      <c r="B17" s="89"/>
      <c r="C17" s="91" t="s">
        <v>61</v>
      </c>
      <c r="D17" s="278">
        <v>358571</v>
      </c>
      <c r="E17" s="279">
        <v>-5.0999999999999996</v>
      </c>
      <c r="F17" s="280">
        <v>357147</v>
      </c>
      <c r="G17" s="279">
        <v>-5</v>
      </c>
      <c r="H17" s="280">
        <v>321580</v>
      </c>
      <c r="I17" s="279">
        <v>-5.2</v>
      </c>
      <c r="J17" s="280">
        <v>1424</v>
      </c>
      <c r="K17" s="281">
        <v>-386</v>
      </c>
    </row>
    <row r="18" spans="2:11" ht="23.1" customHeight="1" x14ac:dyDescent="0.15">
      <c r="B18" s="89" t="s">
        <v>237</v>
      </c>
      <c r="C18" s="91" t="s">
        <v>62</v>
      </c>
      <c r="D18" s="278">
        <v>308036</v>
      </c>
      <c r="E18" s="279">
        <v>1.1000000000000001</v>
      </c>
      <c r="F18" s="280">
        <v>307600</v>
      </c>
      <c r="G18" s="279">
        <v>1.9</v>
      </c>
      <c r="H18" s="280">
        <v>284465</v>
      </c>
      <c r="I18" s="279">
        <v>3.4</v>
      </c>
      <c r="J18" s="280">
        <v>436</v>
      </c>
      <c r="K18" s="281">
        <v>-1897</v>
      </c>
    </row>
    <row r="19" spans="2:11" ht="23.1" customHeight="1" x14ac:dyDescent="0.15">
      <c r="B19" s="89"/>
      <c r="C19" s="91" t="s">
        <v>63</v>
      </c>
      <c r="D19" s="278">
        <v>270023</v>
      </c>
      <c r="E19" s="279">
        <v>3.4</v>
      </c>
      <c r="F19" s="280">
        <v>267786</v>
      </c>
      <c r="G19" s="279">
        <v>8</v>
      </c>
      <c r="H19" s="280">
        <v>218225</v>
      </c>
      <c r="I19" s="279">
        <v>-0.1</v>
      </c>
      <c r="J19" s="280">
        <v>2237</v>
      </c>
      <c r="K19" s="281">
        <v>-10820</v>
      </c>
    </row>
    <row r="20" spans="2:11" ht="23.1" customHeight="1" x14ac:dyDescent="0.15">
      <c r="B20" s="89" t="s">
        <v>238</v>
      </c>
      <c r="C20" s="91" t="s">
        <v>64</v>
      </c>
      <c r="D20" s="278">
        <v>234861</v>
      </c>
      <c r="E20" s="279">
        <v>-0.1</v>
      </c>
      <c r="F20" s="280">
        <v>222221</v>
      </c>
      <c r="G20" s="279">
        <v>1.7</v>
      </c>
      <c r="H20" s="280">
        <v>211322</v>
      </c>
      <c r="I20" s="279">
        <v>2.2999999999999998</v>
      </c>
      <c r="J20" s="280">
        <v>12640</v>
      </c>
      <c r="K20" s="281">
        <v>-4217</v>
      </c>
    </row>
    <row r="21" spans="2:11" ht="23.1" customHeight="1" x14ac:dyDescent="0.15">
      <c r="B21" s="89"/>
      <c r="C21" s="91" t="s">
        <v>65</v>
      </c>
      <c r="D21" s="278">
        <v>318367</v>
      </c>
      <c r="E21" s="279">
        <v>2.9</v>
      </c>
      <c r="F21" s="280">
        <v>306928</v>
      </c>
      <c r="G21" s="279">
        <v>1.7</v>
      </c>
      <c r="H21" s="280">
        <v>297594</v>
      </c>
      <c r="I21" s="279">
        <v>2.7</v>
      </c>
      <c r="J21" s="280">
        <v>11439</v>
      </c>
      <c r="K21" s="281">
        <v>4230</v>
      </c>
    </row>
    <row r="22" spans="2:11" ht="23.1" customHeight="1" x14ac:dyDescent="0.15">
      <c r="B22" s="89" t="s">
        <v>239</v>
      </c>
      <c r="C22" s="91" t="s">
        <v>66</v>
      </c>
      <c r="D22" s="278">
        <v>290893</v>
      </c>
      <c r="E22" s="279">
        <v>24.9</v>
      </c>
      <c r="F22" s="280">
        <v>246695</v>
      </c>
      <c r="G22" s="279">
        <v>5.9</v>
      </c>
      <c r="H22" s="280">
        <v>231688</v>
      </c>
      <c r="I22" s="279">
        <v>7.3</v>
      </c>
      <c r="J22" s="280">
        <v>44198</v>
      </c>
      <c r="K22" s="281">
        <v>44198</v>
      </c>
    </row>
    <row r="23" spans="2:11" ht="23.1" customHeight="1" x14ac:dyDescent="0.15">
      <c r="B23" s="88"/>
      <c r="C23" s="91" t="s">
        <v>67</v>
      </c>
      <c r="D23" s="278">
        <v>295808</v>
      </c>
      <c r="E23" s="279">
        <v>3.7</v>
      </c>
      <c r="F23" s="280">
        <v>292322</v>
      </c>
      <c r="G23" s="279">
        <v>2.5</v>
      </c>
      <c r="H23" s="280">
        <v>281203</v>
      </c>
      <c r="I23" s="279">
        <v>4.2</v>
      </c>
      <c r="J23" s="280">
        <v>3486</v>
      </c>
      <c r="K23" s="281">
        <v>3484</v>
      </c>
    </row>
    <row r="24" spans="2:11" ht="23.1" customHeight="1" x14ac:dyDescent="0.15">
      <c r="B24" s="88"/>
      <c r="C24" s="91" t="s">
        <v>68</v>
      </c>
      <c r="D24" s="278">
        <v>128932</v>
      </c>
      <c r="E24" s="279">
        <v>-10.6</v>
      </c>
      <c r="F24" s="280">
        <v>120256</v>
      </c>
      <c r="G24" s="279">
        <v>-5.3</v>
      </c>
      <c r="H24" s="280">
        <v>118066</v>
      </c>
      <c r="I24" s="279">
        <v>-0.7</v>
      </c>
      <c r="J24" s="280">
        <v>8676</v>
      </c>
      <c r="K24" s="281">
        <v>-8596</v>
      </c>
    </row>
    <row r="25" spans="2:11" ht="23.1" customHeight="1" x14ac:dyDescent="0.15">
      <c r="B25" s="88"/>
      <c r="C25" s="91" t="s">
        <v>69</v>
      </c>
      <c r="D25" s="278">
        <v>164151</v>
      </c>
      <c r="E25" s="279">
        <v>-6.1</v>
      </c>
      <c r="F25" s="280">
        <v>164142</v>
      </c>
      <c r="G25" s="279">
        <v>-5.7</v>
      </c>
      <c r="H25" s="280">
        <v>161067</v>
      </c>
      <c r="I25" s="279">
        <v>-1.3</v>
      </c>
      <c r="J25" s="280">
        <v>9</v>
      </c>
      <c r="K25" s="281">
        <v>-842</v>
      </c>
    </row>
    <row r="26" spans="2:11" ht="23.1" customHeight="1" x14ac:dyDescent="0.15">
      <c r="B26" s="88"/>
      <c r="C26" s="91" t="s">
        <v>70</v>
      </c>
      <c r="D26" s="278">
        <v>303573</v>
      </c>
      <c r="E26" s="279">
        <v>-3.3</v>
      </c>
      <c r="F26" s="280">
        <v>303492</v>
      </c>
      <c r="G26" s="279">
        <v>-3.3</v>
      </c>
      <c r="H26" s="280">
        <v>296474</v>
      </c>
      <c r="I26" s="279">
        <v>-3.6</v>
      </c>
      <c r="J26" s="280">
        <v>81</v>
      </c>
      <c r="K26" s="281">
        <v>-5</v>
      </c>
    </row>
    <row r="27" spans="2:11" ht="23.1" customHeight="1" x14ac:dyDescent="0.15">
      <c r="B27" s="88"/>
      <c r="C27" s="91" t="s">
        <v>71</v>
      </c>
      <c r="D27" s="278">
        <v>239171</v>
      </c>
      <c r="E27" s="279">
        <v>4.0999999999999996</v>
      </c>
      <c r="F27" s="280">
        <v>233416</v>
      </c>
      <c r="G27" s="279">
        <v>1.7</v>
      </c>
      <c r="H27" s="280">
        <v>220655</v>
      </c>
      <c r="I27" s="279">
        <v>2.6</v>
      </c>
      <c r="J27" s="280">
        <v>5755</v>
      </c>
      <c r="K27" s="281">
        <v>5405</v>
      </c>
    </row>
    <row r="28" spans="2:11" ht="23.1" customHeight="1" x14ac:dyDescent="0.15">
      <c r="B28" s="38"/>
      <c r="C28" s="91" t="s">
        <v>139</v>
      </c>
      <c r="D28" s="278">
        <v>261408</v>
      </c>
      <c r="E28" s="279">
        <v>2.1</v>
      </c>
      <c r="F28" s="280">
        <v>260301</v>
      </c>
      <c r="G28" s="279">
        <v>2.5</v>
      </c>
      <c r="H28" s="280">
        <v>249388</v>
      </c>
      <c r="I28" s="279">
        <v>2.5</v>
      </c>
      <c r="J28" s="280">
        <v>1107</v>
      </c>
      <c r="K28" s="281">
        <v>-997</v>
      </c>
    </row>
    <row r="29" spans="2:11" ht="23.1" customHeight="1" thickBot="1" x14ac:dyDescent="0.2">
      <c r="B29" s="87"/>
      <c r="C29" s="92" t="s">
        <v>182</v>
      </c>
      <c r="D29" s="282">
        <v>197514</v>
      </c>
      <c r="E29" s="283">
        <v>14.1</v>
      </c>
      <c r="F29" s="284">
        <v>195219</v>
      </c>
      <c r="G29" s="283">
        <v>13.8</v>
      </c>
      <c r="H29" s="284">
        <v>180499</v>
      </c>
      <c r="I29" s="283">
        <v>13</v>
      </c>
      <c r="J29" s="284">
        <v>2295</v>
      </c>
      <c r="K29" s="285">
        <v>737</v>
      </c>
    </row>
    <row r="30" spans="2:11" ht="23.1" customHeight="1" thickTop="1" x14ac:dyDescent="0.15">
      <c r="B30" s="274"/>
      <c r="C30" s="275"/>
      <c r="D30" s="286"/>
      <c r="E30" s="226"/>
      <c r="F30" s="287"/>
      <c r="G30" s="226"/>
      <c r="H30" s="287"/>
      <c r="I30" s="226"/>
      <c r="J30" s="287"/>
      <c r="K30" s="287"/>
    </row>
    <row r="31" spans="2:11" ht="23.1" customHeight="1" x14ac:dyDescent="0.15">
      <c r="B31" s="86"/>
      <c r="C31" s="90" t="s">
        <v>56</v>
      </c>
      <c r="D31" s="278">
        <v>250888</v>
      </c>
      <c r="E31" s="279">
        <v>-1.7</v>
      </c>
      <c r="F31" s="280">
        <v>243143</v>
      </c>
      <c r="G31" s="279">
        <v>-2.1</v>
      </c>
      <c r="H31" s="280">
        <v>225851</v>
      </c>
      <c r="I31" s="279">
        <v>-0.6</v>
      </c>
      <c r="J31" s="280">
        <v>7745</v>
      </c>
      <c r="K31" s="281">
        <v>836</v>
      </c>
    </row>
    <row r="32" spans="2:11" ht="23.1" customHeight="1" x14ac:dyDescent="0.15">
      <c r="B32" s="86"/>
      <c r="C32" s="90" t="s">
        <v>58</v>
      </c>
      <c r="D32" s="278">
        <v>262359</v>
      </c>
      <c r="E32" s="279" t="s">
        <v>151</v>
      </c>
      <c r="F32" s="280">
        <v>262359</v>
      </c>
      <c r="G32" s="279" t="s">
        <v>151</v>
      </c>
      <c r="H32" s="280">
        <v>234823</v>
      </c>
      <c r="I32" s="280" t="s">
        <v>151</v>
      </c>
      <c r="J32" s="280">
        <v>0</v>
      </c>
      <c r="K32" s="281" t="s">
        <v>151</v>
      </c>
    </row>
    <row r="33" spans="2:11" ht="23.1" customHeight="1" x14ac:dyDescent="0.15">
      <c r="B33" s="38"/>
      <c r="C33" s="91" t="s">
        <v>59</v>
      </c>
      <c r="D33" s="278">
        <v>387300</v>
      </c>
      <c r="E33" s="279">
        <v>18.5</v>
      </c>
      <c r="F33" s="280">
        <v>308397</v>
      </c>
      <c r="G33" s="279">
        <v>-4</v>
      </c>
      <c r="H33" s="280">
        <v>283775</v>
      </c>
      <c r="I33" s="279">
        <v>-2.8</v>
      </c>
      <c r="J33" s="280">
        <v>78903</v>
      </c>
      <c r="K33" s="281">
        <v>73458</v>
      </c>
    </row>
    <row r="34" spans="2:11" ht="23.1" customHeight="1" x14ac:dyDescent="0.15">
      <c r="B34" s="89" t="s">
        <v>241</v>
      </c>
      <c r="C34" s="91" t="s">
        <v>60</v>
      </c>
      <c r="D34" s="278">
        <v>239708</v>
      </c>
      <c r="E34" s="279">
        <v>-8.4</v>
      </c>
      <c r="F34" s="280">
        <v>238594</v>
      </c>
      <c r="G34" s="279">
        <v>-3.7</v>
      </c>
      <c r="H34" s="280">
        <v>219664</v>
      </c>
      <c r="I34" s="279">
        <v>0.4</v>
      </c>
      <c r="J34" s="280">
        <v>1114</v>
      </c>
      <c r="K34" s="281">
        <v>-12517</v>
      </c>
    </row>
    <row r="35" spans="2:11" ht="23.1" customHeight="1" x14ac:dyDescent="0.15">
      <c r="B35" s="89"/>
      <c r="C35" s="91" t="s">
        <v>61</v>
      </c>
      <c r="D35" s="278">
        <v>384307</v>
      </c>
      <c r="E35" s="279">
        <v>1.6</v>
      </c>
      <c r="F35" s="280">
        <v>382349</v>
      </c>
      <c r="G35" s="279">
        <v>1.5</v>
      </c>
      <c r="H35" s="280">
        <v>337538</v>
      </c>
      <c r="I35" s="279">
        <v>-0.4</v>
      </c>
      <c r="J35" s="280">
        <v>1958</v>
      </c>
      <c r="K35" s="281">
        <v>148</v>
      </c>
    </row>
    <row r="36" spans="2:11" ht="23.1" customHeight="1" x14ac:dyDescent="0.15">
      <c r="B36" s="89" t="s">
        <v>237</v>
      </c>
      <c r="C36" s="91" t="s">
        <v>62</v>
      </c>
      <c r="D36" s="278">
        <v>308036</v>
      </c>
      <c r="E36" s="279">
        <v>1.7</v>
      </c>
      <c r="F36" s="280">
        <v>307600</v>
      </c>
      <c r="G36" s="279">
        <v>1.7</v>
      </c>
      <c r="H36" s="280">
        <v>284465</v>
      </c>
      <c r="I36" s="279">
        <v>3.9</v>
      </c>
      <c r="J36" s="280">
        <v>436</v>
      </c>
      <c r="K36" s="281">
        <v>-52</v>
      </c>
    </row>
    <row r="37" spans="2:11" ht="23.1" customHeight="1" x14ac:dyDescent="0.15">
      <c r="B37" s="89"/>
      <c r="C37" s="91" t="s">
        <v>63</v>
      </c>
      <c r="D37" s="278">
        <v>279458</v>
      </c>
      <c r="E37" s="279">
        <v>3.1</v>
      </c>
      <c r="F37" s="280">
        <v>275594</v>
      </c>
      <c r="G37" s="279">
        <v>2.1</v>
      </c>
      <c r="H37" s="280">
        <v>230892</v>
      </c>
      <c r="I37" s="279">
        <v>-1.3</v>
      </c>
      <c r="J37" s="280">
        <v>3864</v>
      </c>
      <c r="K37" s="281">
        <v>2972</v>
      </c>
    </row>
    <row r="38" spans="2:11" ht="23.1" customHeight="1" x14ac:dyDescent="0.15">
      <c r="B38" s="89" t="s">
        <v>238</v>
      </c>
      <c r="C38" s="91" t="s">
        <v>64</v>
      </c>
      <c r="D38" s="278">
        <v>210820</v>
      </c>
      <c r="E38" s="279">
        <v>-2.6</v>
      </c>
      <c r="F38" s="280">
        <v>193542</v>
      </c>
      <c r="G38" s="279">
        <v>-1</v>
      </c>
      <c r="H38" s="280">
        <v>184759</v>
      </c>
      <c r="I38" s="279">
        <v>-0.1</v>
      </c>
      <c r="J38" s="280">
        <v>17278</v>
      </c>
      <c r="K38" s="281">
        <v>-3461</v>
      </c>
    </row>
    <row r="39" spans="2:11" ht="23.1" customHeight="1" x14ac:dyDescent="0.15">
      <c r="B39" s="89"/>
      <c r="C39" s="91" t="s">
        <v>65</v>
      </c>
      <c r="D39" s="278">
        <v>332645</v>
      </c>
      <c r="E39" s="279">
        <v>5.7</v>
      </c>
      <c r="F39" s="280">
        <v>332645</v>
      </c>
      <c r="G39" s="279">
        <v>5.7</v>
      </c>
      <c r="H39" s="280">
        <v>318539</v>
      </c>
      <c r="I39" s="279">
        <v>4.0999999999999996</v>
      </c>
      <c r="J39" s="280">
        <v>0</v>
      </c>
      <c r="K39" s="281">
        <v>0</v>
      </c>
    </row>
    <row r="40" spans="2:11" ht="23.1" customHeight="1" x14ac:dyDescent="0.15">
      <c r="B40" s="89" t="s">
        <v>239</v>
      </c>
      <c r="C40" s="91" t="s">
        <v>66</v>
      </c>
      <c r="D40" s="278" t="s">
        <v>151</v>
      </c>
      <c r="E40" s="279" t="s">
        <v>151</v>
      </c>
      <c r="F40" s="280" t="s">
        <v>151</v>
      </c>
      <c r="G40" s="279" t="s">
        <v>151</v>
      </c>
      <c r="H40" s="280" t="s">
        <v>151</v>
      </c>
      <c r="I40" s="279" t="s">
        <v>151</v>
      </c>
      <c r="J40" s="280" t="s">
        <v>151</v>
      </c>
      <c r="K40" s="281" t="s">
        <v>151</v>
      </c>
    </row>
    <row r="41" spans="2:11" ht="23.1" customHeight="1" x14ac:dyDescent="0.15">
      <c r="B41" s="88"/>
      <c r="C41" s="91" t="s">
        <v>67</v>
      </c>
      <c r="D41" s="278">
        <v>300695</v>
      </c>
      <c r="E41" s="279">
        <v>-8.3000000000000007</v>
      </c>
      <c r="F41" s="280">
        <v>300695</v>
      </c>
      <c r="G41" s="279">
        <v>-8.3000000000000007</v>
      </c>
      <c r="H41" s="280">
        <v>284121</v>
      </c>
      <c r="I41" s="279">
        <v>-8.1</v>
      </c>
      <c r="J41" s="280">
        <v>0</v>
      </c>
      <c r="K41" s="281">
        <v>-6</v>
      </c>
    </row>
    <row r="42" spans="2:11" ht="23.1" customHeight="1" x14ac:dyDescent="0.15">
      <c r="B42" s="88"/>
      <c r="C42" s="91" t="s">
        <v>68</v>
      </c>
      <c r="D42" s="278">
        <v>112546</v>
      </c>
      <c r="E42" s="279">
        <v>-26.6</v>
      </c>
      <c r="F42" s="280">
        <v>111683</v>
      </c>
      <c r="G42" s="279">
        <v>-26.7</v>
      </c>
      <c r="H42" s="280">
        <v>109434</v>
      </c>
      <c r="I42" s="279">
        <v>-20.100000000000001</v>
      </c>
      <c r="J42" s="280">
        <v>863</v>
      </c>
      <c r="K42" s="281">
        <v>-243</v>
      </c>
    </row>
    <row r="43" spans="2:11" ht="23.1" customHeight="1" x14ac:dyDescent="0.15">
      <c r="B43" s="88"/>
      <c r="C43" s="91" t="s">
        <v>69</v>
      </c>
      <c r="D43" s="278">
        <v>165530</v>
      </c>
      <c r="E43" s="279">
        <v>-9.1</v>
      </c>
      <c r="F43" s="280">
        <v>165503</v>
      </c>
      <c r="G43" s="279">
        <v>-9.1</v>
      </c>
      <c r="H43" s="280">
        <v>160607</v>
      </c>
      <c r="I43" s="279">
        <v>-2.7</v>
      </c>
      <c r="J43" s="280">
        <v>27</v>
      </c>
      <c r="K43" s="281">
        <v>27</v>
      </c>
    </row>
    <row r="44" spans="2:11" ht="23.1" customHeight="1" x14ac:dyDescent="0.15">
      <c r="B44" s="88"/>
      <c r="C44" s="91" t="s">
        <v>70</v>
      </c>
      <c r="D44" s="278">
        <v>322135</v>
      </c>
      <c r="E44" s="279">
        <v>-2.2000000000000002</v>
      </c>
      <c r="F44" s="280">
        <v>322135</v>
      </c>
      <c r="G44" s="279">
        <v>-2.1</v>
      </c>
      <c r="H44" s="280">
        <v>319960</v>
      </c>
      <c r="I44" s="279">
        <v>-0.4</v>
      </c>
      <c r="J44" s="280">
        <v>0</v>
      </c>
      <c r="K44" s="281">
        <v>-94</v>
      </c>
    </row>
    <row r="45" spans="2:11" ht="23.1" customHeight="1" x14ac:dyDescent="0.15">
      <c r="B45" s="88"/>
      <c r="C45" s="91" t="s">
        <v>71</v>
      </c>
      <c r="D45" s="278">
        <v>258533</v>
      </c>
      <c r="E45" s="279">
        <v>-2.2999999999999998</v>
      </c>
      <c r="F45" s="280">
        <v>258172</v>
      </c>
      <c r="G45" s="279">
        <v>-2.5</v>
      </c>
      <c r="H45" s="280">
        <v>240238</v>
      </c>
      <c r="I45" s="279">
        <v>-2.2000000000000002</v>
      </c>
      <c r="J45" s="280">
        <v>361</v>
      </c>
      <c r="K45" s="281">
        <v>283</v>
      </c>
    </row>
    <row r="46" spans="2:11" ht="23.1" customHeight="1" x14ac:dyDescent="0.15">
      <c r="B46" s="38"/>
      <c r="C46" s="91" t="s">
        <v>139</v>
      </c>
      <c r="D46" s="278">
        <v>245060</v>
      </c>
      <c r="E46" s="279">
        <v>-2.2000000000000002</v>
      </c>
      <c r="F46" s="280">
        <v>244338</v>
      </c>
      <c r="G46" s="279">
        <v>-2.1</v>
      </c>
      <c r="H46" s="280">
        <v>233159</v>
      </c>
      <c r="I46" s="279">
        <v>-1.3</v>
      </c>
      <c r="J46" s="280">
        <v>722</v>
      </c>
      <c r="K46" s="281">
        <v>-236</v>
      </c>
    </row>
    <row r="47" spans="2:11" ht="23.1" customHeight="1" thickBot="1" x14ac:dyDescent="0.2">
      <c r="B47" s="87"/>
      <c r="C47" s="92" t="s">
        <v>182</v>
      </c>
      <c r="D47" s="282">
        <v>179734</v>
      </c>
      <c r="E47" s="283">
        <v>4.9000000000000004</v>
      </c>
      <c r="F47" s="284">
        <v>177467</v>
      </c>
      <c r="G47" s="283">
        <v>4.9000000000000004</v>
      </c>
      <c r="H47" s="284">
        <v>161632</v>
      </c>
      <c r="I47" s="283">
        <v>4.5999999999999996</v>
      </c>
      <c r="J47" s="284">
        <v>2267</v>
      </c>
      <c r="K47" s="285">
        <v>77</v>
      </c>
    </row>
    <row r="48" spans="2:11" ht="23.1" customHeight="1" thickTop="1" x14ac:dyDescent="0.15">
      <c r="B48" s="288" t="s">
        <v>261</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275</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290</v>
      </c>
      <c r="D5" s="1"/>
      <c r="E5" s="100"/>
      <c r="F5" s="100"/>
      <c r="G5" s="100"/>
      <c r="H5" s="100"/>
      <c r="I5" s="100"/>
      <c r="J5" s="101"/>
    </row>
    <row r="6" spans="1:10" ht="23.1" customHeight="1" x14ac:dyDescent="0.15">
      <c r="A6" s="101"/>
      <c r="B6" s="100"/>
      <c r="C6" s="103"/>
      <c r="D6" s="110" t="s">
        <v>497</v>
      </c>
      <c r="E6" s="99"/>
      <c r="F6" s="99"/>
      <c r="G6" s="99"/>
      <c r="H6" s="99"/>
      <c r="I6" s="99"/>
      <c r="J6" s="101"/>
    </row>
    <row r="7" spans="1:10" ht="23.1" customHeight="1" x14ac:dyDescent="0.15">
      <c r="A7" s="101"/>
      <c r="B7" s="1"/>
      <c r="C7" s="104"/>
      <c r="D7" s="111" t="s">
        <v>498</v>
      </c>
      <c r="E7" s="100"/>
      <c r="F7" s="100"/>
      <c r="G7" s="100"/>
      <c r="H7" s="100"/>
      <c r="I7" s="100"/>
      <c r="J7" s="101"/>
    </row>
    <row r="8" spans="1:10" ht="23.1" customHeight="1" x14ac:dyDescent="0.15">
      <c r="A8" s="101"/>
      <c r="B8" s="101"/>
      <c r="C8" s="105"/>
      <c r="D8" s="112" t="s">
        <v>486</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291</v>
      </c>
      <c r="D27" s="1"/>
      <c r="E27" s="101"/>
      <c r="F27" s="101"/>
      <c r="G27" s="101"/>
      <c r="H27" s="101"/>
      <c r="I27" s="101"/>
      <c r="J27" s="101"/>
    </row>
    <row r="28" spans="1:10" ht="23.1" customHeight="1" x14ac:dyDescent="0.15">
      <c r="A28" s="101"/>
      <c r="B28" s="101"/>
      <c r="C28" s="105"/>
      <c r="D28" s="110" t="s">
        <v>499</v>
      </c>
      <c r="E28" s="101"/>
      <c r="F28" s="101"/>
      <c r="G28" s="101"/>
      <c r="H28" s="101"/>
      <c r="I28" s="101"/>
      <c r="J28" s="101"/>
    </row>
    <row r="29" spans="1:10" ht="23.1" customHeight="1" x14ac:dyDescent="0.15">
      <c r="A29" s="101"/>
      <c r="B29" s="101"/>
      <c r="C29" s="105"/>
      <c r="D29" s="111" t="s">
        <v>500</v>
      </c>
      <c r="E29" s="101"/>
      <c r="F29" s="101"/>
      <c r="G29" s="101"/>
      <c r="H29" s="101"/>
      <c r="I29" s="101"/>
      <c r="J29" s="101"/>
    </row>
    <row r="30" spans="1:10" ht="23.1" customHeight="1" x14ac:dyDescent="0.15">
      <c r="A30" s="101"/>
      <c r="B30" s="101"/>
      <c r="C30" s="105"/>
      <c r="D30" s="112" t="s">
        <v>501</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11.1093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8.77734375" style="27" customWidth="1"/>
    <col min="13" max="16384" width="8.88671875" style="27"/>
  </cols>
  <sheetData>
    <row r="1" spans="2:12" ht="20.95" customHeight="1" x14ac:dyDescent="0.15">
      <c r="B1" s="427" t="s">
        <v>514</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4" t="s">
        <v>250</v>
      </c>
      <c r="C3" s="454"/>
      <c r="D3" s="454"/>
      <c r="E3" s="454"/>
      <c r="F3" s="454"/>
      <c r="G3" s="454"/>
      <c r="H3" s="454"/>
      <c r="I3" s="454"/>
      <c r="J3" s="454"/>
      <c r="K3" s="454"/>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51"/>
      <c r="K6" s="251"/>
    </row>
    <row r="7" spans="2:12" ht="16.55" customHeight="1" x14ac:dyDescent="0.15">
      <c r="B7" s="257"/>
      <c r="C7" s="258"/>
      <c r="D7" s="259" t="s">
        <v>247</v>
      </c>
      <c r="E7" s="260"/>
      <c r="F7" s="291" t="s">
        <v>246</v>
      </c>
      <c r="G7" s="260"/>
      <c r="H7" s="292"/>
      <c r="I7" s="293"/>
      <c r="J7" s="294"/>
      <c r="K7" s="260"/>
    </row>
    <row r="8" spans="2:12" ht="16.55" customHeight="1" x14ac:dyDescent="0.15">
      <c r="B8" s="257" t="s">
        <v>242</v>
      </c>
      <c r="C8" s="258" t="s">
        <v>233</v>
      </c>
      <c r="D8" s="264"/>
      <c r="E8" s="260"/>
      <c r="F8" s="265"/>
      <c r="G8" s="260"/>
      <c r="H8" s="261" t="s">
        <v>14</v>
      </c>
      <c r="I8" s="262"/>
      <c r="J8" s="261" t="s">
        <v>244</v>
      </c>
      <c r="K8" s="262"/>
    </row>
    <row r="9" spans="2:12" ht="16.55" customHeight="1" x14ac:dyDescent="0.15">
      <c r="B9" s="254"/>
      <c r="C9" s="255"/>
      <c r="D9" s="264"/>
      <c r="E9" s="266" t="s">
        <v>230</v>
      </c>
      <c r="F9" s="265"/>
      <c r="G9" s="267" t="s">
        <v>230</v>
      </c>
      <c r="H9" s="265"/>
      <c r="I9" s="266" t="s">
        <v>230</v>
      </c>
      <c r="J9" s="265"/>
      <c r="K9" s="266" t="s">
        <v>230</v>
      </c>
    </row>
    <row r="10" spans="2:12" ht="16.55" customHeight="1" x14ac:dyDescent="0.15">
      <c r="B10" s="268"/>
      <c r="C10" s="269"/>
      <c r="D10" s="270"/>
      <c r="E10" s="271" t="s">
        <v>232</v>
      </c>
      <c r="F10" s="272"/>
      <c r="G10" s="273" t="s">
        <v>231</v>
      </c>
      <c r="H10" s="272"/>
      <c r="I10" s="271" t="s">
        <v>231</v>
      </c>
      <c r="J10" s="272"/>
      <c r="K10" s="271" t="s">
        <v>245</v>
      </c>
    </row>
    <row r="11" spans="2:12" ht="23.1" customHeight="1" x14ac:dyDescent="0.15">
      <c r="B11" s="274"/>
      <c r="C11" s="275"/>
      <c r="D11" s="276" t="s">
        <v>248</v>
      </c>
      <c r="E11" s="277" t="s">
        <v>248</v>
      </c>
      <c r="F11" s="277" t="s">
        <v>249</v>
      </c>
      <c r="G11" s="277" t="s">
        <v>235</v>
      </c>
      <c r="H11" s="277" t="s">
        <v>249</v>
      </c>
      <c r="I11" s="277" t="s">
        <v>236</v>
      </c>
      <c r="J11" s="277" t="s">
        <v>249</v>
      </c>
      <c r="K11" s="277" t="s">
        <v>235</v>
      </c>
    </row>
    <row r="12" spans="2:12" ht="23.1" customHeight="1" x14ac:dyDescent="0.15">
      <c r="B12" s="86"/>
      <c r="C12" s="90" t="s">
        <v>56</v>
      </c>
      <c r="D12" s="295">
        <v>18</v>
      </c>
      <c r="E12" s="279">
        <v>-0.7</v>
      </c>
      <c r="F12" s="296">
        <v>137.80000000000001</v>
      </c>
      <c r="G12" s="279">
        <v>-4.7</v>
      </c>
      <c r="H12" s="296">
        <v>129.30000000000001</v>
      </c>
      <c r="I12" s="279">
        <v>-3.1</v>
      </c>
      <c r="J12" s="296">
        <v>8.5</v>
      </c>
      <c r="K12" s="279">
        <v>-24.1</v>
      </c>
    </row>
    <row r="13" spans="2:12" ht="23.1" customHeight="1" x14ac:dyDescent="0.15">
      <c r="B13" s="86"/>
      <c r="C13" s="90" t="s">
        <v>58</v>
      </c>
      <c r="D13" s="295">
        <v>19.3</v>
      </c>
      <c r="E13" s="279" t="s">
        <v>151</v>
      </c>
      <c r="F13" s="296">
        <v>161</v>
      </c>
      <c r="G13" s="279" t="s">
        <v>151</v>
      </c>
      <c r="H13" s="296">
        <v>149.30000000000001</v>
      </c>
      <c r="I13" s="296" t="s">
        <v>151</v>
      </c>
      <c r="J13" s="296">
        <v>11.7</v>
      </c>
      <c r="K13" s="279" t="s">
        <v>151</v>
      </c>
    </row>
    <row r="14" spans="2:12" ht="23.1" customHeight="1" x14ac:dyDescent="0.15">
      <c r="B14" s="38"/>
      <c r="C14" s="91" t="s">
        <v>59</v>
      </c>
      <c r="D14" s="295">
        <v>18.5</v>
      </c>
      <c r="E14" s="279">
        <v>-0.7</v>
      </c>
      <c r="F14" s="296">
        <v>145.4</v>
      </c>
      <c r="G14" s="279">
        <v>-6.5</v>
      </c>
      <c r="H14" s="296">
        <v>138</v>
      </c>
      <c r="I14" s="279">
        <v>-3.4</v>
      </c>
      <c r="J14" s="296">
        <v>7.4</v>
      </c>
      <c r="K14" s="279">
        <v>-41.7</v>
      </c>
    </row>
    <row r="15" spans="2:12" ht="23.1" customHeight="1" x14ac:dyDescent="0.15">
      <c r="B15" s="89" t="s">
        <v>240</v>
      </c>
      <c r="C15" s="91" t="s">
        <v>60</v>
      </c>
      <c r="D15" s="295">
        <v>17.5</v>
      </c>
      <c r="E15" s="279">
        <v>-0.6</v>
      </c>
      <c r="F15" s="296">
        <v>141.4</v>
      </c>
      <c r="G15" s="279">
        <v>-5.5</v>
      </c>
      <c r="H15" s="296">
        <v>132.19999999999999</v>
      </c>
      <c r="I15" s="279">
        <v>-3.2</v>
      </c>
      <c r="J15" s="296">
        <v>9.1999999999999993</v>
      </c>
      <c r="K15" s="279">
        <v>-28.7</v>
      </c>
    </row>
    <row r="16" spans="2:12" ht="23.1" customHeight="1" x14ac:dyDescent="0.15">
      <c r="B16" s="89"/>
      <c r="C16" s="91" t="s">
        <v>61</v>
      </c>
      <c r="D16" s="295">
        <v>16.899999999999999</v>
      </c>
      <c r="E16" s="279">
        <v>-1.6</v>
      </c>
      <c r="F16" s="296">
        <v>134.9</v>
      </c>
      <c r="G16" s="279">
        <v>-6</v>
      </c>
      <c r="H16" s="296">
        <v>123.2</v>
      </c>
      <c r="I16" s="279">
        <v>-6.8</v>
      </c>
      <c r="J16" s="296">
        <v>11.7</v>
      </c>
      <c r="K16" s="279">
        <v>4.4000000000000004</v>
      </c>
    </row>
    <row r="17" spans="2:11" ht="23.1" customHeight="1" x14ac:dyDescent="0.15">
      <c r="B17" s="89" t="s">
        <v>237</v>
      </c>
      <c r="C17" s="91" t="s">
        <v>62</v>
      </c>
      <c r="D17" s="295">
        <v>17.3</v>
      </c>
      <c r="E17" s="279">
        <v>-0.4</v>
      </c>
      <c r="F17" s="296">
        <v>143.4</v>
      </c>
      <c r="G17" s="279">
        <v>-5.0999999999999996</v>
      </c>
      <c r="H17" s="296">
        <v>130.4</v>
      </c>
      <c r="I17" s="279">
        <v>-5.6</v>
      </c>
      <c r="J17" s="296">
        <v>13</v>
      </c>
      <c r="K17" s="279">
        <v>0</v>
      </c>
    </row>
    <row r="18" spans="2:11" ht="23.1" customHeight="1" x14ac:dyDescent="0.15">
      <c r="B18" s="89"/>
      <c r="C18" s="91" t="s">
        <v>63</v>
      </c>
      <c r="D18" s="295">
        <v>19.3</v>
      </c>
      <c r="E18" s="279">
        <v>-0.5</v>
      </c>
      <c r="F18" s="296">
        <v>168.7</v>
      </c>
      <c r="G18" s="279">
        <v>0.2</v>
      </c>
      <c r="H18" s="296">
        <v>142</v>
      </c>
      <c r="I18" s="279">
        <v>-1</v>
      </c>
      <c r="J18" s="296">
        <v>26.7</v>
      </c>
      <c r="K18" s="279">
        <v>7.7</v>
      </c>
    </row>
    <row r="19" spans="2:11" ht="23.1" customHeight="1" x14ac:dyDescent="0.15">
      <c r="B19" s="89" t="s">
        <v>238</v>
      </c>
      <c r="C19" s="91" t="s">
        <v>64</v>
      </c>
      <c r="D19" s="295">
        <v>19</v>
      </c>
      <c r="E19" s="279">
        <v>-0.1</v>
      </c>
      <c r="F19" s="296">
        <v>139.80000000000001</v>
      </c>
      <c r="G19" s="279">
        <v>0.3</v>
      </c>
      <c r="H19" s="296">
        <v>132.80000000000001</v>
      </c>
      <c r="I19" s="279">
        <v>1.8</v>
      </c>
      <c r="J19" s="296">
        <v>7</v>
      </c>
      <c r="K19" s="279">
        <v>-22.3</v>
      </c>
    </row>
    <row r="20" spans="2:11" ht="23.1" customHeight="1" x14ac:dyDescent="0.15">
      <c r="B20" s="89"/>
      <c r="C20" s="91" t="s">
        <v>65</v>
      </c>
      <c r="D20" s="295">
        <v>16.3</v>
      </c>
      <c r="E20" s="279">
        <v>-2</v>
      </c>
      <c r="F20" s="296">
        <v>124.9</v>
      </c>
      <c r="G20" s="279">
        <v>-11.9</v>
      </c>
      <c r="H20" s="296">
        <v>119.1</v>
      </c>
      <c r="I20" s="279">
        <v>-10.6</v>
      </c>
      <c r="J20" s="296">
        <v>5.8</v>
      </c>
      <c r="K20" s="279">
        <v>-31.8</v>
      </c>
    </row>
    <row r="21" spans="2:11" ht="23.1" customHeight="1" x14ac:dyDescent="0.15">
      <c r="B21" s="89" t="s">
        <v>239</v>
      </c>
      <c r="C21" s="91" t="s">
        <v>66</v>
      </c>
      <c r="D21" s="295">
        <v>16.8</v>
      </c>
      <c r="E21" s="279">
        <v>-0.1</v>
      </c>
      <c r="F21" s="296">
        <v>121.5</v>
      </c>
      <c r="G21" s="279">
        <v>-9.3000000000000007</v>
      </c>
      <c r="H21" s="296">
        <v>115</v>
      </c>
      <c r="I21" s="279">
        <v>-7.3</v>
      </c>
      <c r="J21" s="296">
        <v>6.5</v>
      </c>
      <c r="K21" s="279">
        <v>-35</v>
      </c>
    </row>
    <row r="22" spans="2:11" ht="23.1" customHeight="1" x14ac:dyDescent="0.15">
      <c r="B22" s="88"/>
      <c r="C22" s="91" t="s">
        <v>67</v>
      </c>
      <c r="D22" s="295">
        <v>17.3</v>
      </c>
      <c r="E22" s="279">
        <v>0</v>
      </c>
      <c r="F22" s="296">
        <v>138.1</v>
      </c>
      <c r="G22" s="279">
        <v>-0.7</v>
      </c>
      <c r="H22" s="296">
        <v>131.4</v>
      </c>
      <c r="I22" s="279">
        <v>3.6</v>
      </c>
      <c r="J22" s="296">
        <v>6.7</v>
      </c>
      <c r="K22" s="279">
        <v>-44.6</v>
      </c>
    </row>
    <row r="23" spans="2:11" ht="23.1" customHeight="1" x14ac:dyDescent="0.15">
      <c r="B23" s="88"/>
      <c r="C23" s="91" t="s">
        <v>68</v>
      </c>
      <c r="D23" s="295">
        <v>15.2</v>
      </c>
      <c r="E23" s="279">
        <v>-3.1</v>
      </c>
      <c r="F23" s="296">
        <v>96.5</v>
      </c>
      <c r="G23" s="279">
        <v>-22.2</v>
      </c>
      <c r="H23" s="296">
        <v>93.7</v>
      </c>
      <c r="I23" s="279">
        <v>-19.5</v>
      </c>
      <c r="J23" s="296">
        <v>2.8</v>
      </c>
      <c r="K23" s="279">
        <v>-63.1</v>
      </c>
    </row>
    <row r="24" spans="2:11" ht="23.1" customHeight="1" x14ac:dyDescent="0.15">
      <c r="B24" s="88"/>
      <c r="C24" s="91" t="s">
        <v>69</v>
      </c>
      <c r="D24" s="295">
        <v>15.7</v>
      </c>
      <c r="E24" s="279">
        <v>-4.3</v>
      </c>
      <c r="F24" s="296">
        <v>115.6</v>
      </c>
      <c r="G24" s="279">
        <v>-19.899999999999999</v>
      </c>
      <c r="H24" s="296">
        <v>114.2</v>
      </c>
      <c r="I24" s="279">
        <v>-16.899999999999999</v>
      </c>
      <c r="J24" s="296">
        <v>1.4</v>
      </c>
      <c r="K24" s="279">
        <v>-79.7</v>
      </c>
    </row>
    <row r="25" spans="2:11" ht="23.1" customHeight="1" x14ac:dyDescent="0.15">
      <c r="B25" s="88"/>
      <c r="C25" s="91" t="s">
        <v>70</v>
      </c>
      <c r="D25" s="295">
        <v>16.399999999999999</v>
      </c>
      <c r="E25" s="279">
        <v>-1.1000000000000001</v>
      </c>
      <c r="F25" s="296">
        <v>136.6</v>
      </c>
      <c r="G25" s="279">
        <v>-9.1</v>
      </c>
      <c r="H25" s="296">
        <v>118.9</v>
      </c>
      <c r="I25" s="279">
        <v>-6.2</v>
      </c>
      <c r="J25" s="296">
        <v>17.7</v>
      </c>
      <c r="K25" s="279">
        <v>-25</v>
      </c>
    </row>
    <row r="26" spans="2:11" ht="23.1" customHeight="1" x14ac:dyDescent="0.15">
      <c r="B26" s="88"/>
      <c r="C26" s="91" t="s">
        <v>71</v>
      </c>
      <c r="D26" s="295">
        <v>19.100000000000001</v>
      </c>
      <c r="E26" s="279">
        <v>0.1</v>
      </c>
      <c r="F26" s="296">
        <v>139.6</v>
      </c>
      <c r="G26" s="279">
        <v>-2.4</v>
      </c>
      <c r="H26" s="296">
        <v>135.5</v>
      </c>
      <c r="I26" s="279">
        <v>-1.4</v>
      </c>
      <c r="J26" s="296">
        <v>4.0999999999999996</v>
      </c>
      <c r="K26" s="279">
        <v>-29.3</v>
      </c>
    </row>
    <row r="27" spans="2:11" ht="23.1" customHeight="1" x14ac:dyDescent="0.15">
      <c r="B27" s="38"/>
      <c r="C27" s="91" t="s">
        <v>139</v>
      </c>
      <c r="D27" s="295">
        <v>18.3</v>
      </c>
      <c r="E27" s="279">
        <v>-0.5</v>
      </c>
      <c r="F27" s="296">
        <v>143.9</v>
      </c>
      <c r="G27" s="279">
        <v>-2.6</v>
      </c>
      <c r="H27" s="296">
        <v>137.5</v>
      </c>
      <c r="I27" s="279">
        <v>-2.2000000000000002</v>
      </c>
      <c r="J27" s="296">
        <v>6.4</v>
      </c>
      <c r="K27" s="279">
        <v>-12.3</v>
      </c>
    </row>
    <row r="28" spans="2:11" ht="23.1" customHeight="1" thickBot="1" x14ac:dyDescent="0.2">
      <c r="B28" s="87"/>
      <c r="C28" s="92" t="s">
        <v>182</v>
      </c>
      <c r="D28" s="297">
        <v>18</v>
      </c>
      <c r="E28" s="283">
        <v>-0.2</v>
      </c>
      <c r="F28" s="298">
        <v>135.6</v>
      </c>
      <c r="G28" s="283">
        <v>2.2999999999999998</v>
      </c>
      <c r="H28" s="298">
        <v>125</v>
      </c>
      <c r="I28" s="283">
        <v>1.1000000000000001</v>
      </c>
      <c r="J28" s="298">
        <v>10.6</v>
      </c>
      <c r="K28" s="283">
        <v>17.7</v>
      </c>
    </row>
    <row r="29" spans="2:11" ht="23.1" customHeight="1" thickTop="1" x14ac:dyDescent="0.15">
      <c r="B29" s="274"/>
      <c r="C29" s="275"/>
      <c r="D29" s="225"/>
      <c r="E29" s="226"/>
      <c r="F29" s="226"/>
      <c r="G29" s="226"/>
      <c r="H29" s="226"/>
      <c r="I29" s="226"/>
      <c r="J29" s="226"/>
      <c r="K29" s="226"/>
    </row>
    <row r="30" spans="2:11" ht="23.1" customHeight="1" x14ac:dyDescent="0.15">
      <c r="B30" s="86"/>
      <c r="C30" s="90" t="s">
        <v>56</v>
      </c>
      <c r="D30" s="295">
        <v>17.899999999999999</v>
      </c>
      <c r="E30" s="279">
        <v>-1</v>
      </c>
      <c r="F30" s="296">
        <v>138.30000000000001</v>
      </c>
      <c r="G30" s="279">
        <v>-7.7</v>
      </c>
      <c r="H30" s="296">
        <v>129.5</v>
      </c>
      <c r="I30" s="279">
        <v>-5.5</v>
      </c>
      <c r="J30" s="296">
        <v>8.8000000000000007</v>
      </c>
      <c r="K30" s="279">
        <v>-31.3</v>
      </c>
    </row>
    <row r="31" spans="2:11" ht="23.1" customHeight="1" x14ac:dyDescent="0.15">
      <c r="B31" s="86"/>
      <c r="C31" s="90" t="s">
        <v>58</v>
      </c>
      <c r="D31" s="295">
        <v>19.3</v>
      </c>
      <c r="E31" s="279" t="s">
        <v>151</v>
      </c>
      <c r="F31" s="296">
        <v>161</v>
      </c>
      <c r="G31" s="279" t="s">
        <v>151</v>
      </c>
      <c r="H31" s="296">
        <v>149.30000000000001</v>
      </c>
      <c r="I31" s="296" t="s">
        <v>151</v>
      </c>
      <c r="J31" s="296">
        <v>11.7</v>
      </c>
      <c r="K31" s="279" t="s">
        <v>151</v>
      </c>
    </row>
    <row r="32" spans="2:11" ht="23.1" customHeight="1" x14ac:dyDescent="0.15">
      <c r="B32" s="38"/>
      <c r="C32" s="91" t="s">
        <v>59</v>
      </c>
      <c r="D32" s="295">
        <v>18.8</v>
      </c>
      <c r="E32" s="279">
        <v>-0.5</v>
      </c>
      <c r="F32" s="296">
        <v>149.69999999999999</v>
      </c>
      <c r="G32" s="279">
        <v>-5.2</v>
      </c>
      <c r="H32" s="296">
        <v>141.30000000000001</v>
      </c>
      <c r="I32" s="279">
        <v>-2.6</v>
      </c>
      <c r="J32" s="296">
        <v>8.4</v>
      </c>
      <c r="K32" s="279">
        <v>-34.4</v>
      </c>
    </row>
    <row r="33" spans="2:11" ht="23.1" customHeight="1" x14ac:dyDescent="0.15">
      <c r="B33" s="89" t="s">
        <v>241</v>
      </c>
      <c r="C33" s="91" t="s">
        <v>60</v>
      </c>
      <c r="D33" s="295">
        <v>17.5</v>
      </c>
      <c r="E33" s="279">
        <v>-0.7</v>
      </c>
      <c r="F33" s="296">
        <v>142.80000000000001</v>
      </c>
      <c r="G33" s="279">
        <v>-6.9</v>
      </c>
      <c r="H33" s="296">
        <v>133.19999999999999</v>
      </c>
      <c r="I33" s="279">
        <v>-3.8</v>
      </c>
      <c r="J33" s="296">
        <v>9.6</v>
      </c>
      <c r="K33" s="279">
        <v>-35.200000000000003</v>
      </c>
    </row>
    <row r="34" spans="2:11" ht="23.1" customHeight="1" x14ac:dyDescent="0.15">
      <c r="B34" s="89"/>
      <c r="C34" s="91" t="s">
        <v>61</v>
      </c>
      <c r="D34" s="295">
        <v>17.100000000000001</v>
      </c>
      <c r="E34" s="279">
        <v>-1.4</v>
      </c>
      <c r="F34" s="296">
        <v>139.1</v>
      </c>
      <c r="G34" s="279">
        <v>-3</v>
      </c>
      <c r="H34" s="296">
        <v>125.7</v>
      </c>
      <c r="I34" s="279">
        <v>-5</v>
      </c>
      <c r="J34" s="296">
        <v>13.4</v>
      </c>
      <c r="K34" s="279">
        <v>19.8</v>
      </c>
    </row>
    <row r="35" spans="2:11" ht="23.1" customHeight="1" x14ac:dyDescent="0.15">
      <c r="B35" s="89" t="s">
        <v>237</v>
      </c>
      <c r="C35" s="91" t="s">
        <v>62</v>
      </c>
      <c r="D35" s="295">
        <v>17.3</v>
      </c>
      <c r="E35" s="279">
        <v>-0.3</v>
      </c>
      <c r="F35" s="296">
        <v>143.4</v>
      </c>
      <c r="G35" s="279">
        <v>-5</v>
      </c>
      <c r="H35" s="296">
        <v>130.4</v>
      </c>
      <c r="I35" s="279">
        <v>-5.5</v>
      </c>
      <c r="J35" s="296">
        <v>13</v>
      </c>
      <c r="K35" s="279">
        <v>2.4</v>
      </c>
    </row>
    <row r="36" spans="2:11" ht="23.1" customHeight="1" x14ac:dyDescent="0.15">
      <c r="B36" s="89"/>
      <c r="C36" s="91" t="s">
        <v>63</v>
      </c>
      <c r="D36" s="295">
        <v>19.2</v>
      </c>
      <c r="E36" s="279">
        <v>-1.5</v>
      </c>
      <c r="F36" s="296">
        <v>160.80000000000001</v>
      </c>
      <c r="G36" s="279">
        <v>-5.8</v>
      </c>
      <c r="H36" s="296">
        <v>136.5</v>
      </c>
      <c r="I36" s="279">
        <v>-7.8</v>
      </c>
      <c r="J36" s="296">
        <v>24.3</v>
      </c>
      <c r="K36" s="279">
        <v>7.1</v>
      </c>
    </row>
    <row r="37" spans="2:11" ht="23.1" customHeight="1" x14ac:dyDescent="0.15">
      <c r="B37" s="89" t="s">
        <v>238</v>
      </c>
      <c r="C37" s="91" t="s">
        <v>64</v>
      </c>
      <c r="D37" s="295">
        <v>19.7</v>
      </c>
      <c r="E37" s="279">
        <v>-0.3</v>
      </c>
      <c r="F37" s="296">
        <v>136.4</v>
      </c>
      <c r="G37" s="279">
        <v>-2.2999999999999998</v>
      </c>
      <c r="H37" s="296">
        <v>129.69999999999999</v>
      </c>
      <c r="I37" s="279">
        <v>-1.1000000000000001</v>
      </c>
      <c r="J37" s="296">
        <v>6.7</v>
      </c>
      <c r="K37" s="279">
        <v>-21.1</v>
      </c>
    </row>
    <row r="38" spans="2:11" ht="23.1" customHeight="1" x14ac:dyDescent="0.15">
      <c r="B38" s="89"/>
      <c r="C38" s="91" t="s">
        <v>65</v>
      </c>
      <c r="D38" s="295">
        <v>15.6</v>
      </c>
      <c r="E38" s="279">
        <v>-3</v>
      </c>
      <c r="F38" s="296">
        <v>115.2</v>
      </c>
      <c r="G38" s="279">
        <v>-18.899999999999999</v>
      </c>
      <c r="H38" s="296">
        <v>112.6</v>
      </c>
      <c r="I38" s="279">
        <v>-17.100000000000001</v>
      </c>
      <c r="J38" s="296">
        <v>2.6</v>
      </c>
      <c r="K38" s="279">
        <v>-58.7</v>
      </c>
    </row>
    <row r="39" spans="2:11" ht="23.1" customHeight="1" x14ac:dyDescent="0.15">
      <c r="B39" s="89" t="s">
        <v>239</v>
      </c>
      <c r="C39" s="91" t="s">
        <v>66</v>
      </c>
      <c r="D39" s="295" t="s">
        <v>151</v>
      </c>
      <c r="E39" s="279" t="s">
        <v>151</v>
      </c>
      <c r="F39" s="296" t="s">
        <v>151</v>
      </c>
      <c r="G39" s="279" t="s">
        <v>151</v>
      </c>
      <c r="H39" s="296" t="s">
        <v>151</v>
      </c>
      <c r="I39" s="279" t="s">
        <v>151</v>
      </c>
      <c r="J39" s="296" t="s">
        <v>151</v>
      </c>
      <c r="K39" s="279" t="s">
        <v>151</v>
      </c>
    </row>
    <row r="40" spans="2:11" ht="23.1" customHeight="1" x14ac:dyDescent="0.15">
      <c r="B40" s="88"/>
      <c r="C40" s="91" t="s">
        <v>67</v>
      </c>
      <c r="D40" s="295">
        <v>16.600000000000001</v>
      </c>
      <c r="E40" s="279">
        <v>-0.1</v>
      </c>
      <c r="F40" s="296">
        <v>139.80000000000001</v>
      </c>
      <c r="G40" s="279">
        <v>1.9</v>
      </c>
      <c r="H40" s="296">
        <v>132.30000000000001</v>
      </c>
      <c r="I40" s="279">
        <v>4.5</v>
      </c>
      <c r="J40" s="296">
        <v>7.5</v>
      </c>
      <c r="K40" s="279">
        <v>-29.9</v>
      </c>
    </row>
    <row r="41" spans="2:11" ht="23.1" customHeight="1" x14ac:dyDescent="0.15">
      <c r="B41" s="88"/>
      <c r="C41" s="91" t="s">
        <v>68</v>
      </c>
      <c r="D41" s="295">
        <v>11.4</v>
      </c>
      <c r="E41" s="279">
        <v>-6.9</v>
      </c>
      <c r="F41" s="296">
        <v>68.3</v>
      </c>
      <c r="G41" s="279">
        <v>-50.9</v>
      </c>
      <c r="H41" s="296">
        <v>66.3</v>
      </c>
      <c r="I41" s="279">
        <v>-47.1</v>
      </c>
      <c r="J41" s="296">
        <v>2</v>
      </c>
      <c r="K41" s="279">
        <v>-85.4</v>
      </c>
    </row>
    <row r="42" spans="2:11" ht="23.1" customHeight="1" x14ac:dyDescent="0.15">
      <c r="B42" s="88"/>
      <c r="C42" s="91" t="s">
        <v>69</v>
      </c>
      <c r="D42" s="295">
        <v>15.6</v>
      </c>
      <c r="E42" s="279">
        <v>-3.9</v>
      </c>
      <c r="F42" s="296">
        <v>111.3</v>
      </c>
      <c r="G42" s="279">
        <v>-27.9</v>
      </c>
      <c r="H42" s="296">
        <v>108</v>
      </c>
      <c r="I42" s="279">
        <v>-25.6</v>
      </c>
      <c r="J42" s="296">
        <v>3.3</v>
      </c>
      <c r="K42" s="279">
        <v>-63.8</v>
      </c>
    </row>
    <row r="43" spans="2:11" ht="23.1" customHeight="1" x14ac:dyDescent="0.15">
      <c r="B43" s="88"/>
      <c r="C43" s="91" t="s">
        <v>70</v>
      </c>
      <c r="D43" s="295">
        <v>15.9</v>
      </c>
      <c r="E43" s="279">
        <v>-1.8</v>
      </c>
      <c r="F43" s="296">
        <v>128.69999999999999</v>
      </c>
      <c r="G43" s="279">
        <v>-16.7</v>
      </c>
      <c r="H43" s="296">
        <v>116.9</v>
      </c>
      <c r="I43" s="279">
        <v>-8.1999999999999993</v>
      </c>
      <c r="J43" s="296">
        <v>11.8</v>
      </c>
      <c r="K43" s="279">
        <v>-56.6</v>
      </c>
    </row>
    <row r="44" spans="2:11" ht="23.1" customHeight="1" x14ac:dyDescent="0.15">
      <c r="B44" s="88"/>
      <c r="C44" s="91" t="s">
        <v>71</v>
      </c>
      <c r="D44" s="295">
        <v>19</v>
      </c>
      <c r="E44" s="279">
        <v>-0.2</v>
      </c>
      <c r="F44" s="296">
        <v>144</v>
      </c>
      <c r="G44" s="279">
        <v>-3.9</v>
      </c>
      <c r="H44" s="296">
        <v>139.5</v>
      </c>
      <c r="I44" s="279">
        <v>-2.7</v>
      </c>
      <c r="J44" s="296">
        <v>4.5</v>
      </c>
      <c r="K44" s="279">
        <v>-30.8</v>
      </c>
    </row>
    <row r="45" spans="2:11" ht="23.1" customHeight="1" x14ac:dyDescent="0.15">
      <c r="B45" s="38"/>
      <c r="C45" s="91" t="s">
        <v>139</v>
      </c>
      <c r="D45" s="295">
        <v>18.899999999999999</v>
      </c>
      <c r="E45" s="279">
        <v>-0.4</v>
      </c>
      <c r="F45" s="296">
        <v>146.69999999999999</v>
      </c>
      <c r="G45" s="279">
        <v>-3.6</v>
      </c>
      <c r="H45" s="296">
        <v>139.9</v>
      </c>
      <c r="I45" s="279">
        <v>-2.2000000000000002</v>
      </c>
      <c r="J45" s="296">
        <v>6.8</v>
      </c>
      <c r="K45" s="279">
        <v>-26.9</v>
      </c>
    </row>
    <row r="46" spans="2:11" ht="23.1" customHeight="1" thickBot="1" x14ac:dyDescent="0.2">
      <c r="B46" s="87"/>
      <c r="C46" s="92" t="s">
        <v>182</v>
      </c>
      <c r="D46" s="297">
        <v>17.7</v>
      </c>
      <c r="E46" s="283">
        <v>-0.7</v>
      </c>
      <c r="F46" s="298">
        <v>131.9</v>
      </c>
      <c r="G46" s="283">
        <v>-0.8</v>
      </c>
      <c r="H46" s="298">
        <v>120.3</v>
      </c>
      <c r="I46" s="283">
        <v>-0.7</v>
      </c>
      <c r="J46" s="298">
        <v>11.6</v>
      </c>
      <c r="K46" s="283">
        <v>-1.7</v>
      </c>
    </row>
    <row r="47" spans="2:11" ht="23.1" customHeight="1" thickTop="1" x14ac:dyDescent="0.15">
      <c r="B47" s="288" t="s">
        <v>261</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5 B3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2020-07-22T02:51:50Z</cp:lastPrinted>
  <dcterms:created xsi:type="dcterms:W3CDTF">2010-02-08T07:05:08Z</dcterms:created>
  <dcterms:modified xsi:type="dcterms:W3CDTF">2020-07-27T05:30:16Z</dcterms:modified>
</cp:coreProperties>
</file>