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11\"/>
    </mc:Choice>
  </mc:AlternateContent>
  <xr:revisionPtr revIDLastSave="0" documentId="13_ncr:1_{983BEF48-5ED0-4918-95BE-8DEC3FD0AEED}"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<sst xmlns="http://schemas.openxmlformats.org/spreadsheetml/2006/main" count="4567" uniqueCount="523">
  <si>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</si>
  <si>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</si>
  <si>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</si>
  <si>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</si>
  <si>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</si>
  <si>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</si>
  <si>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</si>
  <si>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</si>
  <si>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</si>
  <si>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</si>
  <si>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</si>
  <si>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</si>
  <si>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</si>
  <si>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</si>
  <si>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</si>
  <si>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</si>
  <si>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</si>
  <si>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</si>
  <si>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</si>
  <si>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</si>
  <si>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</si>
  <si>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</si>
  <si>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</si>
  <si>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</si>
  <si>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</si>
  <si>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</si>
  <si>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</si>
  <si>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</si>
  <si>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</si>
  <si>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</si>
  <si>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</si>
  <si>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</si>
  <si>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</si>
  <si>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</si>
  <si>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</si>
  <si>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</si>
  <si>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</si>
  <si>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</si>
  <si>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</si>
  <si>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</si>
  <si>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</si>
  <si>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</si>
  <si>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</si>
  <si>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</si>
  <si>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</si>
  <si>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</si>
  <si>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</si>
  <si>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</si>
  <si>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</si>
  <si>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</si>
  <si>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</si>
  <si>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</si>
  <si>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</si>
  <si>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</si>
  <si>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</si>
  <si>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</si>
  <si>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</si>
  <si>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</si>
  <si>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</si>
  <si>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</si>
  <si>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</si>
  <si>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</si>
  <si>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</si>
  <si>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</si>
  <si>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</si>
  <si>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</si>
  <si>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</si>
  <si>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</si>
  <si>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</si>
  <si>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</si>
  <si>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</si>
  <si>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</si>
  <si>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</si>
  <si>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</si>
  <si>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</si>
  <si>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</si>
  <si>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</si>
  <si>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</si>
  <si>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</si>
  <si>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</si>
  <si>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</si>
  <si>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</si>
  <si>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</si>
  <si>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</si>
  <si>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</si>
  <si>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</si>
  <si>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</si>
  <si>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</si>
  <si>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</si>
  <si>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</si>
  <si>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</si>
  <si>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</si>
  <si>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</si>
  <si>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</si>
  <si>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</si>
  <si>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</si>
  <si>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</si>
  <si>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</si>
  <si>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</si>
  <si>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</si>
  <si>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</si>
  <si>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</si>
  <si>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</si>
  <si>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</si>
  <si>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</si>
  <si>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</si>
  <si>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</si>
  <si>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</si>
  <si>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</si>
  <si>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</si>
  <si>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</si>
  <si>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</si>
  <si>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</si>
  <si>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</si>
  <si>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</si>
  <si>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</si>
  <si>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</si>
  <si>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</si>
  <si>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</si>
  <si>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</si>
  <si>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</si>
  <si>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</si>
  <si>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</si>
  <si>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</si>
  <si>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</si>
  <si>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</si>
  <si>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</si>
  <si>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</si>
  <si>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</si>
  <si>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</si>
  <si>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</si>
  <si>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</si>
  <si>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</si>
  <si>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</si>
  <si>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</si>
  <si>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</si>
  <si>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</si>
  <si>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</si>
  <si>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</si>
  <si>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</si>
  <si>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</si>
  <si>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</si>
  <si>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</si>
  <si>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</si>
  <si>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</si>
  <si>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</si>
  <si>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</si>
  <si>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</si>
  <si>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</si>
  <si>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</si>
  <si>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</si>
  <si>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</si>
  <si>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</si>
  <si>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</si>
  <si>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</si>
  <si>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</si>
  <si>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</si>
  <si>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</si>
  <si>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</si>
  <si>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</si>
  <si>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</si>
  <si>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</si>
  <si>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</si>
  <si>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</si>
  <si>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</si>
  <si>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</si>
  <si>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</si>
  <si>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</si>
  <si>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</si>
  <si>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</si>
  <si>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</si>
  <si>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</si>
  <si>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</si>
  <si>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</si>
  <si>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</si>
  <si>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</si>
  <si>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</si>
  <si>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</si>
  <si>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</si>
  <si>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</si>
  <si>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</si>
  <si>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</si>
  <si>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</si>
  <si>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</si>
  <si>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</si>
  <si>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</si>
  <si>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</si>
  <si>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</si>
  <si>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</si>
  <si>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</si>
  <si>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</si>
  <si>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</si>
  <si>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</si>
  <si>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</si>
  <si>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</si>
  <si>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</si>
  <si>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</si>
  <si>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</si>
  <si>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</si>
  <si>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</si>
  <si>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</si>
  <si>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</si>
  <si>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</si>
  <si>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</si>
  <si>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</si>
  <si>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</si>
  <si>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</si>
  <si>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</si>
  <si>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</si>
  <si>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</si>
  <si>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</si>
  <si>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</si>
  <si>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</si>
  <si>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</si>
  <si>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</si>
  <si>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</si>
  <si>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</si>
  <si>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</si>
  <si>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</si>
  <si>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</si>
  <si>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</si>
  <si>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</si>
  <si>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</si>
  <si>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</si>
  <si>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</si>
  <si>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</si>
  <si>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</si>
  <si>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</si>
  <si>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</si>
  <si>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</si>
  <si>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</si>
  <si>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</si>
  <si>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</si>
  <si>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</si>
  <si>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</si>
  <si>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</si>
  <si>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</si>
  <si>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</si>
  <si>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</si>
  <si>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</si>
  <si>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</si>
  <si>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</si>
  <si>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</si>
  <si>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</si>
  <si>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</si>
  <si>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</si>
  <si>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</si>
  <si>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</si>
  <si>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</si>
  <si>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</si>
  <si>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</si>
  <si>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</si>
  <si>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</si>
  <si>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</si>
  <si>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</si>
  <si>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</si>
  <si>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</si>
  <si>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</si>
  <si>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</si>
  <si>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</si>
  <si>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</si>
  <si>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</si>
  <si>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</si>
  <si>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</si>
  <si>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</si>
  <si>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</si>
  <si>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</si>
  <si>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</si>
  <si>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</si>
  <si>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</si>
  <si>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</si>
  <si>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</si>
  <si>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</si>
  <si>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</si>
  <si>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</si>
  <si>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</si>
  <si>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</si>
  <si>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</si>
  <si>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</si>
  <si>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</si>
  <si>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</si>
  <si>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</si>
  <si>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</si>
  <si>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</si>
  <si>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</si>
  <si>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</si>
  <si>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</si>
  <si>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</si>
  <si>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</si>
  <si>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</si>
  <si>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</si>
  <si>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</si>
  <si>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</si>
  <si>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</si>
  <si>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</si>
  <si>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</si>
  <si>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</si>
  <si>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</si>
  <si>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</si>
  <si>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</si>
  <si>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</si>
  <si>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</si>
  <si>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</si>
  <si>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</si>
  <si>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</si>
  <si>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</si>
  <si>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</si>
  <si>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</si>
  <si>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</si>
  <si>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</si>
  <si>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</si>
  <si>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</si>
  <si>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</si>
  <si>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</si>
  <si>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</si>
  <si>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</si>
  <si>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</si>
  <si>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</si>
  <si>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</si>
  <si>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</si>
  <si>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</si>
  <si>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</si>
  <si>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</si>
  <si>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</si>
  <si>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</si>
  <si>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</si>
  <si>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</si>
  <si>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</si>
  <si>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</si>
  <si>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</si>
  <si>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</si>
  <si>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</si>
  <si>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</si>
  <si>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</si>
  <si>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</si>
  <si>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</si>
  <si>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</si>
  <si>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</si>
  <si>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</si>
  <si>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</si>
  <si>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</si>
  <si>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</si>
  <si>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</si>
  <si>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</si>
  <si>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</si>
  <si>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</si>
  <si>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</si>
  <si>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</si>
  <si>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</si>
  <si>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</si>
  <si>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</si>
  <si>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</si>
  <si>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</si>
  <si>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</si>
  <si>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</si>
  <si>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</si>
  <si>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</si>
  <si>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</si>
  <si>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</si>
  <si>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</si>
  <si>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</si>
  <si>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</si>
  <si>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</si>
  <si>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</si>
  <si>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</si>
  <si>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</si>
  <si>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</si>
  <si>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</si>
  <si>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</si>
  <si>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</si>
  <si>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</si>
  <si>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</si>
  <si>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</si>
  <si>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</si>
  <si>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</si>
  <si>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</si>
  <si>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</si>
  <si>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</si>
  <si>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</si>
  <si>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</si>
  <si>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</si>
  <si>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</si>
  <si>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</si>
  <si>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</si>
  <si>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</si>
  <si>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</si>
  <si>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</si>
  <si>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</si>
  <si>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</si>
  <si>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</si>
  <si>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</si>
  <si>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</si>
  <si>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</si>
  <si>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</si>
  <si>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</si>
  <si>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</si>
  <si>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</si>
  <si>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</si>
  <si>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</si>
  <si>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</si>
  <si>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</si>
  <si>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</si>
  <si>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</si>
  <si>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</si>
  <si>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</si>
  <si>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</si>
  <si>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</si>
  <si>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</si>
  <si>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</si>
  <si>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</si>
  <si>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</si>
  <si>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</si>
  <si>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</si>
  <si>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</si>
  <si>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</si>
  <si>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</si>
  <si>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</si>
  <si>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</si>
  <si>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</si>
  <si>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</si>
  <si>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</si>
  <si>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</si>
  <si>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</si>
  <si>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</si>
  <si>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</si>
  <si>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</si>
  <si>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</si>
  <si>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</si>
  <si>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</si>
  <si>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</si>
  <si>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</si>
  <si>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</si>
  <si>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</si>
  <si>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</si>
  <si>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</si>
  <si>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</si>
  <si>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</si>
  <si>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</si>
  <si>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</si>
  <si>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</si>
  <si>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</si>
  <si>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</si>
  <si>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</si>
  <si>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</si>
  <si>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</si>
  <si>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</si>
  <si>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</si>
  <si>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</si>
  <si>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</si>
  <si>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</si>
  <si>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</si>
  <si>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</si>
  <si>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</si>
  <si>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</si>
  <si>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</si>
  <si>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</si>
  <si>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</si>
  <si>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</si>
  <si>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</si>
  <si>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</si>
  <si>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</si>
  <si>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</si>
  <si>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</si>
  <si>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</si>
  <si>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</si>
  <si>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</si>
  <si>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</si>
  <si>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</si>
  <si>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</si>
  <si>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</si>
  <si>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令和７年11月分</t>
  </si>
  <si>
    <t>令和8年1月28日</t>
  </si>
  <si>
    <t>11月分の１人平均現金給与総額は、規模5人以上の事業所で272,255円、前年同月比0.4％増となりました。</t>
  </si>
  <si>
    <t>このうち、きまって支給する給与は249,873円、前年同月比1.1％減となりました。</t>
  </si>
  <si>
    <t>きまって支給する給与のうち所定内給与は231,102円、前年同月比2.3％減となりました。</t>
  </si>
  <si>
    <t>11月分の1人平均総実労働時間は、規模30人以上の事業所で143.8時間、前年同月比2.3％減となりました。</t>
  </si>
  <si>
    <t>このうち、所定内労働時間は132.7時間、前年同月比3.4％減となりました。</t>
  </si>
  <si>
    <t>所定外労働時間は11.1時間、前年同月比12.1％増となりました。</t>
  </si>
  <si>
    <t>11月分の1人平均総実労働時間は、規模5人以上の事業所で141.3時間、前年同月比3.7％減となりました。</t>
  </si>
  <si>
    <t>このうち、所定内労働時間は131.6時間、前年同月比4.6％減となりました。</t>
  </si>
  <si>
    <t>所定外労働時間は9.7時間、前年同月比10.3％増となりました。</t>
  </si>
  <si>
    <t>11月分の常用労働者数は、規模5人以上の事業所で423,802人、前年同月比0.3％増となりました。</t>
  </si>
  <si>
    <t>このうち、製造業の常用労働者数は79,351人、前年同月比6.6％増となりました。</t>
  </si>
  <si>
    <t>また、卸売業・小売業の常用労働者は74,079人、前年同月比0.2％減となりました。</t>
  </si>
  <si>
    <t>パートタイム労働者比率は28.3％、前年同月差2.9ポイント増となりました。</t>
  </si>
  <si>
    <t>11月分の常用労働者数は、規模30人以上の事業所で230,193人、前年同月比1.3％減となりました。</t>
  </si>
  <si>
    <t>このうち、製造業の常用労働者数は61,731人、前年同月比1.6％増となりました。</t>
  </si>
  <si>
    <t>また、卸売業・小売業の常用労働者は27,097人、前年同月比1.8％減となりました。</t>
  </si>
  <si>
    <t>パートタイム労働者比率は24.2％、前年同月差1.8ポイント減となりました。</t>
  </si>
  <si>
    <t>令和</t>
  </si>
  <si>
    <t>4年</t>
  </si>
  <si>
    <t/>
  </si>
  <si>
    <t>5年</t>
  </si>
  <si>
    <t>6年</t>
  </si>
  <si>
    <t>11月</t>
  </si>
  <si>
    <t>12月</t>
  </si>
  <si>
    <t>7年</t>
  </si>
  <si>
    <t>1月</t>
  </si>
  <si>
    <t>2月</t>
  </si>
  <si>
    <t>3月</t>
  </si>
  <si>
    <t>4月</t>
  </si>
  <si>
    <t>5月</t>
  </si>
  <si>
    <t>6月</t>
  </si>
  <si>
    <t>7月</t>
  </si>
  <si>
    <t>8月</t>
  </si>
  <si>
    <t>9月</t>
  </si>
  <si>
    <t>10月</t>
  </si>
  <si>
    <t>6.11</t>
  </si>
  <si>
    <t>6.12</t>
  </si>
  <si>
    <t>7.1</t>
  </si>
  <si>
    <t>7.2</t>
  </si>
  <si>
    <t>7.3</t>
  </si>
  <si>
    <t>7.4</t>
  </si>
  <si>
    <t>7.5</t>
  </si>
  <si>
    <t>7.6</t>
  </si>
  <si>
    <t>7.7</t>
  </si>
  <si>
    <t>7.8</t>
  </si>
  <si>
    <t>7.9</t>
  </si>
  <si>
    <t>7.10</t>
  </si>
  <si>
    <t>7.11</t>
  </si>
  <si>
    <t>11月分の１人平均現金給与総額は、規模30人以上の事業所で295,229円、前年同月比3.7％増となりました。</t>
  </si>
  <si>
    <t>このうち、きまって支給する給与は272,908円、前年同月比4.5％増となりました。</t>
  </si>
  <si>
    <t>きまって支給する給与のうち所定内給与は249,522円、前年同月比3.5％増となりました。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</si>
</sst>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4">
    <fill>
      <patternFill patternType="none"/>
    </fill>
    <fill>
      <patternFill patternType="gray125"/>
    </fill>
    <fill>
      <patternFill patternType="solid">
        <fgColor rgb="FFCCFF99"/>
        <bgColor indexed="64"/>
      </patternFill>
    </fill>
    <fill>
      <patternFill patternType="solid">
        <fgColor rgb="FF99FFCC"/>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98">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93" fillId="0" borderId="0" xfId="0" applyFont="1" applyAlignment="1">
      <alignment horizontal="center"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2" fontId="60" fillId="0" borderId="9" xfId="1" applyNumberFormat="1" applyFont="1" applyBorder="1">
      <alignment vertical="center"/>
    </xf>
    <xf numFmtId="0" fontId="93" fillId="0" borderId="0" xfId="0" applyFont="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179" fontId="62" fillId="2" borderId="2" xfId="1" applyNumberFormat="1" applyFont="1" applyFill="1" applyBorder="1" applyAlignment="1"/>
    <xf numFmtId="179" fontId="54" fillId="2" borderId="2" xfId="1" applyNumberFormat="1" applyFont="1" applyFill="1" applyBorder="1">
      <alignment vertical="center"/>
    </xf>
    <xf numFmtId="179" fontId="62" fillId="2" borderId="2" xfId="1" applyNumberFormat="1" applyFont="1" applyFill="1" applyBorder="1" applyAlignment="1">
      <alignment horizontal="right"/>
    </xf>
    <xf numFmtId="179" fontId="62" fillId="2" borderId="2" xfId="1" applyNumberFormat="1" applyFont="1" applyFill="1" applyBorder="1" applyAlignment="1">
      <alignment horizontal="left"/>
    </xf>
    <xf numFmtId="0" fontId="55" fillId="2" borderId="0" xfId="0" applyFont="1" applyFill="1">
      <alignment vertical="center"/>
    </xf>
    <xf numFmtId="0" fontId="93" fillId="0" borderId="0" xfId="0" applyFont="1" applyAlignment="1">
      <alignment vertical="center" shrinkToFit="1"/>
    </xf>
    <xf numFmtId="0" fontId="55" fillId="3" borderId="0" xfId="0" applyFont="1" applyFill="1">
      <alignment vertical="center"/>
    </xf>
    <xf numFmtId="0" fontId="93" fillId="0" borderId="0" xfId="0" applyFont="1" applyAlignment="1">
      <alignment horizontal="center" vertical="center" shrinkToFit="1"/>
    </xf>
    <xf numFmtId="0" fontId="55" fillId="3" borderId="0" xfId="0" applyFont="1" applyFill="1" applyAlignment="1">
      <alignment vertical="center" shrinkToFit="1"/>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55" fillId="0" borderId="0" xfId="0" applyFont="1" applyAlignment="1">
      <alignment horizontal="center" vertical="top"/>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90" fillId="0" borderId="0" xfId="0" applyFont="1">
      <alignment vertical="center"/>
    </xf>
    <xf numFmtId="177" fontId="97" fillId="0" borderId="0" xfId="1" applyNumberFormat="1" applyFont="1" applyFill="1" applyBorder="1" applyAlignment="1">
      <alignment horizontal="center" vertical="center"/>
    </xf>
    <xf numFmtId="0" fontId="60" fillId="0" borderId="0" xfId="0" applyFont="1" applyAlignment="1">
      <alignment horizontal="distributed" vertical="center" wrapText="1"/>
    </xf>
    <xf numFmtId="38" fontId="60" fillId="0" borderId="0" xfId="1" applyFont="1" applyFill="1" applyBorder="1">
      <alignment vertical="center"/>
    </xf>
    <xf numFmtId="2" fontId="60" fillId="0" borderId="0" xfId="0" applyNumberFormat="1" applyFont="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Alignment="1">
      <alignment vertical="top" wrapText="1"/>
    </xf>
    <xf numFmtId="0" fontId="88" fillId="0" borderId="0" xfId="0" applyFont="1" applyAlignment="1">
      <alignment horizontal="center" vertical="center"/>
    </xf>
    <xf numFmtId="0" fontId="18" fillId="2" borderId="2" xfId="1" applyNumberFormat="1" applyFont="1" applyFill="1" applyBorder="1" applyAlignment="1">
      <alignment horizontal="left"/>
    </xf>
    <xf numFmtId="176" fontId="55" fillId="2" borderId="0" xfId="0" applyNumberFormat="1" applyFont="1" applyFill="1">
      <alignment vertical="center"/>
    </xf>
    <xf numFmtId="0" fontId="69" fillId="0" borderId="0" xfId="0" applyFont="1" applyAlignment="1">
      <alignment horizontal="center" vertical="center"/>
    </xf>
    <xf numFmtId="0" fontId="86" fillId="0" borderId="0" xfId="0" applyFont="1" applyAlignment="1">
      <alignment horizontal="center" vertical="center"/>
    </xf>
    <xf numFmtId="0" fontId="64" fillId="0" borderId="0" xfId="0" applyFont="1" applyAlignment="1">
      <alignment horizontal="left" vertical="center"/>
    </xf>
    <xf numFmtId="0" fontId="64" fillId="0" borderId="0" xfId="3" applyFont="1" applyAlignment="1">
      <alignment vertical="center"/>
    </xf>
    <xf numFmtId="0" fontId="64" fillId="0" borderId="0" xfId="0" applyFo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lignment vertical="center"/>
    </xf>
    <xf numFmtId="180" fontId="60" fillId="0" borderId="0" xfId="1" applyNumberFormat="1" applyFont="1" applyFill="1" applyBorder="1" applyAlignment="1">
      <alignment horizontal="right" vertical="center"/>
    </xf>
    <xf numFmtId="180" fontId="60" fillId="0" borderId="0" xfId="0" applyNumberFormat="1" applyFont="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0" fontId="60" fillId="0" borderId="22" xfId="0" applyFont="1" applyBorder="1" applyAlignment="1">
      <alignment horizontal="center"/>
    </xf>
    <xf numFmtId="177" fontId="60" fillId="0" borderId="6" xfId="0" applyNumberFormat="1" applyFont="1" applyBorder="1" applyAlignment="1">
      <alignment horizontal="right"/>
    </xf>
    <xf numFmtId="177" fontId="60" fillId="0" borderId="0" xfId="0" applyNumberFormat="1" applyFont="1" applyAlignment="1">
      <alignment horizontal="right"/>
    </xf>
    <xf numFmtId="0" fontId="60" fillId="0" borderId="13" xfId="0" applyFont="1" applyBorder="1" applyAlignment="1">
      <alignment horizontal="center"/>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49" fontId="60" fillId="0" borderId="12" xfId="0" applyNumberFormat="1" applyFont="1" applyBorder="1" applyAlignment="1">
      <alignment horizont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60" fillId="0" borderId="6" xfId="0" applyNumberFormat="1" applyFont="1" applyBorder="1" applyAlignment="1"/>
    <xf numFmtId="177" fontId="60" fillId="0" borderId="0" xfId="0" applyNumberFormat="1" applyFont="1" applyAlignment="1"/>
    <xf numFmtId="177" fontId="60" fillId="0" borderId="20" xfId="0" applyNumberFormat="1" applyFont="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7" xfId="0" applyNumberFormat="1" applyFont="1" applyBorder="1" applyAlignment="1">
      <alignment horizontal="right" vertical="distributed"/>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Border="1" applyAlignment="1">
      <alignment horizontal="right" vertical="center"/>
    </xf>
    <xf numFmtId="181" fontId="18" fillId="0" borderId="2" xfId="7" applyNumberFormat="1" applyBorder="1" applyAlignment="1">
      <alignment horizontal="right" vertical="center"/>
    </xf>
    <xf numFmtId="181" fontId="18" fillId="0" borderId="16" xfId="7" applyNumberFormat="1" applyBorder="1" applyAlignment="1">
      <alignment horizontal="right" vertical="center"/>
    </xf>
    <xf numFmtId="181" fontId="18" fillId="0" borderId="12" xfId="7" applyNumberFormat="1" applyBorder="1" applyAlignment="1">
      <alignment horizontal="right" vertical="center"/>
    </xf>
    <xf numFmtId="181" fontId="18" fillId="0" borderId="7" xfId="7" applyNumberFormat="1" applyBorder="1" applyAlignment="1">
      <alignment horizontal="right" vertical="center"/>
    </xf>
    <xf numFmtId="181" fontId="18" fillId="0" borderId="17" xfId="7" applyNumberFormat="1" applyBorder="1" applyAlignment="1">
      <alignment horizontal="right" vertical="center"/>
    </xf>
    <xf numFmtId="178" fontId="18" fillId="0" borderId="25" xfId="7" applyNumberFormat="1" applyBorder="1" applyAlignment="1">
      <alignment horizontal="right" vertical="center"/>
    </xf>
    <xf numFmtId="178" fontId="18" fillId="0" borderId="2" xfId="7" applyNumberFormat="1" applyBorder="1" applyAlignment="1">
      <alignment horizontal="right" vertical="center"/>
    </xf>
    <xf numFmtId="178" fontId="18" fillId="0" borderId="16" xfId="7" applyNumberFormat="1" applyBorder="1" applyAlignment="1">
      <alignment horizontal="right" vertical="center"/>
    </xf>
    <xf numFmtId="178" fontId="18" fillId="0" borderId="12" xfId="7" applyNumberFormat="1" applyBorder="1" applyAlignment="1">
      <alignment horizontal="right" vertical="center"/>
    </xf>
    <xf numFmtId="178" fontId="18" fillId="0" borderId="7" xfId="7" applyNumberFormat="1" applyBorder="1" applyAlignment="1">
      <alignment horizontal="right" vertical="center"/>
    </xf>
    <xf numFmtId="178" fontId="18" fillId="0" borderId="17" xfId="7" applyNumberFormat="1" applyBorder="1" applyAlignment="1">
      <alignment horizontal="right" vertical="center"/>
    </xf>
    <xf numFmtId="177" fontId="18" fillId="0" borderId="12" xfId="7" applyNumberFormat="1" applyBorder="1" applyAlignment="1">
      <alignment horizontal="right" vertical="center"/>
    </xf>
    <xf numFmtId="177" fontId="18" fillId="0" borderId="2" xfId="7" applyNumberFormat="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CCFF"/>
      <color rgb="FFFFCC99"/>
      <color rgb="FFCCFF99"/>
      <color rgb="FFFFFFCC"/>
      <color rgb="FFCC99FF"/>
      <color rgb="FFCCFFCC"/>
      <color rgb="FFFFCCFF"/>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賃金グラフデータ!$B$4:$B$16</c:f>
              <c:numCache>
                <c:formatCode>#,##0.0;[Red]\-#,##0.0</c:formatCode>
                <c:ptCount val="13"/>
                <c:pt idx="0">
                  <c:v>-4.9000000000000004</c:v>
                </c:pt>
                <c:pt idx="1">
                  <c:v>13.8</c:v>
                </c:pt>
                <c:pt idx="2">
                  <c:v>2.2000000000000002</c:v>
                </c:pt>
                <c:pt idx="3">
                  <c:v>0.8</c:v>
                </c:pt>
                <c:pt idx="4">
                  <c:v>4.0999999999999996</c:v>
                </c:pt>
                <c:pt idx="5">
                  <c:v>4.5</c:v>
                </c:pt>
                <c:pt idx="6">
                  <c:v>-2.8</c:v>
                </c:pt>
                <c:pt idx="7">
                  <c:v>1.6</c:v>
                </c:pt>
                <c:pt idx="8">
                  <c:v>4.9000000000000004</c:v>
                </c:pt>
                <c:pt idx="9">
                  <c:v>-1.3</c:v>
                </c:pt>
                <c:pt idx="10">
                  <c:v>1.1000000000000001</c:v>
                </c:pt>
                <c:pt idx="11">
                  <c:v>-1.4</c:v>
                </c:pt>
                <c:pt idx="12">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賃金グラフデータ!$C$4:$C$16</c:f>
              <c:numCache>
                <c:formatCode>#,##0.0;[Red]\-#,##0.0</c:formatCode>
                <c:ptCount val="13"/>
                <c:pt idx="0">
                  <c:v>3.2</c:v>
                </c:pt>
                <c:pt idx="1">
                  <c:v>4.5999999999999996</c:v>
                </c:pt>
                <c:pt idx="2">
                  <c:v>0.3</c:v>
                </c:pt>
                <c:pt idx="3">
                  <c:v>1.2</c:v>
                </c:pt>
                <c:pt idx="4">
                  <c:v>3.4</c:v>
                </c:pt>
                <c:pt idx="5">
                  <c:v>3.5</c:v>
                </c:pt>
                <c:pt idx="6">
                  <c:v>3</c:v>
                </c:pt>
                <c:pt idx="7">
                  <c:v>3.1</c:v>
                </c:pt>
                <c:pt idx="8">
                  <c:v>-1.4</c:v>
                </c:pt>
                <c:pt idx="9">
                  <c:v>-1.2</c:v>
                </c:pt>
                <c:pt idx="10">
                  <c:v>0.4</c:v>
                </c:pt>
                <c:pt idx="11">
                  <c:v>-1.3</c:v>
                </c:pt>
                <c:pt idx="12">
                  <c:v>-1.1000000000000001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賃金グラフデータ!$D$4:$D$16</c:f>
              <c:numCache>
                <c:formatCode>#,##0.0;[Red]\-#,##0.0</c:formatCode>
                <c:ptCount val="13"/>
                <c:pt idx="0">
                  <c:v>4.5999999999999996</c:v>
                </c:pt>
                <c:pt idx="1">
                  <c:v>5.7</c:v>
                </c:pt>
                <c:pt idx="2">
                  <c:v>0.4</c:v>
                </c:pt>
                <c:pt idx="3">
                  <c:v>0.8</c:v>
                </c:pt>
                <c:pt idx="4">
                  <c:v>2.8</c:v>
                </c:pt>
                <c:pt idx="5">
                  <c:v>3</c:v>
                </c:pt>
                <c:pt idx="6">
                  <c:v>2.8</c:v>
                </c:pt>
                <c:pt idx="7">
                  <c:v>2.7</c:v>
                </c:pt>
                <c:pt idx="8">
                  <c:v>-1.7</c:v>
                </c:pt>
                <c:pt idx="9">
                  <c:v>-1.9</c:v>
                </c:pt>
                <c:pt idx="10">
                  <c:v>-1.2</c:v>
                </c:pt>
                <c:pt idx="11">
                  <c:v>-2.4</c:v>
                </c:pt>
                <c:pt idx="12">
                  <c:v>-2.2999999999999998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賃金グラフデータ!$B$21:$B$33</c:f>
              <c:numCache>
                <c:formatCode>#,##0.0;[Red]\-#,##0.0</c:formatCode>
                <c:ptCount val="13"/>
                <c:pt idx="0">
                  <c:v>-3.1</c:v>
                </c:pt>
                <c:pt idx="1">
                  <c:v>7</c:v>
                </c:pt>
                <c:pt idx="2">
                  <c:v>1.5</c:v>
                </c:pt>
                <c:pt idx="3">
                  <c:v>-1.8</c:v>
                </c:pt>
                <c:pt idx="4">
                  <c:v>0.6</c:v>
                </c:pt>
                <c:pt idx="5">
                  <c:v>5.4</c:v>
                </c:pt>
                <c:pt idx="6">
                  <c:v>-4.5999999999999996</c:v>
                </c:pt>
                <c:pt idx="7">
                  <c:v>-2.2999999999999998</c:v>
                </c:pt>
                <c:pt idx="8">
                  <c:v>10.7</c:v>
                </c:pt>
                <c:pt idx="9">
                  <c:v>2.2999999999999998</c:v>
                </c:pt>
                <c:pt idx="10">
                  <c:v>4.2</c:v>
                </c:pt>
                <c:pt idx="11">
                  <c:v>2.4</c:v>
                </c:pt>
                <c:pt idx="12">
                  <c:v>3.7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賃金グラフデータ!$C$21:$C$33</c:f>
              <c:numCache>
                <c:formatCode>#,##0.0;[Red]\-#,##0.0</c:formatCode>
                <c:ptCount val="13"/>
                <c:pt idx="0">
                  <c:v>0.6</c:v>
                </c:pt>
                <c:pt idx="1">
                  <c:v>2.1</c:v>
                </c:pt>
                <c:pt idx="2">
                  <c:v>-1.5</c:v>
                </c:pt>
                <c:pt idx="3">
                  <c:v>-1.5</c:v>
                </c:pt>
                <c:pt idx="4">
                  <c:v>1</c:v>
                </c:pt>
                <c:pt idx="5">
                  <c:v>3</c:v>
                </c:pt>
                <c:pt idx="6">
                  <c:v>2.7</c:v>
                </c:pt>
                <c:pt idx="7">
                  <c:v>1.7</c:v>
                </c:pt>
                <c:pt idx="8">
                  <c:v>1.5</c:v>
                </c:pt>
                <c:pt idx="9">
                  <c:v>1.1000000000000001</c:v>
                </c:pt>
                <c:pt idx="10">
                  <c:v>4.4000000000000004</c:v>
                </c:pt>
                <c:pt idx="11">
                  <c:v>2.7</c:v>
                </c:pt>
                <c:pt idx="12">
                  <c:v>4.5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賃金グラフデータ!$D$21:$D$33</c:f>
              <c:numCache>
                <c:formatCode>#,##0.0;[Red]\-#,##0.0</c:formatCode>
                <c:ptCount val="13"/>
                <c:pt idx="0">
                  <c:v>1.5</c:v>
                </c:pt>
                <c:pt idx="1">
                  <c:v>3.1</c:v>
                </c:pt>
                <c:pt idx="2">
                  <c:v>-1.1000000000000001</c:v>
                </c:pt>
                <c:pt idx="3">
                  <c:v>-2</c:v>
                </c:pt>
                <c:pt idx="4">
                  <c:v>0.2</c:v>
                </c:pt>
                <c:pt idx="5">
                  <c:v>2.4</c:v>
                </c:pt>
                <c:pt idx="6">
                  <c:v>2.5</c:v>
                </c:pt>
                <c:pt idx="7">
                  <c:v>1.4</c:v>
                </c:pt>
                <c:pt idx="8">
                  <c:v>1.6</c:v>
                </c:pt>
                <c:pt idx="9">
                  <c:v>1.5</c:v>
                </c:pt>
                <c:pt idx="10">
                  <c:v>3.6</c:v>
                </c:pt>
                <c:pt idx="11">
                  <c:v>2</c:v>
                </c:pt>
                <c:pt idx="12">
                  <c:v>3.5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労働時間グラフデータ!$B$4:$B$16</c:f>
              <c:numCache>
                <c:formatCode>#,##0.0;[Red]\-#,##0.0</c:formatCode>
                <c:ptCount val="13"/>
                <c:pt idx="0">
                  <c:v>-0.7</c:v>
                </c:pt>
                <c:pt idx="1">
                  <c:v>-1.4</c:v>
                </c:pt>
                <c:pt idx="2">
                  <c:v>-3.5</c:v>
                </c:pt>
                <c:pt idx="3">
                  <c:v>-2.8</c:v>
                </c:pt>
                <c:pt idx="4">
                  <c:v>-2.8</c:v>
                </c:pt>
                <c:pt idx="5">
                  <c:v>-2.4</c:v>
                </c:pt>
                <c:pt idx="6">
                  <c:v>-1.5</c:v>
                </c:pt>
                <c:pt idx="7">
                  <c:v>0.9</c:v>
                </c:pt>
                <c:pt idx="8">
                  <c:v>-1.2</c:v>
                </c:pt>
                <c:pt idx="9">
                  <c:v>-2.5</c:v>
                </c:pt>
                <c:pt idx="10">
                  <c:v>-0.4</c:v>
                </c:pt>
                <c:pt idx="11">
                  <c:v>-0.5</c:v>
                </c:pt>
                <c:pt idx="12">
                  <c:v>-3.7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労働時間グラフデータ!$C$4:$C$16</c:f>
              <c:numCache>
                <c:formatCode>#,##0.0;[Red]\-#,##0.0</c:formatCode>
                <c:ptCount val="13"/>
                <c:pt idx="0">
                  <c:v>0.5</c:v>
                </c:pt>
                <c:pt idx="1">
                  <c:v>-0.5</c:v>
                </c:pt>
                <c:pt idx="2">
                  <c:v>-3.4</c:v>
                </c:pt>
                <c:pt idx="3">
                  <c:v>-2.7</c:v>
                </c:pt>
                <c:pt idx="4">
                  <c:v>-3</c:v>
                </c:pt>
                <c:pt idx="5">
                  <c:v>-2.5</c:v>
                </c:pt>
                <c:pt idx="6">
                  <c:v>-1.5</c:v>
                </c:pt>
                <c:pt idx="7">
                  <c:v>0.8</c:v>
                </c:pt>
                <c:pt idx="8">
                  <c:v>-1.1000000000000001</c:v>
                </c:pt>
                <c:pt idx="9">
                  <c:v>-2.9</c:v>
                </c:pt>
                <c:pt idx="10">
                  <c:v>-0.3</c:v>
                </c:pt>
                <c:pt idx="11">
                  <c:v>-1</c:v>
                </c:pt>
                <c:pt idx="12">
                  <c:v>-4.5999999999999996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労働時間グラフデータ!$D$4:$D$16</c:f>
              <c:numCache>
                <c:formatCode>#,##0.0;[Red]\-#,##0.0</c:formatCode>
                <c:ptCount val="13"/>
                <c:pt idx="0">
                  <c:v>-16.2</c:v>
                </c:pt>
                <c:pt idx="1">
                  <c:v>-13.3</c:v>
                </c:pt>
                <c:pt idx="2">
                  <c:v>-4.5</c:v>
                </c:pt>
                <c:pt idx="3">
                  <c:v>-2.4</c:v>
                </c:pt>
                <c:pt idx="4">
                  <c:v>2.2000000000000002</c:v>
                </c:pt>
                <c:pt idx="5">
                  <c:v>0</c:v>
                </c:pt>
                <c:pt idx="6">
                  <c:v>1.2</c:v>
                </c:pt>
                <c:pt idx="7">
                  <c:v>2.4</c:v>
                </c:pt>
                <c:pt idx="8">
                  <c:v>-3.2</c:v>
                </c:pt>
                <c:pt idx="9">
                  <c:v>2.5</c:v>
                </c:pt>
                <c:pt idx="10">
                  <c:v>-3.2</c:v>
                </c:pt>
                <c:pt idx="11">
                  <c:v>5.5</c:v>
                </c:pt>
                <c:pt idx="12">
                  <c:v>10.3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労働時間グラフデータ!$B$21:$B$33</c:f>
              <c:numCache>
                <c:formatCode>#,##0.0;[Red]\-#,##0.0</c:formatCode>
                <c:ptCount val="13"/>
                <c:pt idx="0">
                  <c:v>-1.6</c:v>
                </c:pt>
                <c:pt idx="1">
                  <c:v>-2.2999999999999998</c:v>
                </c:pt>
                <c:pt idx="2">
                  <c:v>-1.6</c:v>
                </c:pt>
                <c:pt idx="3">
                  <c:v>-1.3</c:v>
                </c:pt>
                <c:pt idx="4">
                  <c:v>-0.9</c:v>
                </c:pt>
                <c:pt idx="5">
                  <c:v>0.7</c:v>
                </c:pt>
                <c:pt idx="6">
                  <c:v>0.6</c:v>
                </c:pt>
                <c:pt idx="7">
                  <c:v>2.2999999999999998</c:v>
                </c:pt>
                <c:pt idx="8">
                  <c:v>0.3</c:v>
                </c:pt>
                <c:pt idx="9">
                  <c:v>-0.5</c:v>
                </c:pt>
                <c:pt idx="10">
                  <c:v>1.9</c:v>
                </c:pt>
                <c:pt idx="11">
                  <c:v>0.4</c:v>
                </c:pt>
                <c:pt idx="12">
                  <c:v>-2.2999999999999998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労働時間グラフデータ!$C$21:$C$33</c:f>
              <c:numCache>
                <c:formatCode>#,##0.0;[Red]\-#,##0.0</c:formatCode>
                <c:ptCount val="13"/>
                <c:pt idx="0">
                  <c:v>-0.2</c:v>
                </c:pt>
                <c:pt idx="1">
                  <c:v>-1.2</c:v>
                </c:pt>
                <c:pt idx="2">
                  <c:v>-1.5</c:v>
                </c:pt>
                <c:pt idx="3">
                  <c:v>-1.8</c:v>
                </c:pt>
                <c:pt idx="4">
                  <c:v>-1.6</c:v>
                </c:pt>
                <c:pt idx="5">
                  <c:v>0.3</c:v>
                </c:pt>
                <c:pt idx="6">
                  <c:v>-0.1</c:v>
                </c:pt>
                <c:pt idx="7">
                  <c:v>2</c:v>
                </c:pt>
                <c:pt idx="8">
                  <c:v>0.3</c:v>
                </c:pt>
                <c:pt idx="9">
                  <c:v>-1</c:v>
                </c:pt>
                <c:pt idx="10">
                  <c:v>1.6</c:v>
                </c:pt>
                <c:pt idx="11">
                  <c:v>0.7</c:v>
                </c:pt>
                <c:pt idx="12">
                  <c:v>-3.4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労働時間グラフデータ!$D$21:$D$33</c:f>
              <c:numCache>
                <c:formatCode>#,##0.0;[Red]\-#,##0.0</c:formatCode>
                <c:ptCount val="13"/>
                <c:pt idx="0">
                  <c:v>-18.100000000000001</c:v>
                </c:pt>
                <c:pt idx="1">
                  <c:v>-13.4</c:v>
                </c:pt>
                <c:pt idx="2">
                  <c:v>-2.9</c:v>
                </c:pt>
                <c:pt idx="3">
                  <c:v>6.2</c:v>
                </c:pt>
                <c:pt idx="4">
                  <c:v>7.9</c:v>
                </c:pt>
                <c:pt idx="5">
                  <c:v>5.8</c:v>
                </c:pt>
                <c:pt idx="6">
                  <c:v>11.7</c:v>
                </c:pt>
                <c:pt idx="7">
                  <c:v>5.0999999999999996</c:v>
                </c:pt>
                <c:pt idx="8">
                  <c:v>1</c:v>
                </c:pt>
                <c:pt idx="9">
                  <c:v>5.3</c:v>
                </c:pt>
                <c:pt idx="10">
                  <c:v>5.2</c:v>
                </c:pt>
                <c:pt idx="11">
                  <c:v>-3.8</c:v>
                </c:pt>
                <c:pt idx="12">
                  <c:v>12.1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雇用グラフデータ!$B$4:$B$16</c:f>
              <c:numCache>
                <c:formatCode>#,##0.0;[Red]\-#,##0.0</c:formatCode>
                <c:ptCount val="13"/>
                <c:pt idx="0">
                  <c:v>0.8</c:v>
                </c:pt>
                <c:pt idx="1">
                  <c:v>2.4</c:v>
                </c:pt>
                <c:pt idx="2">
                  <c:v>1.9</c:v>
                </c:pt>
                <c:pt idx="3">
                  <c:v>1.5</c:v>
                </c:pt>
                <c:pt idx="4">
                  <c:v>0.7</c:v>
                </c:pt>
                <c:pt idx="5">
                  <c:v>-0.8</c:v>
                </c:pt>
                <c:pt idx="6">
                  <c:v>-0.2</c:v>
                </c:pt>
                <c:pt idx="7">
                  <c:v>-1.3</c:v>
                </c:pt>
                <c:pt idx="8">
                  <c:v>-0.6</c:v>
                </c:pt>
                <c:pt idx="9">
                  <c:v>-1</c:v>
                </c:pt>
                <c:pt idx="10">
                  <c:v>-0.1</c:v>
                </c:pt>
                <c:pt idx="11">
                  <c:v>0.6</c:v>
                </c:pt>
                <c:pt idx="12">
                  <c:v>0.3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雇用グラフデータ!$C$4:$C$16</c:f>
              <c:numCache>
                <c:formatCode>#,##0.0;[Red]\-#,##0.0</c:formatCode>
                <c:ptCount val="13"/>
                <c:pt idx="0">
                  <c:v>0.8</c:v>
                </c:pt>
                <c:pt idx="1">
                  <c:v>2.5</c:v>
                </c:pt>
                <c:pt idx="2">
                  <c:v>3</c:v>
                </c:pt>
                <c:pt idx="3">
                  <c:v>1.7</c:v>
                </c:pt>
                <c:pt idx="4">
                  <c:v>-0.4</c:v>
                </c:pt>
                <c:pt idx="5">
                  <c:v>0</c:v>
                </c:pt>
                <c:pt idx="6">
                  <c:v>-0.3</c:v>
                </c:pt>
                <c:pt idx="7">
                  <c:v>0.1</c:v>
                </c:pt>
                <c:pt idx="8">
                  <c:v>3.3</c:v>
                </c:pt>
                <c:pt idx="9">
                  <c:v>2.9</c:v>
                </c:pt>
                <c:pt idx="10">
                  <c:v>3.2</c:v>
                </c:pt>
                <c:pt idx="11">
                  <c:v>3.4</c:v>
                </c:pt>
                <c:pt idx="12">
                  <c:v>2.9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雇用グラフデータ!$B$21:$B$33</c:f>
              <c:numCache>
                <c:formatCode>#,##0.0;[Red]\-#,##0.0</c:formatCode>
                <c:ptCount val="13"/>
                <c:pt idx="0">
                  <c:v>0.9</c:v>
                </c:pt>
                <c:pt idx="1">
                  <c:v>1.5</c:v>
                </c:pt>
                <c:pt idx="2">
                  <c:v>1.5</c:v>
                </c:pt>
                <c:pt idx="3">
                  <c:v>1.5</c:v>
                </c:pt>
                <c:pt idx="4">
                  <c:v>0.1</c:v>
                </c:pt>
                <c:pt idx="5">
                  <c:v>0.4</c:v>
                </c:pt>
                <c:pt idx="6">
                  <c:v>0</c:v>
                </c:pt>
                <c:pt idx="7">
                  <c:v>-0.6</c:v>
                </c:pt>
                <c:pt idx="8">
                  <c:v>-0.5</c:v>
                </c:pt>
                <c:pt idx="9">
                  <c:v>-1.5</c:v>
                </c:pt>
                <c:pt idx="10">
                  <c:v>-2.1</c:v>
                </c:pt>
                <c:pt idx="11">
                  <c:v>-1.5</c:v>
                </c:pt>
                <c:pt idx="12">
                  <c:v>-1.3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6.11</c:v>
                </c:pt>
                <c:pt idx="1">
                  <c:v>6.12</c:v>
                </c:pt>
                <c:pt idx="2">
                  <c:v>7.1</c:v>
                </c:pt>
                <c:pt idx="3">
                  <c:v>7.2</c:v>
                </c:pt>
                <c:pt idx="4">
                  <c:v>7.3</c:v>
                </c:pt>
                <c:pt idx="5">
                  <c:v>7.4</c:v>
                </c:pt>
                <c:pt idx="6">
                  <c:v>7.5</c:v>
                </c:pt>
                <c:pt idx="7">
                  <c:v>7.6</c:v>
                </c:pt>
                <c:pt idx="8">
                  <c:v>7.7</c:v>
                </c:pt>
                <c:pt idx="9">
                  <c:v>7.8</c:v>
                </c:pt>
                <c:pt idx="10">
                  <c:v>7.9</c:v>
                </c:pt>
                <c:pt idx="11">
                  <c:v>7.10</c:v>
                </c:pt>
                <c:pt idx="12">
                  <c:v>7.11</c:v>
                </c:pt>
              </c:strCache>
            </c:strRef>
          </c:cat>
          <c:val>
            <c:numRef>
              <c:f>雇用グラフデータ!$C$21:$C$33</c:f>
              <c:numCache>
                <c:formatCode>#,##0.0;[Red]\-#,##0.0</c:formatCode>
                <c:ptCount val="13"/>
                <c:pt idx="0">
                  <c:v>1.2</c:v>
                </c:pt>
                <c:pt idx="1">
                  <c:v>0.7</c:v>
                </c:pt>
                <c:pt idx="2">
                  <c:v>1</c:v>
                </c:pt>
                <c:pt idx="3">
                  <c:v>0.9</c:v>
                </c:pt>
                <c:pt idx="4">
                  <c:v>-1.3</c:v>
                </c:pt>
                <c:pt idx="5">
                  <c:v>-1.8</c:v>
                </c:pt>
                <c:pt idx="6">
                  <c:v>-2.2000000000000002</c:v>
                </c:pt>
                <c:pt idx="7">
                  <c:v>-0.9</c:v>
                </c:pt>
                <c:pt idx="8">
                  <c:v>0.3</c:v>
                </c:pt>
                <c:pt idx="9">
                  <c:v>-0.2</c:v>
                </c:pt>
                <c:pt idx="10">
                  <c:v>-0.1</c:v>
                </c:pt>
                <c:pt idx="11">
                  <c:v>-0.4</c:v>
                </c:pt>
                <c:pt idx="12">
                  <c:v>-1.8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4" ht="26.25" customHeight="1" x14ac:dyDescent="0.15">
      <c r="A1" s="99"/>
      <c r="B1" s="100" t="s">
        <v>402</v>
      </c>
    </row>
    <row r="2" spans="1:14" ht="26.25" customHeight="1" x14ac:dyDescent="0.15">
      <c r="A2" s="99"/>
      <c r="B2" s="100"/>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1"/>
      <c r="B8" s="102"/>
      <c r="C8" s="102"/>
      <c r="D8" s="102"/>
      <c r="E8" s="102"/>
      <c r="F8" s="102"/>
      <c r="G8" s="105" t="s">
        <v>403</v>
      </c>
      <c r="H8" s="102"/>
      <c r="I8" s="102"/>
      <c r="J8" s="102"/>
      <c r="K8" s="102"/>
      <c r="L8" s="102"/>
    </row>
    <row r="9" spans="1:14" ht="26.25" customHeight="1" x14ac:dyDescent="0.15">
      <c r="A9" s="101"/>
      <c r="B9" s="102"/>
      <c r="C9" s="102"/>
      <c r="D9" s="102"/>
      <c r="E9" s="102"/>
      <c r="F9" s="102"/>
      <c r="G9" s="102"/>
      <c r="H9" s="102"/>
      <c r="I9" s="102"/>
      <c r="J9" s="102"/>
      <c r="K9" s="102"/>
      <c r="L9" s="102"/>
    </row>
    <row r="10" spans="1:14" ht="26.25" customHeight="1" x14ac:dyDescent="0.15">
      <c r="A10" s="102"/>
      <c r="B10" s="102"/>
      <c r="C10" s="102"/>
      <c r="D10" s="102"/>
      <c r="E10" s="102"/>
      <c r="F10" s="102"/>
      <c r="G10" s="102"/>
      <c r="H10" s="102"/>
      <c r="I10" s="102"/>
      <c r="J10" s="102"/>
      <c r="K10" s="102"/>
      <c r="L10" s="102"/>
    </row>
    <row r="11" spans="1:14" ht="26.25" customHeight="1" x14ac:dyDescent="0.15">
      <c r="A11" s="106"/>
      <c r="B11" s="107"/>
      <c r="C11" s="107"/>
      <c r="D11" s="107"/>
      <c r="E11" s="107"/>
      <c r="F11" s="107"/>
      <c r="G11" s="325" t="s">
        <v>470</v>
      </c>
      <c r="H11" s="107"/>
      <c r="I11" s="107"/>
      <c r="J11" s="108"/>
      <c r="K11" s="108"/>
      <c r="L11" s="108"/>
    </row>
    <row r="12" spans="1:14" ht="26.25" customHeight="1" x14ac:dyDescent="0.15">
      <c r="A12" s="106"/>
      <c r="B12" s="107"/>
      <c r="C12" s="107"/>
      <c r="D12" s="107"/>
      <c r="E12" s="107"/>
      <c r="F12" s="107"/>
      <c r="G12" s="107"/>
      <c r="H12" s="107"/>
      <c r="I12" s="107"/>
      <c r="J12" s="108"/>
      <c r="K12" s="108"/>
      <c r="L12" s="108"/>
      <c r="N12" s="274"/>
    </row>
    <row r="13" spans="1:14" ht="26.25" customHeight="1" x14ac:dyDescent="0.15">
      <c r="A13" s="104"/>
      <c r="B13" s="102"/>
      <c r="C13" s="102"/>
      <c r="D13" s="102"/>
      <c r="E13" s="102"/>
      <c r="F13" s="102"/>
      <c r="G13" s="102"/>
      <c r="H13" s="102"/>
      <c r="I13" s="102"/>
      <c r="J13" s="102"/>
      <c r="K13" s="102"/>
      <c r="L13" s="102"/>
    </row>
    <row r="14" spans="1:14" ht="26.25" customHeight="1" x14ac:dyDescent="0.15">
      <c r="A14" s="101"/>
      <c r="B14" s="102"/>
      <c r="C14" s="102"/>
      <c r="D14" s="102"/>
      <c r="E14" s="102"/>
      <c r="F14" s="102"/>
      <c r="G14" s="111" t="s">
        <v>404</v>
      </c>
      <c r="H14" s="108"/>
      <c r="I14" s="102"/>
      <c r="J14" s="102"/>
      <c r="K14" s="102"/>
      <c r="L14" s="102"/>
    </row>
    <row r="15" spans="1:14" ht="26.25" customHeight="1" x14ac:dyDescent="0.15">
      <c r="A15" s="101"/>
      <c r="B15" s="102"/>
      <c r="C15" s="102"/>
      <c r="D15" s="102"/>
      <c r="E15" s="102"/>
      <c r="F15" s="102"/>
      <c r="G15" s="111"/>
      <c r="H15" s="108"/>
      <c r="I15" s="102"/>
      <c r="J15" s="102"/>
      <c r="K15" s="102"/>
      <c r="L15" s="102"/>
    </row>
    <row r="16" spans="1:14"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405</v>
      </c>
    </row>
    <row r="19" spans="1:12" ht="26.25" customHeight="1" x14ac:dyDescent="0.15">
      <c r="A19" s="12"/>
      <c r="C19" s="112" t="s">
        <v>431</v>
      </c>
    </row>
    <row r="20" spans="1:12" ht="26.25" customHeight="1" x14ac:dyDescent="0.15">
      <c r="A20" s="12"/>
      <c r="C20" s="112" t="s">
        <v>406</v>
      </c>
    </row>
    <row r="21" spans="1:12" ht="26.25" customHeight="1" x14ac:dyDescent="0.15">
      <c r="A21" s="12"/>
      <c r="C21" s="112" t="s">
        <v>407</v>
      </c>
    </row>
    <row r="22" spans="1:12" ht="26.25" customHeight="1" x14ac:dyDescent="0.15">
      <c r="A22" s="12"/>
      <c r="C22" s="3" t="s">
        <v>255</v>
      </c>
    </row>
    <row r="23" spans="1:12" ht="26.25" customHeight="1" x14ac:dyDescent="0.15">
      <c r="A23" s="12"/>
      <c r="C23" s="112" t="s">
        <v>408</v>
      </c>
    </row>
    <row r="24" spans="1:12" ht="26.25" customHeight="1" x14ac:dyDescent="0.15">
      <c r="A24" s="12"/>
      <c r="C24" s="112" t="s">
        <v>409</v>
      </c>
    </row>
    <row r="25" spans="1:12" ht="26.25" customHeight="1" x14ac:dyDescent="0.15">
      <c r="A25" s="12"/>
      <c r="C25" s="112" t="s">
        <v>410</v>
      </c>
    </row>
    <row r="26" spans="1:12" ht="26.25" customHeight="1" x14ac:dyDescent="0.15">
      <c r="A26" s="12"/>
      <c r="C26" s="112" t="s">
        <v>411</v>
      </c>
    </row>
    <row r="27" spans="1:12" ht="26.25" customHeight="1" x14ac:dyDescent="0.15">
      <c r="A27" s="12"/>
      <c r="C27" s="112" t="s">
        <v>412</v>
      </c>
    </row>
    <row r="28" spans="1:12" ht="26.25" customHeight="1" x14ac:dyDescent="0.15">
      <c r="A28" s="12"/>
      <c r="C28" s="112" t="s">
        <v>413</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75" t="s">
        <v>430</v>
      </c>
    </row>
    <row r="36" spans="1:9" ht="26.25" customHeight="1" x14ac:dyDescent="0.15">
      <c r="A36" s="7"/>
    </row>
    <row r="37" spans="1:9" ht="26.25" customHeight="1" x14ac:dyDescent="0.15">
      <c r="A37" s="7"/>
    </row>
    <row r="38" spans="1:9" ht="26.25" customHeight="1" x14ac:dyDescent="0.15">
      <c r="A38" s="7"/>
    </row>
    <row r="39" spans="1:9" ht="26.25" customHeight="1" x14ac:dyDescent="0.15">
      <c r="G39" s="326" t="s">
        <v>471</v>
      </c>
    </row>
    <row r="40" spans="1:9" ht="26.25" customHeight="1" x14ac:dyDescent="0.15">
      <c r="G40" s="109"/>
    </row>
    <row r="41" spans="1:9" ht="26.25" customHeight="1" x14ac:dyDescent="0.15">
      <c r="A41" s="87"/>
      <c r="B41" s="87"/>
      <c r="C41" s="87"/>
      <c r="D41" s="87"/>
      <c r="E41" s="87"/>
      <c r="F41" s="87"/>
      <c r="G41" s="110" t="s">
        <v>414</v>
      </c>
      <c r="H41" s="87"/>
      <c r="I41" s="87"/>
    </row>
    <row r="42" spans="1:9" ht="26.25" customHeight="1" x14ac:dyDescent="0.15">
      <c r="A42" s="11"/>
    </row>
    <row r="43" spans="1:9" ht="26.25" customHeight="1" x14ac:dyDescent="0.15"/>
    <row r="52" spans="7:7" x14ac:dyDescent="0.15">
      <c r="G52" t="s">
        <v>415</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Q51"/>
  <sheetViews>
    <sheetView view="pageBreakPreview" topLeftCell="A10"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17" ht="23.1" customHeight="1" x14ac:dyDescent="0.15">
      <c r="B1" s="98"/>
      <c r="C1" s="43"/>
      <c r="D1" s="90"/>
      <c r="E1" s="90"/>
      <c r="F1" s="90"/>
      <c r="G1" s="90"/>
      <c r="H1" s="90"/>
      <c r="I1" s="90"/>
    </row>
    <row r="2" spans="2:17" ht="23.1" customHeight="1" x14ac:dyDescent="0.15">
      <c r="B2" s="43" t="s">
        <v>0</v>
      </c>
      <c r="C2" s="90"/>
      <c r="D2" s="90"/>
      <c r="E2" s="90"/>
      <c r="F2" s="90"/>
      <c r="G2" s="90"/>
      <c r="H2" s="90"/>
      <c r="I2" s="90"/>
    </row>
    <row r="3" spans="2:17" ht="23.1" customHeight="1" x14ac:dyDescent="0.15">
      <c r="B3" s="97">
        <v>3</v>
      </c>
      <c r="C3" s="95" t="s">
        <v>250</v>
      </c>
      <c r="D3" s="96"/>
      <c r="E3" s="90"/>
      <c r="F3" s="90"/>
      <c r="G3" s="90"/>
      <c r="H3" s="90"/>
      <c r="I3" s="90"/>
    </row>
    <row r="4" spans="2:17" ht="23.1" customHeight="1" x14ac:dyDescent="0.15">
      <c r="B4" s="97"/>
      <c r="C4" s="95"/>
      <c r="D4" s="96"/>
      <c r="E4" s="90"/>
      <c r="F4" s="90"/>
      <c r="G4" s="90"/>
      <c r="H4" s="90"/>
      <c r="I4" s="90"/>
    </row>
    <row r="5" spans="2:17" ht="23.1" customHeight="1" x14ac:dyDescent="0.15">
      <c r="B5" s="1"/>
      <c r="C5" s="118" t="s">
        <v>258</v>
      </c>
      <c r="D5" s="1"/>
      <c r="E5" s="90"/>
      <c r="F5" s="90"/>
      <c r="G5" s="90"/>
      <c r="H5" s="90"/>
      <c r="I5" s="90"/>
      <c r="M5" s="299"/>
      <c r="N5" s="301"/>
      <c r="O5" s="299"/>
    </row>
    <row r="6" spans="2:17" ht="23.1" customHeight="1" x14ac:dyDescent="0.15">
      <c r="B6" s="90"/>
      <c r="C6" s="92"/>
      <c r="D6" s="327" t="s">
        <v>481</v>
      </c>
      <c r="E6" s="89"/>
      <c r="F6" s="89"/>
      <c r="G6" s="89"/>
      <c r="H6" s="89"/>
      <c r="I6" s="89"/>
      <c r="L6" s="298"/>
      <c r="M6" s="298"/>
      <c r="N6" s="302"/>
      <c r="O6" s="298"/>
      <c r="P6" s="300"/>
      <c r="Q6" s="300"/>
    </row>
    <row r="7" spans="2:17" ht="23.1" customHeight="1" x14ac:dyDescent="0.15">
      <c r="B7" s="1"/>
      <c r="C7" s="93"/>
      <c r="D7" s="328" t="s">
        <v>482</v>
      </c>
      <c r="E7" s="90"/>
      <c r="F7" s="90"/>
      <c r="G7" s="90"/>
      <c r="H7" s="90"/>
      <c r="I7" s="90"/>
      <c r="M7" s="298"/>
      <c r="N7" s="302"/>
      <c r="O7" s="298"/>
      <c r="P7" s="300"/>
      <c r="Q7" s="300"/>
    </row>
    <row r="8" spans="2:17" ht="23.1" customHeight="1" x14ac:dyDescent="0.15">
      <c r="C8" s="94"/>
      <c r="D8" s="328" t="s">
        <v>483</v>
      </c>
      <c r="M8" s="298"/>
      <c r="N8" s="302"/>
      <c r="O8" s="298"/>
      <c r="P8" s="300"/>
      <c r="Q8" s="300"/>
    </row>
    <row r="9" spans="2:17" ht="23.1" customHeight="1" x14ac:dyDescent="0.15">
      <c r="C9" s="94"/>
      <c r="D9" s="328" t="s">
        <v>484</v>
      </c>
      <c r="M9" s="298"/>
      <c r="N9" s="302"/>
      <c r="O9" s="298"/>
      <c r="P9" s="300"/>
      <c r="Q9" s="300"/>
    </row>
    <row r="10" spans="2:17" ht="23.1" customHeight="1" x14ac:dyDescent="0.15">
      <c r="C10" s="94"/>
      <c r="N10" s="131"/>
    </row>
    <row r="11" spans="2:17" ht="23.1" customHeight="1" x14ac:dyDescent="0.15">
      <c r="C11" s="94"/>
      <c r="N11" s="131"/>
    </row>
    <row r="12" spans="2:17" ht="23.1" customHeight="1" x14ac:dyDescent="0.15">
      <c r="C12" s="94"/>
      <c r="N12" s="131"/>
    </row>
    <row r="13" spans="2:17" ht="23.1" customHeight="1" x14ac:dyDescent="0.15">
      <c r="C13" s="94"/>
      <c r="N13" s="131"/>
    </row>
    <row r="14" spans="2:17" ht="23.1" customHeight="1" x14ac:dyDescent="0.15">
      <c r="C14" s="94"/>
      <c r="N14" s="131"/>
    </row>
    <row r="15" spans="2:17" ht="23.1" customHeight="1" x14ac:dyDescent="0.15">
      <c r="C15" s="94"/>
      <c r="N15" s="131"/>
    </row>
    <row r="16" spans="2:17" ht="23.1" customHeight="1" x14ac:dyDescent="0.15">
      <c r="N16" s="131"/>
    </row>
    <row r="17" spans="2:17" ht="23.1" customHeight="1" x14ac:dyDescent="0.15">
      <c r="N17" s="131"/>
    </row>
    <row r="18" spans="2:17" ht="23.1" customHeight="1" x14ac:dyDescent="0.15">
      <c r="N18" s="131"/>
    </row>
    <row r="19" spans="2:17" ht="23.1" customHeight="1" x14ac:dyDescent="0.15">
      <c r="N19" s="131"/>
    </row>
    <row r="20" spans="2:17" ht="23.1" customHeight="1" x14ac:dyDescent="0.15">
      <c r="N20" s="131"/>
    </row>
    <row r="21" spans="2:17" ht="23.1" customHeight="1" x14ac:dyDescent="0.15">
      <c r="E21" s="91"/>
      <c r="N21" s="131"/>
    </row>
    <row r="22" spans="2:17" ht="23.1" customHeight="1" x14ac:dyDescent="0.15">
      <c r="N22" s="131"/>
    </row>
    <row r="23" spans="2:17" ht="23.1" customHeight="1" x14ac:dyDescent="0.15">
      <c r="B23" s="91"/>
      <c r="N23" s="131"/>
    </row>
    <row r="24" spans="2:17" ht="23.1" customHeight="1" x14ac:dyDescent="0.15">
      <c r="N24" s="131"/>
    </row>
    <row r="25" spans="2:17" ht="23.1" customHeight="1" x14ac:dyDescent="0.15">
      <c r="C25" s="94"/>
      <c r="N25" s="131"/>
    </row>
    <row r="26" spans="2:17" ht="23.1" customHeight="1" x14ac:dyDescent="0.15">
      <c r="C26" s="94"/>
      <c r="N26" s="131"/>
    </row>
    <row r="27" spans="2:17" ht="23.1" customHeight="1" x14ac:dyDescent="0.15">
      <c r="C27" s="119" t="s">
        <v>259</v>
      </c>
      <c r="D27" s="1"/>
      <c r="M27" s="299"/>
      <c r="N27" s="301"/>
      <c r="O27" s="299"/>
    </row>
    <row r="28" spans="2:17" ht="23.1" customHeight="1" x14ac:dyDescent="0.15">
      <c r="C28" s="94"/>
      <c r="D28" s="327" t="s">
        <v>485</v>
      </c>
      <c r="L28" s="298"/>
      <c r="M28" s="298"/>
      <c r="N28" s="302"/>
      <c r="O28" s="298"/>
      <c r="P28" s="300"/>
      <c r="Q28" s="300"/>
    </row>
    <row r="29" spans="2:17" ht="23.1" customHeight="1" x14ac:dyDescent="0.15">
      <c r="C29" s="94"/>
      <c r="D29" s="328" t="s">
        <v>486</v>
      </c>
      <c r="M29" s="298"/>
      <c r="N29" s="302"/>
      <c r="O29" s="298"/>
      <c r="P29" s="300"/>
      <c r="Q29" s="300"/>
    </row>
    <row r="30" spans="2:17" ht="23.1" customHeight="1" x14ac:dyDescent="0.15">
      <c r="C30" s="94"/>
      <c r="D30" s="342" t="s">
        <v>487</v>
      </c>
      <c r="M30" s="298"/>
      <c r="N30" s="302"/>
      <c r="O30" s="298"/>
      <c r="P30" s="300"/>
      <c r="Q30" s="300"/>
    </row>
    <row r="31" spans="2:17" ht="23.1" customHeight="1" x14ac:dyDescent="0.15">
      <c r="C31" s="94"/>
      <c r="D31" s="328" t="s">
        <v>488</v>
      </c>
      <c r="M31" s="298"/>
      <c r="N31" s="302"/>
      <c r="O31" s="298"/>
      <c r="P31" s="300"/>
      <c r="Q31" s="300"/>
    </row>
    <row r="32" spans="2:17"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zoomScale="70" zoomScaleNormal="100" zoomScaleSheetLayoutView="7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2.25" style="21" customWidth="1"/>
    <col min="13" max="16384" width="8.875" style="21"/>
  </cols>
  <sheetData>
    <row r="1" spans="2:13" ht="21" customHeight="1" x14ac:dyDescent="0.15">
      <c r="B1" s="24" t="s">
        <v>470</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464" t="s">
        <v>234</v>
      </c>
      <c r="C3" s="464"/>
      <c r="D3" s="464"/>
      <c r="E3" s="464"/>
      <c r="F3" s="464"/>
      <c r="G3" s="464"/>
      <c r="H3" s="464"/>
      <c r="I3" s="464"/>
      <c r="J3" s="464"/>
      <c r="K3" s="464"/>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197"/>
      <c r="C6" s="198"/>
      <c r="D6" s="199"/>
      <c r="E6" s="197"/>
      <c r="F6" s="224"/>
      <c r="G6" s="197"/>
      <c r="H6" s="197"/>
      <c r="I6" s="197"/>
      <c r="J6" s="224"/>
      <c r="K6" s="197"/>
    </row>
    <row r="7" spans="2:13" ht="10.5" customHeight="1" x14ac:dyDescent="0.15">
      <c r="C7" s="200"/>
      <c r="D7" s="201"/>
      <c r="F7" s="291"/>
      <c r="G7" s="21"/>
      <c r="H7" s="21"/>
      <c r="I7" s="21"/>
      <c r="J7" s="291"/>
      <c r="K7" s="21"/>
    </row>
    <row r="8" spans="2:13" ht="16.5" customHeight="1" x14ac:dyDescent="0.15">
      <c r="B8" s="202"/>
      <c r="C8" s="203"/>
      <c r="D8" s="204" t="s">
        <v>225</v>
      </c>
      <c r="E8" s="41"/>
      <c r="F8" s="228" t="s">
        <v>233</v>
      </c>
      <c r="G8" s="41"/>
      <c r="H8" s="192"/>
      <c r="I8" s="226"/>
      <c r="J8" s="225" t="s">
        <v>228</v>
      </c>
      <c r="K8" s="41"/>
    </row>
    <row r="9" spans="2:13" ht="16.5" customHeight="1" x14ac:dyDescent="0.15">
      <c r="B9" s="202" t="s">
        <v>216</v>
      </c>
      <c r="C9" s="203" t="s">
        <v>207</v>
      </c>
      <c r="D9" s="208"/>
      <c r="E9" s="41"/>
      <c r="F9" s="205" t="s">
        <v>226</v>
      </c>
      <c r="G9" s="229"/>
      <c r="H9" s="205" t="s">
        <v>227</v>
      </c>
      <c r="I9" s="206"/>
      <c r="J9" s="225" t="s">
        <v>229</v>
      </c>
      <c r="K9" s="41"/>
    </row>
    <row r="10" spans="2:13" ht="16.5" customHeight="1" x14ac:dyDescent="0.15">
      <c r="C10" s="200"/>
      <c r="D10" s="208"/>
      <c r="E10" s="210" t="s">
        <v>204</v>
      </c>
      <c r="F10" s="209"/>
      <c r="G10" s="211" t="s">
        <v>204</v>
      </c>
      <c r="H10" s="209"/>
      <c r="I10" s="210" t="s">
        <v>204</v>
      </c>
      <c r="J10" s="209"/>
      <c r="K10" s="210" t="s">
        <v>204</v>
      </c>
    </row>
    <row r="11" spans="2:13" ht="16.5" customHeight="1" x14ac:dyDescent="0.15">
      <c r="B11" s="212"/>
      <c r="C11" s="213"/>
      <c r="D11" s="214"/>
      <c r="E11" s="215" t="s">
        <v>219</v>
      </c>
      <c r="F11" s="216"/>
      <c r="G11" s="217" t="s">
        <v>206</v>
      </c>
      <c r="H11" s="216"/>
      <c r="I11" s="215" t="s">
        <v>206</v>
      </c>
      <c r="J11" s="216"/>
      <c r="K11" s="215" t="s">
        <v>206</v>
      </c>
    </row>
    <row r="12" spans="2:13" ht="23.1" customHeight="1" x14ac:dyDescent="0.15">
      <c r="B12" s="218"/>
      <c r="C12" s="219"/>
      <c r="D12" s="220" t="s">
        <v>211</v>
      </c>
      <c r="E12" s="221" t="s">
        <v>230</v>
      </c>
      <c r="F12" s="221" t="s">
        <v>209</v>
      </c>
      <c r="G12" s="221" t="s">
        <v>231</v>
      </c>
      <c r="H12" s="221" t="s">
        <v>209</v>
      </c>
      <c r="I12" s="221" t="s">
        <v>232</v>
      </c>
      <c r="J12" s="221" t="s">
        <v>209</v>
      </c>
      <c r="K12" s="221" t="s">
        <v>232</v>
      </c>
    </row>
    <row r="13" spans="2:13" ht="23.1" customHeight="1" x14ac:dyDescent="0.15">
      <c r="B13" s="78"/>
      <c r="C13" s="82" t="s">
        <v>56</v>
      </c>
      <c r="D13" s="330">
        <v>423802</v>
      </c>
      <c r="E13" s="331">
        <v>0.3</v>
      </c>
      <c r="F13" s="343">
        <v>1.1299999999999999</v>
      </c>
      <c r="G13" s="343">
        <v>-0.37</v>
      </c>
      <c r="H13" s="343">
        <v>1.2</v>
      </c>
      <c r="I13" s="343">
        <v>0.28999999999999998</v>
      </c>
      <c r="J13" s="339">
        <v>28.3</v>
      </c>
      <c r="K13" s="339">
        <v>2.9</v>
      </c>
    </row>
    <row r="14" spans="2:13" ht="23.1" customHeight="1" x14ac:dyDescent="0.15">
      <c r="B14" s="78"/>
      <c r="C14" s="82" t="s">
        <v>58</v>
      </c>
      <c r="D14" s="330" t="s">
        <v>398</v>
      </c>
      <c r="E14" s="331" t="s">
        <v>398</v>
      </c>
      <c r="F14" s="343" t="s">
        <v>398</v>
      </c>
      <c r="G14" s="343" t="s">
        <v>398</v>
      </c>
      <c r="H14" s="343" t="s">
        <v>398</v>
      </c>
      <c r="I14" s="343" t="s">
        <v>398</v>
      </c>
      <c r="J14" s="339" t="s">
        <v>398</v>
      </c>
      <c r="K14" s="339" t="s">
        <v>398</v>
      </c>
      <c r="M14" s="258"/>
    </row>
    <row r="15" spans="2:13" ht="23.1" customHeight="1" x14ac:dyDescent="0.15">
      <c r="B15" s="33"/>
      <c r="C15" s="83" t="s">
        <v>59</v>
      </c>
      <c r="D15" s="330">
        <v>31357</v>
      </c>
      <c r="E15" s="331">
        <v>3.5</v>
      </c>
      <c r="F15" s="343">
        <v>0.54</v>
      </c>
      <c r="G15" s="344">
        <v>-5.22</v>
      </c>
      <c r="H15" s="343">
        <v>0.08</v>
      </c>
      <c r="I15" s="344">
        <v>-0.52</v>
      </c>
      <c r="J15" s="339">
        <v>3</v>
      </c>
      <c r="K15" s="339">
        <v>-4.8</v>
      </c>
    </row>
    <row r="16" spans="2:13" ht="23.1" customHeight="1" x14ac:dyDescent="0.15">
      <c r="B16" s="81" t="s">
        <v>214</v>
      </c>
      <c r="C16" s="83" t="s">
        <v>60</v>
      </c>
      <c r="D16" s="330">
        <v>79351</v>
      </c>
      <c r="E16" s="331">
        <v>6.6</v>
      </c>
      <c r="F16" s="343">
        <v>0.9</v>
      </c>
      <c r="G16" s="344">
        <v>-0.94</v>
      </c>
      <c r="H16" s="343">
        <v>0.84</v>
      </c>
      <c r="I16" s="344">
        <v>0.22</v>
      </c>
      <c r="J16" s="339">
        <v>12.2</v>
      </c>
      <c r="K16" s="339">
        <v>4.7</v>
      </c>
    </row>
    <row r="17" spans="2:13" ht="23.1" customHeight="1" x14ac:dyDescent="0.15">
      <c r="B17" s="81"/>
      <c r="C17" s="83" t="s">
        <v>61</v>
      </c>
      <c r="D17" s="330" t="s">
        <v>398</v>
      </c>
      <c r="E17" s="331" t="s">
        <v>398</v>
      </c>
      <c r="F17" s="343" t="s">
        <v>398</v>
      </c>
      <c r="G17" s="343" t="s">
        <v>398</v>
      </c>
      <c r="H17" s="343" t="s">
        <v>398</v>
      </c>
      <c r="I17" s="343" t="s">
        <v>398</v>
      </c>
      <c r="J17" s="339" t="s">
        <v>398</v>
      </c>
      <c r="K17" s="339" t="s">
        <v>398</v>
      </c>
    </row>
    <row r="18" spans="2:13" ht="23.1" customHeight="1" x14ac:dyDescent="0.15">
      <c r="B18" s="81" t="s">
        <v>211</v>
      </c>
      <c r="C18" s="83" t="s">
        <v>62</v>
      </c>
      <c r="D18" s="330">
        <v>3786</v>
      </c>
      <c r="E18" s="331">
        <v>-1</v>
      </c>
      <c r="F18" s="343">
        <v>0.34</v>
      </c>
      <c r="G18" s="344">
        <v>0.31</v>
      </c>
      <c r="H18" s="343">
        <v>0.4</v>
      </c>
      <c r="I18" s="344">
        <v>0.22</v>
      </c>
      <c r="J18" s="339">
        <v>3</v>
      </c>
      <c r="K18" s="339">
        <v>-1.8</v>
      </c>
    </row>
    <row r="19" spans="2:13" ht="23.1" customHeight="1" x14ac:dyDescent="0.15">
      <c r="B19" s="81"/>
      <c r="C19" s="83" t="s">
        <v>63</v>
      </c>
      <c r="D19" s="330">
        <v>22650</v>
      </c>
      <c r="E19" s="331">
        <v>-14.9</v>
      </c>
      <c r="F19" s="343">
        <v>0</v>
      </c>
      <c r="G19" s="344">
        <v>-0.33</v>
      </c>
      <c r="H19" s="343">
        <v>0.38</v>
      </c>
      <c r="I19" s="344">
        <v>-0.13</v>
      </c>
      <c r="J19" s="339">
        <v>24.8</v>
      </c>
      <c r="K19" s="339">
        <v>1.9</v>
      </c>
    </row>
    <row r="20" spans="2:13" ht="23.1" customHeight="1" x14ac:dyDescent="0.15">
      <c r="B20" s="81" t="s">
        <v>212</v>
      </c>
      <c r="C20" s="83" t="s">
        <v>64</v>
      </c>
      <c r="D20" s="330">
        <v>74079</v>
      </c>
      <c r="E20" s="331">
        <v>-0.2</v>
      </c>
      <c r="F20" s="343">
        <v>2.12</v>
      </c>
      <c r="G20" s="344">
        <v>0.85</v>
      </c>
      <c r="H20" s="343">
        <v>2.1</v>
      </c>
      <c r="I20" s="344">
        <v>0.72</v>
      </c>
      <c r="J20" s="339">
        <v>57.2</v>
      </c>
      <c r="K20" s="339">
        <v>13.9</v>
      </c>
    </row>
    <row r="21" spans="2:13" ht="23.1" customHeight="1" x14ac:dyDescent="0.15">
      <c r="B21" s="81"/>
      <c r="C21" s="83" t="s">
        <v>65</v>
      </c>
      <c r="D21" s="330">
        <v>10221</v>
      </c>
      <c r="E21" s="331">
        <v>-3</v>
      </c>
      <c r="F21" s="343">
        <v>0.73</v>
      </c>
      <c r="G21" s="344">
        <v>0.5</v>
      </c>
      <c r="H21" s="343">
        <v>0.61</v>
      </c>
      <c r="I21" s="344">
        <v>0.33</v>
      </c>
      <c r="J21" s="339">
        <v>9.4</v>
      </c>
      <c r="K21" s="339">
        <v>0</v>
      </c>
    </row>
    <row r="22" spans="2:13" ht="23.1" customHeight="1" x14ac:dyDescent="0.15">
      <c r="B22" s="81" t="s">
        <v>213</v>
      </c>
      <c r="C22" s="83" t="s">
        <v>66</v>
      </c>
      <c r="D22" s="330">
        <v>4299</v>
      </c>
      <c r="E22" s="331">
        <v>-9.1</v>
      </c>
      <c r="F22" s="343">
        <v>1.73</v>
      </c>
      <c r="G22" s="344">
        <v>0.92</v>
      </c>
      <c r="H22" s="343">
        <v>1.22</v>
      </c>
      <c r="I22" s="344">
        <v>1.01</v>
      </c>
      <c r="J22" s="339">
        <v>21.1</v>
      </c>
      <c r="K22" s="339">
        <v>-5.4</v>
      </c>
    </row>
    <row r="23" spans="2:13" ht="23.1" customHeight="1" x14ac:dyDescent="0.15">
      <c r="B23" s="80"/>
      <c r="C23" s="83" t="s">
        <v>67</v>
      </c>
      <c r="D23" s="330">
        <v>8274</v>
      </c>
      <c r="E23" s="331">
        <v>-0.3</v>
      </c>
      <c r="F23" s="343">
        <v>0.61</v>
      </c>
      <c r="G23" s="344">
        <v>0.42</v>
      </c>
      <c r="H23" s="343">
        <v>0.1</v>
      </c>
      <c r="I23" s="344">
        <v>-0.33</v>
      </c>
      <c r="J23" s="339">
        <v>10.199999999999999</v>
      </c>
      <c r="K23" s="339">
        <v>3.7</v>
      </c>
    </row>
    <row r="24" spans="2:13" ht="23.1" customHeight="1" x14ac:dyDescent="0.15">
      <c r="B24" s="80"/>
      <c r="C24" s="83" t="s">
        <v>68</v>
      </c>
      <c r="D24" s="330">
        <v>29418</v>
      </c>
      <c r="E24" s="331">
        <v>0.2</v>
      </c>
      <c r="F24" s="343">
        <v>1.19</v>
      </c>
      <c r="G24" s="344">
        <v>0.33</v>
      </c>
      <c r="H24" s="343">
        <v>2.42</v>
      </c>
      <c r="I24" s="344">
        <v>1.36</v>
      </c>
      <c r="J24" s="339">
        <v>68</v>
      </c>
      <c r="K24" s="339">
        <v>2.6</v>
      </c>
    </row>
    <row r="25" spans="2:13" ht="23.1" customHeight="1" x14ac:dyDescent="0.15">
      <c r="B25" s="80"/>
      <c r="C25" s="83" t="s">
        <v>69</v>
      </c>
      <c r="D25" s="330">
        <v>15860</v>
      </c>
      <c r="E25" s="331">
        <v>-1.8</v>
      </c>
      <c r="F25" s="343">
        <v>0.54</v>
      </c>
      <c r="G25" s="344">
        <v>-1.47</v>
      </c>
      <c r="H25" s="343">
        <v>3.95</v>
      </c>
      <c r="I25" s="344">
        <v>0.3</v>
      </c>
      <c r="J25" s="339">
        <v>40</v>
      </c>
      <c r="K25" s="339">
        <v>-5</v>
      </c>
    </row>
    <row r="26" spans="2:13" ht="23.1" customHeight="1" x14ac:dyDescent="0.15">
      <c r="B26" s="80"/>
      <c r="C26" s="83" t="s">
        <v>70</v>
      </c>
      <c r="D26" s="330">
        <v>24529</v>
      </c>
      <c r="E26" s="331">
        <v>-1.4</v>
      </c>
      <c r="F26" s="343">
        <v>0.9</v>
      </c>
      <c r="G26" s="344">
        <v>0.65</v>
      </c>
      <c r="H26" s="343">
        <v>0.49</v>
      </c>
      <c r="I26" s="344">
        <v>0.43</v>
      </c>
      <c r="J26" s="339">
        <v>25.9</v>
      </c>
      <c r="K26" s="339">
        <v>9.4</v>
      </c>
    </row>
    <row r="27" spans="2:13" ht="23.1" customHeight="1" x14ac:dyDescent="0.15">
      <c r="B27" s="80"/>
      <c r="C27" s="83" t="s">
        <v>71</v>
      </c>
      <c r="D27" s="330">
        <v>80596</v>
      </c>
      <c r="E27" s="331">
        <v>1.4</v>
      </c>
      <c r="F27" s="343">
        <v>1.36</v>
      </c>
      <c r="G27" s="344">
        <v>0.25</v>
      </c>
      <c r="H27" s="343">
        <v>0.83</v>
      </c>
      <c r="I27" s="344">
        <v>0.28999999999999998</v>
      </c>
      <c r="J27" s="339">
        <v>24.3</v>
      </c>
      <c r="K27" s="339">
        <v>0.5</v>
      </c>
    </row>
    <row r="28" spans="2:13" ht="23.1" customHeight="1" x14ac:dyDescent="0.15">
      <c r="B28" s="33"/>
      <c r="C28" s="83" t="s">
        <v>138</v>
      </c>
      <c r="D28" s="330">
        <v>5130</v>
      </c>
      <c r="E28" s="331">
        <v>-4.3</v>
      </c>
      <c r="F28" s="343">
        <v>0.17</v>
      </c>
      <c r="G28" s="344">
        <v>-0.83</v>
      </c>
      <c r="H28" s="343">
        <v>0.54</v>
      </c>
      <c r="I28" s="344">
        <v>0.41</v>
      </c>
      <c r="J28" s="339">
        <v>8.9</v>
      </c>
      <c r="K28" s="339">
        <v>-0.8</v>
      </c>
    </row>
    <row r="29" spans="2:13" ht="23.1" customHeight="1" thickBot="1" x14ac:dyDescent="0.2">
      <c r="B29" s="79"/>
      <c r="C29" s="84" t="s">
        <v>158</v>
      </c>
      <c r="D29" s="334">
        <v>32172</v>
      </c>
      <c r="E29" s="335">
        <v>0.9</v>
      </c>
      <c r="F29" s="345">
        <v>1.1499999999999999</v>
      </c>
      <c r="G29" s="346">
        <v>-0.61</v>
      </c>
      <c r="H29" s="345">
        <v>1.36</v>
      </c>
      <c r="I29" s="346">
        <v>-0.47</v>
      </c>
      <c r="J29" s="341">
        <v>17.8</v>
      </c>
      <c r="K29" s="341">
        <v>-7.5</v>
      </c>
    </row>
    <row r="30" spans="2:13" ht="23.1" customHeight="1" thickTop="1" x14ac:dyDescent="0.15">
      <c r="B30" s="218"/>
      <c r="C30" s="219"/>
      <c r="D30" s="222"/>
      <c r="E30" s="191"/>
      <c r="F30" s="230"/>
      <c r="G30" s="230"/>
      <c r="H30" s="230"/>
      <c r="I30" s="230"/>
      <c r="J30" s="191"/>
      <c r="K30" s="191"/>
    </row>
    <row r="31" spans="2:13" ht="23.1" customHeight="1" x14ac:dyDescent="0.15">
      <c r="B31" s="78"/>
      <c r="C31" s="82" t="s">
        <v>56</v>
      </c>
      <c r="D31" s="330">
        <v>230193</v>
      </c>
      <c r="E31" s="331">
        <v>-1.3</v>
      </c>
      <c r="F31" s="343">
        <v>1.06</v>
      </c>
      <c r="G31" s="343">
        <v>-0.6</v>
      </c>
      <c r="H31" s="343">
        <v>0.92</v>
      </c>
      <c r="I31" s="343">
        <v>0.12</v>
      </c>
      <c r="J31" s="339">
        <v>24.2</v>
      </c>
      <c r="K31" s="339">
        <v>-1.8</v>
      </c>
    </row>
    <row r="32" spans="2:13" ht="23.1" customHeight="1" x14ac:dyDescent="0.15">
      <c r="B32" s="78"/>
      <c r="C32" s="82" t="s">
        <v>58</v>
      </c>
      <c r="D32" s="330" t="s">
        <v>416</v>
      </c>
      <c r="E32" s="331" t="s">
        <v>416</v>
      </c>
      <c r="F32" s="343" t="s">
        <v>416</v>
      </c>
      <c r="G32" s="343" t="s">
        <v>416</v>
      </c>
      <c r="H32" s="343" t="s">
        <v>416</v>
      </c>
      <c r="I32" s="343" t="s">
        <v>416</v>
      </c>
      <c r="J32" s="339" t="s">
        <v>416</v>
      </c>
      <c r="K32" s="339" t="s">
        <v>416</v>
      </c>
      <c r="M32" s="258"/>
    </row>
    <row r="33" spans="2:11" ht="23.1" customHeight="1" x14ac:dyDescent="0.15">
      <c r="B33" s="33"/>
      <c r="C33" s="83" t="s">
        <v>59</v>
      </c>
      <c r="D33" s="330">
        <v>12390</v>
      </c>
      <c r="E33" s="331">
        <v>-1.4</v>
      </c>
      <c r="F33" s="343">
        <v>0.71</v>
      </c>
      <c r="G33" s="343">
        <v>-12.3</v>
      </c>
      <c r="H33" s="343">
        <v>0.19</v>
      </c>
      <c r="I33" s="343">
        <v>-0.09</v>
      </c>
      <c r="J33" s="339">
        <v>1.2</v>
      </c>
      <c r="K33" s="339">
        <v>-12.6</v>
      </c>
    </row>
    <row r="34" spans="2:11" ht="23.1" customHeight="1" x14ac:dyDescent="0.15">
      <c r="B34" s="81" t="s">
        <v>215</v>
      </c>
      <c r="C34" s="83" t="s">
        <v>60</v>
      </c>
      <c r="D34" s="330">
        <v>61731</v>
      </c>
      <c r="E34" s="331">
        <v>1.6</v>
      </c>
      <c r="F34" s="343">
        <v>1.05</v>
      </c>
      <c r="G34" s="343">
        <v>-0.12</v>
      </c>
      <c r="H34" s="343">
        <v>1.05</v>
      </c>
      <c r="I34" s="343">
        <v>0.5</v>
      </c>
      <c r="J34" s="339">
        <v>5.5</v>
      </c>
      <c r="K34" s="339">
        <v>-0.8</v>
      </c>
    </row>
    <row r="35" spans="2:11" ht="23.1" customHeight="1" x14ac:dyDescent="0.15">
      <c r="B35" s="81"/>
      <c r="C35" s="83" t="s">
        <v>61</v>
      </c>
      <c r="D35" s="330" t="s">
        <v>416</v>
      </c>
      <c r="E35" s="331" t="s">
        <v>416</v>
      </c>
      <c r="F35" s="343" t="s">
        <v>416</v>
      </c>
      <c r="G35" s="343" t="s">
        <v>416</v>
      </c>
      <c r="H35" s="343" t="s">
        <v>416</v>
      </c>
      <c r="I35" s="343" t="s">
        <v>416</v>
      </c>
      <c r="J35" s="339" t="s">
        <v>416</v>
      </c>
      <c r="K35" s="339" t="s">
        <v>416</v>
      </c>
    </row>
    <row r="36" spans="2:11" ht="23.1" customHeight="1" x14ac:dyDescent="0.15">
      <c r="B36" s="81" t="s">
        <v>211</v>
      </c>
      <c r="C36" s="83" t="s">
        <v>62</v>
      </c>
      <c r="D36" s="330">
        <v>2957</v>
      </c>
      <c r="E36" s="331">
        <v>0</v>
      </c>
      <c r="F36" s="343">
        <v>0.44</v>
      </c>
      <c r="G36" s="343">
        <v>0.41</v>
      </c>
      <c r="H36" s="343">
        <v>0.51</v>
      </c>
      <c r="I36" s="343">
        <v>0.27</v>
      </c>
      <c r="J36" s="339">
        <v>2.8</v>
      </c>
      <c r="K36" s="339">
        <v>-1.4</v>
      </c>
    </row>
    <row r="37" spans="2:11" ht="23.1" customHeight="1" x14ac:dyDescent="0.15">
      <c r="B37" s="81"/>
      <c r="C37" s="83" t="s">
        <v>63</v>
      </c>
      <c r="D37" s="330" t="s">
        <v>416</v>
      </c>
      <c r="E37" s="331" t="s">
        <v>416</v>
      </c>
      <c r="F37" s="343" t="s">
        <v>416</v>
      </c>
      <c r="G37" s="343" t="s">
        <v>416</v>
      </c>
      <c r="H37" s="343" t="s">
        <v>416</v>
      </c>
      <c r="I37" s="343" t="s">
        <v>416</v>
      </c>
      <c r="J37" s="339" t="s">
        <v>416</v>
      </c>
      <c r="K37" s="339" t="s">
        <v>416</v>
      </c>
    </row>
    <row r="38" spans="2:11" ht="23.1" customHeight="1" x14ac:dyDescent="0.15">
      <c r="B38" s="81" t="s">
        <v>212</v>
      </c>
      <c r="C38" s="83" t="s">
        <v>64</v>
      </c>
      <c r="D38" s="330">
        <v>27097</v>
      </c>
      <c r="E38" s="331">
        <v>-1.8</v>
      </c>
      <c r="F38" s="343">
        <v>1.28</v>
      </c>
      <c r="G38" s="343">
        <v>0.56999999999999995</v>
      </c>
      <c r="H38" s="343">
        <v>1.48</v>
      </c>
      <c r="I38" s="343">
        <v>0</v>
      </c>
      <c r="J38" s="339">
        <v>71.2</v>
      </c>
      <c r="K38" s="339">
        <v>-0.9</v>
      </c>
    </row>
    <row r="39" spans="2:11" ht="23.1" customHeight="1" x14ac:dyDescent="0.15">
      <c r="B39" s="81"/>
      <c r="C39" s="83" t="s">
        <v>65</v>
      </c>
      <c r="D39" s="330">
        <v>4313</v>
      </c>
      <c r="E39" s="331">
        <v>5.8</v>
      </c>
      <c r="F39" s="343">
        <v>0.35</v>
      </c>
      <c r="G39" s="343">
        <v>-0.24</v>
      </c>
      <c r="H39" s="343">
        <v>0</v>
      </c>
      <c r="I39" s="343">
        <v>0</v>
      </c>
      <c r="J39" s="339">
        <v>12</v>
      </c>
      <c r="K39" s="339">
        <v>2.1</v>
      </c>
    </row>
    <row r="40" spans="2:11" ht="23.1" customHeight="1" x14ac:dyDescent="0.15">
      <c r="B40" s="81" t="s">
        <v>213</v>
      </c>
      <c r="C40" s="83" t="s">
        <v>66</v>
      </c>
      <c r="D40" s="330">
        <v>1300</v>
      </c>
      <c r="E40" s="331" t="s">
        <v>416</v>
      </c>
      <c r="F40" s="343">
        <v>0.54</v>
      </c>
      <c r="G40" s="331" t="s">
        <v>416</v>
      </c>
      <c r="H40" s="343">
        <v>0</v>
      </c>
      <c r="I40" s="331" t="s">
        <v>416</v>
      </c>
      <c r="J40" s="339">
        <v>13</v>
      </c>
      <c r="K40" s="331" t="s">
        <v>416</v>
      </c>
    </row>
    <row r="41" spans="2:11" ht="23.1" customHeight="1" x14ac:dyDescent="0.15">
      <c r="B41" s="80"/>
      <c r="C41" s="83" t="s">
        <v>67</v>
      </c>
      <c r="D41" s="330">
        <v>3327</v>
      </c>
      <c r="E41" s="331">
        <v>-3.3</v>
      </c>
      <c r="F41" s="343">
        <v>1.52</v>
      </c>
      <c r="G41" s="343">
        <v>1.06</v>
      </c>
      <c r="H41" s="343">
        <v>0.24</v>
      </c>
      <c r="I41" s="343">
        <v>-0.8</v>
      </c>
      <c r="J41" s="339">
        <v>14.6</v>
      </c>
      <c r="K41" s="339">
        <v>3.6</v>
      </c>
    </row>
    <row r="42" spans="2:11" ht="23.1" customHeight="1" x14ac:dyDescent="0.15">
      <c r="B42" s="80"/>
      <c r="C42" s="83" t="s">
        <v>68</v>
      </c>
      <c r="D42" s="330">
        <v>12142</v>
      </c>
      <c r="E42" s="331">
        <v>-1.8</v>
      </c>
      <c r="F42" s="343">
        <v>2.35</v>
      </c>
      <c r="G42" s="343">
        <v>0.66</v>
      </c>
      <c r="H42" s="343">
        <v>1.59</v>
      </c>
      <c r="I42" s="343">
        <v>0.09</v>
      </c>
      <c r="J42" s="339">
        <v>65.8</v>
      </c>
      <c r="K42" s="339">
        <v>-1.4</v>
      </c>
    </row>
    <row r="43" spans="2:11" ht="23.1" customHeight="1" x14ac:dyDescent="0.15">
      <c r="B43" s="80"/>
      <c r="C43" s="83" t="s">
        <v>69</v>
      </c>
      <c r="D43" s="330">
        <v>3904</v>
      </c>
      <c r="E43" s="331">
        <v>21.2</v>
      </c>
      <c r="F43" s="343">
        <v>2.2799999999999998</v>
      </c>
      <c r="G43" s="343">
        <v>0.19</v>
      </c>
      <c r="H43" s="343">
        <v>1.06</v>
      </c>
      <c r="I43" s="343">
        <v>-2.04</v>
      </c>
      <c r="J43" s="339">
        <v>67.8</v>
      </c>
      <c r="K43" s="339">
        <v>5</v>
      </c>
    </row>
    <row r="44" spans="2:11" ht="23.1" customHeight="1" x14ac:dyDescent="0.15">
      <c r="B44" s="80"/>
      <c r="C44" s="83" t="s">
        <v>70</v>
      </c>
      <c r="D44" s="330">
        <v>14021</v>
      </c>
      <c r="E44" s="331">
        <v>-5.0999999999999996</v>
      </c>
      <c r="F44" s="343">
        <v>1.59</v>
      </c>
      <c r="G44" s="343">
        <v>1.17</v>
      </c>
      <c r="H44" s="343">
        <v>0.85</v>
      </c>
      <c r="I44" s="343">
        <v>0.75</v>
      </c>
      <c r="J44" s="339">
        <v>27.8</v>
      </c>
      <c r="K44" s="339">
        <v>8.4</v>
      </c>
    </row>
    <row r="45" spans="2:11" ht="23.1" customHeight="1" x14ac:dyDescent="0.15">
      <c r="B45" s="80"/>
      <c r="C45" s="83" t="s">
        <v>71</v>
      </c>
      <c r="D45" s="330">
        <v>50640</v>
      </c>
      <c r="E45" s="331">
        <v>2.4</v>
      </c>
      <c r="F45" s="343">
        <v>0.74</v>
      </c>
      <c r="G45" s="343">
        <v>-0.13</v>
      </c>
      <c r="H45" s="343">
        <v>0.61</v>
      </c>
      <c r="I45" s="343">
        <v>-0.03</v>
      </c>
      <c r="J45" s="339">
        <v>16.5</v>
      </c>
      <c r="K45" s="339">
        <v>-4.2</v>
      </c>
    </row>
    <row r="46" spans="2:11" ht="23.1" customHeight="1" x14ac:dyDescent="0.15">
      <c r="B46" s="33"/>
      <c r="C46" s="83" t="s">
        <v>138</v>
      </c>
      <c r="D46" s="330">
        <v>3473</v>
      </c>
      <c r="E46" s="331">
        <v>-5.7</v>
      </c>
      <c r="F46" s="343">
        <v>0.26</v>
      </c>
      <c r="G46" s="343">
        <v>-1.2</v>
      </c>
      <c r="H46" s="343">
        <v>0.8</v>
      </c>
      <c r="I46" s="343">
        <v>0.61</v>
      </c>
      <c r="J46" s="339">
        <v>6.2</v>
      </c>
      <c r="K46" s="339">
        <v>-0.3</v>
      </c>
    </row>
    <row r="47" spans="2:11" ht="23.1" customHeight="1" thickBot="1" x14ac:dyDescent="0.2">
      <c r="B47" s="79"/>
      <c r="C47" s="84" t="s">
        <v>158</v>
      </c>
      <c r="D47" s="334">
        <v>20930</v>
      </c>
      <c r="E47" s="335">
        <v>1.8</v>
      </c>
      <c r="F47" s="345">
        <v>1.45</v>
      </c>
      <c r="G47" s="345">
        <v>-0.87</v>
      </c>
      <c r="H47" s="345">
        <v>1.17</v>
      </c>
      <c r="I47" s="345">
        <v>-0.13</v>
      </c>
      <c r="J47" s="341">
        <v>16.899999999999999</v>
      </c>
      <c r="K47" s="341">
        <v>-6.5</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C42"/>
  <sheetViews>
    <sheetView view="pageBreakPreview" zoomScale="80" zoomScaleNormal="100" zoomScaleSheetLayoutView="8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1" ht="23.65" customHeight="1" x14ac:dyDescent="0.25">
      <c r="C1" s="43" t="s">
        <v>15</v>
      </c>
      <c r="D1" s="19"/>
      <c r="E1" s="19"/>
      <c r="F1" s="22"/>
      <c r="G1" s="22"/>
      <c r="H1" s="22"/>
      <c r="I1" s="22"/>
      <c r="J1" s="22"/>
      <c r="K1" s="22"/>
      <c r="L1" s="22"/>
      <c r="M1" s="22"/>
      <c r="N1" s="22"/>
      <c r="O1" s="22"/>
      <c r="P1" s="22"/>
      <c r="Q1" s="22"/>
      <c r="R1" s="22"/>
      <c r="S1" s="22"/>
      <c r="T1" s="22"/>
      <c r="U1" s="22"/>
      <c r="V1" s="22"/>
      <c r="W1" s="22"/>
      <c r="X1" s="22"/>
    </row>
    <row r="2" spans="3:81" ht="23.65" customHeight="1" x14ac:dyDescent="0.15">
      <c r="C2" s="231" t="s">
        <v>260</v>
      </c>
      <c r="D2" s="20"/>
      <c r="E2" s="20"/>
      <c r="F2" s="22"/>
      <c r="G2" s="22"/>
      <c r="H2" s="22"/>
      <c r="I2" s="22"/>
      <c r="J2" s="22"/>
      <c r="K2" s="22"/>
      <c r="L2" s="22"/>
      <c r="M2" s="22"/>
      <c r="N2" s="22"/>
      <c r="O2" s="22"/>
    </row>
    <row r="3" spans="3:81" ht="23.65" customHeight="1" x14ac:dyDescent="0.15">
      <c r="C3" s="46" t="s">
        <v>343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row>
    <row r="4" spans="3:81" ht="23.65" customHeight="1" thickBot="1" x14ac:dyDescent="0.2">
      <c r="W4" s="41"/>
      <c r="X4" s="42" t="s">
        <v>423</v>
      </c>
    </row>
    <row r="5" spans="3:81"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81"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81"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81" ht="23.65" customHeight="1" thickTop="1" x14ac:dyDescent="0.15">
      <c r="C8" s="236"/>
      <c r="D8" s="347" t="s">
        <v>489</v>
      </c>
      <c r="E8" s="347" t="s">
        <v>490</v>
      </c>
      <c r="F8" s="348">
        <v>103.5</v>
      </c>
      <c r="G8" s="349">
        <v>2.1</v>
      </c>
      <c r="H8" s="349" t="s">
        <v>421</v>
      </c>
      <c r="I8" s="349">
        <v>102.6</v>
      </c>
      <c r="J8" s="349">
        <v>103.3</v>
      </c>
      <c r="K8" s="349">
        <v>-1.8</v>
      </c>
      <c r="L8" s="349">
        <v>100.2</v>
      </c>
      <c r="M8" s="349">
        <v>95.4</v>
      </c>
      <c r="N8" s="349">
        <v>94.6</v>
      </c>
      <c r="O8" s="349">
        <v>111.5</v>
      </c>
      <c r="P8" s="349">
        <v>112.5</v>
      </c>
      <c r="Q8" s="349">
        <v>94</v>
      </c>
      <c r="R8" s="349">
        <v>95.3</v>
      </c>
      <c r="S8" s="349">
        <v>108.1</v>
      </c>
      <c r="T8" s="349">
        <v>100.2</v>
      </c>
      <c r="U8" s="349">
        <v>109</v>
      </c>
      <c r="V8" s="349">
        <v>103.4</v>
      </c>
      <c r="W8" s="349">
        <v>112.7</v>
      </c>
      <c r="X8" s="349">
        <v>93</v>
      </c>
      <c r="Y8"/>
      <c r="AA8"/>
      <c r="AB8"/>
      <c r="AC8"/>
      <c r="AD8"/>
      <c r="AE8"/>
      <c r="AF8"/>
      <c r="AG8"/>
      <c r="AH8"/>
      <c r="AI8"/>
      <c r="AJ8"/>
      <c r="AK8"/>
      <c r="AL8"/>
      <c r="AM8"/>
      <c r="AN8"/>
      <c r="AO8"/>
      <c r="AP8"/>
      <c r="AQ8"/>
      <c r="AR8"/>
      <c r="AS8"/>
      <c r="AT8"/>
      <c r="AU8"/>
      <c r="AV8"/>
      <c r="AW8"/>
      <c r="AX8"/>
      <c r="AY8"/>
      <c r="AZ8"/>
      <c r="BA8"/>
      <c r="BB8"/>
      <c r="BC8"/>
      <c r="BD8"/>
    </row>
    <row r="9" spans="3:81" ht="23.65" customHeight="1" x14ac:dyDescent="0.15">
      <c r="C9" s="237"/>
      <c r="D9" s="350" t="s">
        <v>491</v>
      </c>
      <c r="E9" s="350" t="s">
        <v>492</v>
      </c>
      <c r="F9" s="348">
        <v>103.1</v>
      </c>
      <c r="G9" s="349">
        <v>-0.4</v>
      </c>
      <c r="H9" s="349">
        <v>90.5</v>
      </c>
      <c r="I9" s="349">
        <v>102.3</v>
      </c>
      <c r="J9" s="349">
        <v>105.8</v>
      </c>
      <c r="K9" s="349">
        <v>2.4</v>
      </c>
      <c r="L9" s="349">
        <v>99.5</v>
      </c>
      <c r="M9" s="349">
        <v>112.5</v>
      </c>
      <c r="N9" s="349">
        <v>94.2</v>
      </c>
      <c r="O9" s="349">
        <v>108.3</v>
      </c>
      <c r="P9" s="349">
        <v>117.3</v>
      </c>
      <c r="Q9" s="349">
        <v>109.2</v>
      </c>
      <c r="R9" s="349">
        <v>91.8</v>
      </c>
      <c r="S9" s="349">
        <v>91.8</v>
      </c>
      <c r="T9" s="349">
        <v>82.3</v>
      </c>
      <c r="U9" s="349">
        <v>115.9</v>
      </c>
      <c r="V9" s="349">
        <v>103.9</v>
      </c>
      <c r="W9" s="349">
        <v>114.5</v>
      </c>
      <c r="X9" s="349">
        <v>103.7</v>
      </c>
    </row>
    <row r="10" spans="3:81" ht="23.65" customHeight="1" x14ac:dyDescent="0.15">
      <c r="C10" s="237"/>
      <c r="D10" s="351" t="s">
        <v>491</v>
      </c>
      <c r="E10" s="351" t="s">
        <v>493</v>
      </c>
      <c r="F10" s="352">
        <v>109.1</v>
      </c>
      <c r="G10" s="353">
        <v>4.5999999999999996</v>
      </c>
      <c r="H10" s="353" t="s">
        <v>466</v>
      </c>
      <c r="I10" s="353">
        <v>111.2</v>
      </c>
      <c r="J10" s="353">
        <v>112.9</v>
      </c>
      <c r="K10" s="353">
        <v>3.5</v>
      </c>
      <c r="L10" s="353">
        <v>105.9</v>
      </c>
      <c r="M10" s="353">
        <v>109.6</v>
      </c>
      <c r="N10" s="353">
        <v>104</v>
      </c>
      <c r="O10" s="353">
        <v>109.9</v>
      </c>
      <c r="P10" s="353">
        <v>123.1</v>
      </c>
      <c r="Q10" s="353">
        <v>100.7</v>
      </c>
      <c r="R10" s="353">
        <v>99.3</v>
      </c>
      <c r="S10" s="353">
        <v>103.9</v>
      </c>
      <c r="T10" s="353">
        <v>105.4</v>
      </c>
      <c r="U10" s="353">
        <v>107.7</v>
      </c>
      <c r="V10" s="353">
        <v>112</v>
      </c>
      <c r="W10" s="353">
        <v>117.4</v>
      </c>
      <c r="X10" s="353">
        <v>110.6</v>
      </c>
    </row>
    <row r="11" spans="3:81" ht="23.65" customHeight="1" x14ac:dyDescent="0.15">
      <c r="C11" s="237" t="s">
        <v>155</v>
      </c>
      <c r="D11" s="354" t="s">
        <v>493</v>
      </c>
      <c r="E11" s="355" t="s">
        <v>494</v>
      </c>
      <c r="F11" s="356">
        <v>97.2</v>
      </c>
      <c r="G11" s="357">
        <v>-4.9000000000000004</v>
      </c>
      <c r="H11" s="349" t="s">
        <v>420</v>
      </c>
      <c r="I11" s="357">
        <v>91.3</v>
      </c>
      <c r="J11" s="357">
        <v>105.9</v>
      </c>
      <c r="K11" s="357">
        <v>-6.3</v>
      </c>
      <c r="L11" s="357">
        <v>102.8</v>
      </c>
      <c r="M11" s="357">
        <v>118</v>
      </c>
      <c r="N11" s="357">
        <v>83.6</v>
      </c>
      <c r="O11" s="357">
        <v>103.7</v>
      </c>
      <c r="P11" s="357">
        <v>94.9</v>
      </c>
      <c r="Q11" s="357">
        <v>114.1</v>
      </c>
      <c r="R11" s="357">
        <v>92.5</v>
      </c>
      <c r="S11" s="357">
        <v>100.2</v>
      </c>
      <c r="T11" s="357">
        <v>107.5</v>
      </c>
      <c r="U11" s="357">
        <v>83.4</v>
      </c>
      <c r="V11" s="357">
        <v>94.3</v>
      </c>
      <c r="W11" s="357">
        <v>113</v>
      </c>
      <c r="X11" s="357">
        <v>113.9</v>
      </c>
    </row>
    <row r="12" spans="3:81" ht="23.65" customHeight="1" x14ac:dyDescent="0.15">
      <c r="C12" s="237"/>
      <c r="D12" s="350" t="s">
        <v>491</v>
      </c>
      <c r="E12" s="358" t="s">
        <v>495</v>
      </c>
      <c r="F12" s="348">
        <v>200.7</v>
      </c>
      <c r="G12" s="349">
        <v>13.8</v>
      </c>
      <c r="H12" s="349" t="s">
        <v>420</v>
      </c>
      <c r="I12" s="349">
        <v>214.1</v>
      </c>
      <c r="J12" s="349">
        <v>204.9</v>
      </c>
      <c r="K12" s="349">
        <v>12.1</v>
      </c>
      <c r="L12" s="349">
        <v>222.1</v>
      </c>
      <c r="M12" s="349">
        <v>187.4</v>
      </c>
      <c r="N12" s="349">
        <v>174.4</v>
      </c>
      <c r="O12" s="349">
        <v>178.4</v>
      </c>
      <c r="P12" s="349">
        <v>226.1</v>
      </c>
      <c r="Q12" s="349">
        <v>120</v>
      </c>
      <c r="R12" s="349">
        <v>197.3</v>
      </c>
      <c r="S12" s="349">
        <v>137.5</v>
      </c>
      <c r="T12" s="349">
        <v>237.6</v>
      </c>
      <c r="U12" s="349">
        <v>277.3</v>
      </c>
      <c r="V12" s="349">
        <v>211.6</v>
      </c>
      <c r="W12" s="349">
        <v>203.3</v>
      </c>
      <c r="X12" s="349">
        <v>166.2</v>
      </c>
    </row>
    <row r="13" spans="3:81" ht="23.65" customHeight="1" x14ac:dyDescent="0.15">
      <c r="C13" s="237" t="s">
        <v>151</v>
      </c>
      <c r="D13" s="350" t="s">
        <v>496</v>
      </c>
      <c r="E13" s="358" t="s">
        <v>497</v>
      </c>
      <c r="F13" s="348">
        <v>95.8</v>
      </c>
      <c r="G13" s="349">
        <v>2.2000000000000002</v>
      </c>
      <c r="H13" s="349" t="s">
        <v>420</v>
      </c>
      <c r="I13" s="349">
        <v>98.6</v>
      </c>
      <c r="J13" s="349">
        <v>95.5</v>
      </c>
      <c r="K13" s="349">
        <v>3.8</v>
      </c>
      <c r="L13" s="349">
        <v>101.6</v>
      </c>
      <c r="M13" s="349">
        <v>88.7</v>
      </c>
      <c r="N13" s="349">
        <v>103.8</v>
      </c>
      <c r="O13" s="349">
        <v>88.8</v>
      </c>
      <c r="P13" s="349">
        <v>108.4</v>
      </c>
      <c r="Q13" s="349">
        <v>194.8</v>
      </c>
      <c r="R13" s="349">
        <v>105.3</v>
      </c>
      <c r="S13" s="349">
        <v>111.6</v>
      </c>
      <c r="T13" s="349">
        <v>101</v>
      </c>
      <c r="U13" s="349">
        <v>82.2</v>
      </c>
      <c r="V13" s="349">
        <v>94.7</v>
      </c>
      <c r="W13" s="349">
        <v>94.4</v>
      </c>
      <c r="X13" s="349">
        <v>105.3</v>
      </c>
    </row>
    <row r="14" spans="3:81" ht="23.65" customHeight="1" x14ac:dyDescent="0.15">
      <c r="C14" s="237"/>
      <c r="D14" s="350" t="s">
        <v>491</v>
      </c>
      <c r="E14" s="358" t="s">
        <v>498</v>
      </c>
      <c r="F14" s="348">
        <v>89.6</v>
      </c>
      <c r="G14" s="349">
        <v>0.8</v>
      </c>
      <c r="H14" s="349" t="s">
        <v>420</v>
      </c>
      <c r="I14" s="349">
        <v>96.5</v>
      </c>
      <c r="J14" s="349">
        <v>91.8</v>
      </c>
      <c r="K14" s="349">
        <v>0.7</v>
      </c>
      <c r="L14" s="349">
        <v>98.5</v>
      </c>
      <c r="M14" s="349">
        <v>86.1</v>
      </c>
      <c r="N14" s="349">
        <v>72.099999999999994</v>
      </c>
      <c r="O14" s="349">
        <v>88.5</v>
      </c>
      <c r="P14" s="349">
        <v>93.3</v>
      </c>
      <c r="Q14" s="349">
        <v>183.4</v>
      </c>
      <c r="R14" s="349">
        <v>96.9</v>
      </c>
      <c r="S14" s="349">
        <v>100.7</v>
      </c>
      <c r="T14" s="349">
        <v>103.1</v>
      </c>
      <c r="U14" s="349">
        <v>87.6</v>
      </c>
      <c r="V14" s="349">
        <v>85.6</v>
      </c>
      <c r="W14" s="349">
        <v>94.6</v>
      </c>
      <c r="X14" s="349">
        <v>98.8</v>
      </c>
    </row>
    <row r="15" spans="3:81" ht="23.65" customHeight="1" x14ac:dyDescent="0.15">
      <c r="C15" s="237" t="s">
        <v>152</v>
      </c>
      <c r="D15" s="350" t="s">
        <v>491</v>
      </c>
      <c r="E15" s="358" t="s">
        <v>499</v>
      </c>
      <c r="F15" s="348">
        <v>96.6</v>
      </c>
      <c r="G15" s="349">
        <v>4.0999999999999996</v>
      </c>
      <c r="H15" s="349" t="s">
        <v>420</v>
      </c>
      <c r="I15" s="349">
        <v>101.4</v>
      </c>
      <c r="J15" s="349">
        <v>98.2</v>
      </c>
      <c r="K15" s="349">
        <v>3.7</v>
      </c>
      <c r="L15" s="349">
        <v>102.4</v>
      </c>
      <c r="M15" s="349">
        <v>106.3</v>
      </c>
      <c r="N15" s="349">
        <v>83.3</v>
      </c>
      <c r="O15" s="349">
        <v>90.8</v>
      </c>
      <c r="P15" s="349">
        <v>105.5</v>
      </c>
      <c r="Q15" s="349">
        <v>351</v>
      </c>
      <c r="R15" s="349">
        <v>107.3</v>
      </c>
      <c r="S15" s="349">
        <v>106.1</v>
      </c>
      <c r="T15" s="349">
        <v>101</v>
      </c>
      <c r="U15" s="349">
        <v>87.1</v>
      </c>
      <c r="V15" s="349">
        <v>93.9</v>
      </c>
      <c r="W15" s="349">
        <v>97.3</v>
      </c>
      <c r="X15" s="349">
        <v>104.3</v>
      </c>
    </row>
    <row r="16" spans="3:81" ht="23.65" customHeight="1" x14ac:dyDescent="0.15">
      <c r="C16" s="237"/>
      <c r="D16" s="350" t="s">
        <v>491</v>
      </c>
      <c r="E16" s="358" t="s">
        <v>500</v>
      </c>
      <c r="F16" s="348">
        <v>95</v>
      </c>
      <c r="G16" s="349">
        <v>4.5</v>
      </c>
      <c r="H16" s="349" t="s">
        <v>420</v>
      </c>
      <c r="I16" s="349">
        <v>114.9</v>
      </c>
      <c r="J16" s="349">
        <v>97.4</v>
      </c>
      <c r="K16" s="349">
        <v>6.2</v>
      </c>
      <c r="L16" s="349">
        <v>100.3</v>
      </c>
      <c r="M16" s="349">
        <v>84.9</v>
      </c>
      <c r="N16" s="349">
        <v>87.3</v>
      </c>
      <c r="O16" s="349">
        <v>92.8</v>
      </c>
      <c r="P16" s="349">
        <v>93.4</v>
      </c>
      <c r="Q16" s="349">
        <v>193.1</v>
      </c>
      <c r="R16" s="349">
        <v>115.7</v>
      </c>
      <c r="S16" s="349">
        <v>107</v>
      </c>
      <c r="T16" s="349">
        <v>100.9</v>
      </c>
      <c r="U16" s="349">
        <v>85</v>
      </c>
      <c r="V16" s="349">
        <v>88.4</v>
      </c>
      <c r="W16" s="349">
        <v>89.5</v>
      </c>
      <c r="X16" s="349">
        <v>103.2</v>
      </c>
    </row>
    <row r="17" spans="1:24" ht="23.65" customHeight="1" x14ac:dyDescent="0.15">
      <c r="C17" s="237" t="s">
        <v>153</v>
      </c>
      <c r="D17" s="350" t="s">
        <v>491</v>
      </c>
      <c r="E17" s="358" t="s">
        <v>501</v>
      </c>
      <c r="F17" s="348">
        <v>94.2</v>
      </c>
      <c r="G17" s="349">
        <v>-2.8</v>
      </c>
      <c r="H17" s="349" t="s">
        <v>420</v>
      </c>
      <c r="I17" s="349">
        <v>93.4</v>
      </c>
      <c r="J17" s="349">
        <v>97.4</v>
      </c>
      <c r="K17" s="349">
        <v>6.1</v>
      </c>
      <c r="L17" s="349">
        <v>95.8</v>
      </c>
      <c r="M17" s="349">
        <v>82.9</v>
      </c>
      <c r="N17" s="349">
        <v>82.7</v>
      </c>
      <c r="O17" s="349">
        <v>92.6</v>
      </c>
      <c r="P17" s="349">
        <v>144.5</v>
      </c>
      <c r="Q17" s="349">
        <v>195</v>
      </c>
      <c r="R17" s="349">
        <v>95.3</v>
      </c>
      <c r="S17" s="349">
        <v>109.3</v>
      </c>
      <c r="T17" s="349">
        <v>101.8</v>
      </c>
      <c r="U17" s="349">
        <v>83.3</v>
      </c>
      <c r="V17" s="349">
        <v>88.9</v>
      </c>
      <c r="W17" s="349">
        <v>112.8</v>
      </c>
      <c r="X17" s="349">
        <v>99.9</v>
      </c>
    </row>
    <row r="18" spans="1:24" ht="23.65" customHeight="1" x14ac:dyDescent="0.15">
      <c r="C18" s="237"/>
      <c r="D18" s="350" t="s">
        <v>491</v>
      </c>
      <c r="E18" s="358" t="s">
        <v>502</v>
      </c>
      <c r="F18" s="348">
        <v>152.9</v>
      </c>
      <c r="G18" s="349">
        <v>1.6</v>
      </c>
      <c r="H18" s="349" t="s">
        <v>420</v>
      </c>
      <c r="I18" s="349">
        <v>125.2</v>
      </c>
      <c r="J18" s="349">
        <v>157</v>
      </c>
      <c r="K18" s="349">
        <v>5.8</v>
      </c>
      <c r="L18" s="349">
        <v>268.89999999999998</v>
      </c>
      <c r="M18" s="349">
        <v>175</v>
      </c>
      <c r="N18" s="349">
        <v>102.2</v>
      </c>
      <c r="O18" s="349">
        <v>102.2</v>
      </c>
      <c r="P18" s="349">
        <v>277.3</v>
      </c>
      <c r="Q18" s="349">
        <v>525.4</v>
      </c>
      <c r="R18" s="349">
        <v>204.7</v>
      </c>
      <c r="S18" s="349">
        <v>135.4</v>
      </c>
      <c r="T18" s="349">
        <v>129.4</v>
      </c>
      <c r="U18" s="349">
        <v>244.4</v>
      </c>
      <c r="V18" s="349">
        <v>140.30000000000001</v>
      </c>
      <c r="W18" s="349">
        <v>211.3</v>
      </c>
      <c r="X18" s="349">
        <v>150.80000000000001</v>
      </c>
    </row>
    <row r="19" spans="1:24" ht="23.65" customHeight="1" x14ac:dyDescent="0.15">
      <c r="C19" s="237"/>
      <c r="D19" s="350" t="s">
        <v>491</v>
      </c>
      <c r="E19" s="358" t="s">
        <v>503</v>
      </c>
      <c r="F19" s="348">
        <v>126.5</v>
      </c>
      <c r="G19" s="349">
        <v>4.9000000000000004</v>
      </c>
      <c r="H19" s="349" t="s">
        <v>420</v>
      </c>
      <c r="I19" s="349">
        <v>187.8</v>
      </c>
      <c r="J19" s="349">
        <v>155.19999999999999</v>
      </c>
      <c r="K19" s="349">
        <v>7.6</v>
      </c>
      <c r="L19" s="349">
        <v>98.7</v>
      </c>
      <c r="M19" s="349">
        <v>122.5</v>
      </c>
      <c r="N19" s="349">
        <v>119.6</v>
      </c>
      <c r="O19" s="349">
        <v>118.6</v>
      </c>
      <c r="P19" s="349">
        <v>94.7</v>
      </c>
      <c r="Q19" s="349">
        <v>189.1</v>
      </c>
      <c r="R19" s="349">
        <v>91.3</v>
      </c>
      <c r="S19" s="349">
        <v>112.7</v>
      </c>
      <c r="T19" s="349">
        <v>100.8</v>
      </c>
      <c r="U19" s="349">
        <v>76.599999999999994</v>
      </c>
      <c r="V19" s="349">
        <v>120.1</v>
      </c>
      <c r="W19" s="349">
        <v>104.8</v>
      </c>
      <c r="X19" s="349">
        <v>144.30000000000001</v>
      </c>
    </row>
    <row r="20" spans="1:24" ht="23.65" customHeight="1" x14ac:dyDescent="0.15">
      <c r="C20" s="237"/>
      <c r="D20" s="350" t="s">
        <v>491</v>
      </c>
      <c r="E20" s="358" t="s">
        <v>504</v>
      </c>
      <c r="F20" s="348">
        <v>94.4</v>
      </c>
      <c r="G20" s="349">
        <v>-1.3</v>
      </c>
      <c r="H20" s="349" t="s">
        <v>420</v>
      </c>
      <c r="I20" s="349">
        <v>121.9</v>
      </c>
      <c r="J20" s="349">
        <v>99.3</v>
      </c>
      <c r="K20" s="349">
        <v>-3.8</v>
      </c>
      <c r="L20" s="349">
        <v>99</v>
      </c>
      <c r="M20" s="349">
        <v>89.2</v>
      </c>
      <c r="N20" s="349">
        <v>81.400000000000006</v>
      </c>
      <c r="O20" s="349">
        <v>84.6</v>
      </c>
      <c r="P20" s="349">
        <v>96.4</v>
      </c>
      <c r="Q20" s="349">
        <v>158.30000000000001</v>
      </c>
      <c r="R20" s="349">
        <v>126</v>
      </c>
      <c r="S20" s="349">
        <v>113</v>
      </c>
      <c r="T20" s="349">
        <v>100.6</v>
      </c>
      <c r="U20" s="349">
        <v>76.2</v>
      </c>
      <c r="V20" s="349">
        <v>88.1</v>
      </c>
      <c r="W20" s="349">
        <v>95.6</v>
      </c>
      <c r="X20" s="349">
        <v>110.4</v>
      </c>
    </row>
    <row r="21" spans="1:24" ht="23.65" customHeight="1" x14ac:dyDescent="0.15">
      <c r="A21" s="238">
        <v>7</v>
      </c>
      <c r="C21" s="237"/>
      <c r="D21" s="350" t="s">
        <v>491</v>
      </c>
      <c r="E21" s="358" t="s">
        <v>505</v>
      </c>
      <c r="F21" s="348">
        <v>90.3</v>
      </c>
      <c r="G21" s="349">
        <v>1.1000000000000001</v>
      </c>
      <c r="H21" s="349" t="s">
        <v>420</v>
      </c>
      <c r="I21" s="349">
        <v>99.7</v>
      </c>
      <c r="J21" s="349">
        <v>95.2</v>
      </c>
      <c r="K21" s="349">
        <v>2.2999999999999998</v>
      </c>
      <c r="L21" s="349">
        <v>93.2</v>
      </c>
      <c r="M21" s="349">
        <v>82.9</v>
      </c>
      <c r="N21" s="349">
        <v>81.3</v>
      </c>
      <c r="O21" s="349">
        <v>86.7</v>
      </c>
      <c r="P21" s="349">
        <v>97.2</v>
      </c>
      <c r="Q21" s="349">
        <v>153.19999999999999</v>
      </c>
      <c r="R21" s="349">
        <v>93.6</v>
      </c>
      <c r="S21" s="349">
        <v>110.9</v>
      </c>
      <c r="T21" s="349">
        <v>93.3</v>
      </c>
      <c r="U21" s="349">
        <v>75.7</v>
      </c>
      <c r="V21" s="349">
        <v>88.2</v>
      </c>
      <c r="W21" s="349">
        <v>89.8</v>
      </c>
      <c r="X21" s="349">
        <v>101.5</v>
      </c>
    </row>
    <row r="22" spans="1:24" ht="23.65" customHeight="1" x14ac:dyDescent="0.15">
      <c r="C22" s="237"/>
      <c r="D22" s="350" t="s">
        <v>491</v>
      </c>
      <c r="E22" s="358" t="s">
        <v>506</v>
      </c>
      <c r="F22" s="348">
        <v>90.4</v>
      </c>
      <c r="G22" s="349">
        <v>-1.4</v>
      </c>
      <c r="H22" s="349" t="s">
        <v>420</v>
      </c>
      <c r="I22" s="349">
        <v>98.2</v>
      </c>
      <c r="J22" s="349">
        <v>95.5</v>
      </c>
      <c r="K22" s="349">
        <v>2.7</v>
      </c>
      <c r="L22" s="349">
        <v>95.8</v>
      </c>
      <c r="M22" s="349">
        <v>88.1</v>
      </c>
      <c r="N22" s="349">
        <v>80.099999999999994</v>
      </c>
      <c r="O22" s="349">
        <v>87.1</v>
      </c>
      <c r="P22" s="349">
        <v>89.4</v>
      </c>
      <c r="Q22" s="349">
        <v>168.8</v>
      </c>
      <c r="R22" s="349">
        <v>91.5</v>
      </c>
      <c r="S22" s="349">
        <v>105.6</v>
      </c>
      <c r="T22" s="349">
        <v>99</v>
      </c>
      <c r="U22" s="349">
        <v>78.7</v>
      </c>
      <c r="V22" s="349">
        <v>88.2</v>
      </c>
      <c r="W22" s="349">
        <v>90.4</v>
      </c>
      <c r="X22" s="349">
        <v>102.7</v>
      </c>
    </row>
    <row r="23" spans="1:24" ht="23.65" customHeight="1" x14ac:dyDescent="0.15">
      <c r="C23" s="237"/>
      <c r="D23" s="351" t="s">
        <v>491</v>
      </c>
      <c r="E23" s="359" t="s">
        <v>494</v>
      </c>
      <c r="F23" s="352">
        <v>97.6</v>
      </c>
      <c r="G23" s="353">
        <v>0.4</v>
      </c>
      <c r="H23" s="353" t="s">
        <v>421</v>
      </c>
      <c r="I23" s="353">
        <v>119.3</v>
      </c>
      <c r="J23" s="353">
        <v>99.2</v>
      </c>
      <c r="K23" s="353">
        <v>-6.3</v>
      </c>
      <c r="L23" s="353">
        <v>193.2</v>
      </c>
      <c r="M23" s="353">
        <v>96.1</v>
      </c>
      <c r="N23" s="353">
        <v>90.9</v>
      </c>
      <c r="O23" s="353">
        <v>89</v>
      </c>
      <c r="P23" s="353">
        <v>89.7</v>
      </c>
      <c r="Q23" s="353">
        <v>136</v>
      </c>
      <c r="R23" s="353">
        <v>136.5</v>
      </c>
      <c r="S23" s="353">
        <v>107.6</v>
      </c>
      <c r="T23" s="353">
        <v>94.8</v>
      </c>
      <c r="U23" s="353">
        <v>78.7</v>
      </c>
      <c r="V23" s="353">
        <v>94.9</v>
      </c>
      <c r="W23" s="353">
        <v>121.4</v>
      </c>
      <c r="X23" s="353">
        <v>106.3</v>
      </c>
    </row>
    <row r="24" spans="1:24" ht="23.65" customHeight="1" thickBot="1" x14ac:dyDescent="0.2">
      <c r="C24" s="239"/>
      <c r="D24" s="467" t="s">
        <v>150</v>
      </c>
      <c r="E24" s="468"/>
      <c r="F24" s="360">
        <v>0.4</v>
      </c>
      <c r="G24" s="361" t="s">
        <v>199</v>
      </c>
      <c r="H24" s="361" t="s">
        <v>421</v>
      </c>
      <c r="I24" s="361">
        <v>30.7</v>
      </c>
      <c r="J24" s="361">
        <v>-6.3</v>
      </c>
      <c r="K24" s="361" t="s">
        <v>200</v>
      </c>
      <c r="L24" s="361">
        <v>87.9</v>
      </c>
      <c r="M24" s="361">
        <v>-18.600000000000001</v>
      </c>
      <c r="N24" s="361">
        <v>8.6999999999999993</v>
      </c>
      <c r="O24" s="361">
        <v>-14.2</v>
      </c>
      <c r="P24" s="361">
        <v>-5.5</v>
      </c>
      <c r="Q24" s="361">
        <v>19.2</v>
      </c>
      <c r="R24" s="361">
        <v>47.6</v>
      </c>
      <c r="S24" s="361">
        <v>7.4</v>
      </c>
      <c r="T24" s="361">
        <v>-11.8</v>
      </c>
      <c r="U24" s="361">
        <v>-5.6</v>
      </c>
      <c r="V24" s="361">
        <v>0.6</v>
      </c>
      <c r="W24" s="361">
        <v>7.4</v>
      </c>
      <c r="X24" s="361">
        <v>-6.7</v>
      </c>
    </row>
    <row r="25" spans="1:24" ht="23.65" customHeight="1" thickTop="1" x14ac:dyDescent="0.15">
      <c r="C25" s="232"/>
      <c r="D25" s="347" t="s">
        <v>489</v>
      </c>
      <c r="E25" s="347" t="s">
        <v>490</v>
      </c>
      <c r="F25" s="362">
        <v>103.2</v>
      </c>
      <c r="G25" s="363">
        <v>1.2</v>
      </c>
      <c r="H25" s="349" t="s">
        <v>421</v>
      </c>
      <c r="I25" s="363">
        <v>90.5</v>
      </c>
      <c r="J25" s="363">
        <v>107.7</v>
      </c>
      <c r="K25" s="363">
        <v>-0.6</v>
      </c>
      <c r="L25" s="363">
        <v>94.6</v>
      </c>
      <c r="M25" s="363">
        <v>107.6</v>
      </c>
      <c r="N25" s="363">
        <v>97.7</v>
      </c>
      <c r="O25" s="363">
        <v>92.1</v>
      </c>
      <c r="P25" s="363">
        <v>114.3</v>
      </c>
      <c r="Q25" s="349">
        <v>48.6</v>
      </c>
      <c r="R25" s="363">
        <v>87.5</v>
      </c>
      <c r="S25" s="363">
        <v>106.1</v>
      </c>
      <c r="T25" s="363">
        <v>104.5</v>
      </c>
      <c r="U25" s="363">
        <v>109.6</v>
      </c>
      <c r="V25" s="363">
        <v>110.4</v>
      </c>
      <c r="W25" s="363">
        <v>131.6</v>
      </c>
      <c r="X25" s="363">
        <v>96.6</v>
      </c>
    </row>
    <row r="26" spans="1:24" ht="23.65" customHeight="1" x14ac:dyDescent="0.15">
      <c r="C26" s="240"/>
      <c r="D26" s="350" t="s">
        <v>491</v>
      </c>
      <c r="E26" s="350" t="s">
        <v>492</v>
      </c>
      <c r="F26" s="348">
        <v>102.2</v>
      </c>
      <c r="G26" s="349">
        <v>-1</v>
      </c>
      <c r="H26" s="349" t="s">
        <v>421</v>
      </c>
      <c r="I26" s="349">
        <v>95.9</v>
      </c>
      <c r="J26" s="349">
        <v>107.8</v>
      </c>
      <c r="K26" s="349">
        <v>0.1</v>
      </c>
      <c r="L26" s="349">
        <v>98.8</v>
      </c>
      <c r="M26" s="349">
        <v>116.3</v>
      </c>
      <c r="N26" s="349">
        <v>96.9</v>
      </c>
      <c r="O26" s="349">
        <v>84.2</v>
      </c>
      <c r="P26" s="349">
        <v>116.1</v>
      </c>
      <c r="Q26" s="349">
        <v>48.4</v>
      </c>
      <c r="R26" s="349">
        <v>89.5</v>
      </c>
      <c r="S26" s="349">
        <v>120.9</v>
      </c>
      <c r="T26" s="349">
        <v>110.5</v>
      </c>
      <c r="U26" s="349">
        <v>111.5</v>
      </c>
      <c r="V26" s="349">
        <v>103.8</v>
      </c>
      <c r="W26" s="349">
        <v>122.8</v>
      </c>
      <c r="X26" s="349">
        <v>109.3</v>
      </c>
    </row>
    <row r="27" spans="1:24" ht="23.65" customHeight="1" x14ac:dyDescent="0.15">
      <c r="C27" s="240"/>
      <c r="D27" s="351" t="s">
        <v>491</v>
      </c>
      <c r="E27" s="351" t="s">
        <v>493</v>
      </c>
      <c r="F27" s="352">
        <v>105.6</v>
      </c>
      <c r="G27" s="353">
        <v>3</v>
      </c>
      <c r="H27" s="353" t="s">
        <v>421</v>
      </c>
      <c r="I27" s="353">
        <v>90.4</v>
      </c>
      <c r="J27" s="353">
        <v>114</v>
      </c>
      <c r="K27" s="353">
        <v>2.6</v>
      </c>
      <c r="L27" s="353">
        <v>107.4</v>
      </c>
      <c r="M27" s="353">
        <v>112.7</v>
      </c>
      <c r="N27" s="353">
        <v>101.9</v>
      </c>
      <c r="O27" s="353">
        <v>88.5</v>
      </c>
      <c r="P27" s="353">
        <v>130</v>
      </c>
      <c r="Q27" s="353">
        <v>67.3</v>
      </c>
      <c r="R27" s="353">
        <v>90.5</v>
      </c>
      <c r="S27" s="353">
        <v>114.6</v>
      </c>
      <c r="T27" s="353">
        <v>90.6</v>
      </c>
      <c r="U27" s="353">
        <v>107.5</v>
      </c>
      <c r="V27" s="353">
        <v>111.2</v>
      </c>
      <c r="W27" s="353">
        <v>118.3</v>
      </c>
      <c r="X27" s="353">
        <v>112.1</v>
      </c>
    </row>
    <row r="28" spans="1:24" ht="23.65" customHeight="1" x14ac:dyDescent="0.15">
      <c r="C28" s="237" t="s">
        <v>154</v>
      </c>
      <c r="D28" s="354" t="s">
        <v>493</v>
      </c>
      <c r="E28" s="355" t="s">
        <v>494</v>
      </c>
      <c r="F28" s="348">
        <v>93.8</v>
      </c>
      <c r="G28" s="349">
        <v>-3.1</v>
      </c>
      <c r="H28" s="349" t="s">
        <v>421</v>
      </c>
      <c r="I28" s="349">
        <v>68.900000000000006</v>
      </c>
      <c r="J28" s="349">
        <v>105.4</v>
      </c>
      <c r="K28" s="349">
        <v>-9.9</v>
      </c>
      <c r="L28" s="349">
        <v>100.9</v>
      </c>
      <c r="M28" s="349">
        <v>110.7</v>
      </c>
      <c r="N28" s="349">
        <v>80.599999999999994</v>
      </c>
      <c r="O28" s="349">
        <v>94.4</v>
      </c>
      <c r="P28" s="349">
        <v>98.6</v>
      </c>
      <c r="Q28" s="349">
        <v>53.8</v>
      </c>
      <c r="R28" s="349">
        <v>82.4</v>
      </c>
      <c r="S28" s="349">
        <v>109.4</v>
      </c>
      <c r="T28" s="349">
        <v>103.1</v>
      </c>
      <c r="U28" s="349">
        <v>78.2</v>
      </c>
      <c r="V28" s="349">
        <v>92.8</v>
      </c>
      <c r="W28" s="349">
        <v>124.4</v>
      </c>
      <c r="X28" s="349">
        <v>129.30000000000001</v>
      </c>
    </row>
    <row r="29" spans="1:24" ht="23.65" customHeight="1" x14ac:dyDescent="0.15">
      <c r="C29" s="237"/>
      <c r="D29" s="350" t="s">
        <v>491</v>
      </c>
      <c r="E29" s="358" t="s">
        <v>495</v>
      </c>
      <c r="F29" s="348">
        <v>193.7</v>
      </c>
      <c r="G29" s="349">
        <v>7</v>
      </c>
      <c r="H29" s="349" t="s">
        <v>421</v>
      </c>
      <c r="I29" s="349">
        <v>180</v>
      </c>
      <c r="J29" s="349">
        <v>212.1</v>
      </c>
      <c r="K29" s="349">
        <v>9.9</v>
      </c>
      <c r="L29" s="349">
        <v>229.9</v>
      </c>
      <c r="M29" s="349">
        <v>202.8</v>
      </c>
      <c r="N29" s="349">
        <v>192.2</v>
      </c>
      <c r="O29" s="349">
        <v>130</v>
      </c>
      <c r="P29" s="349">
        <v>211.4</v>
      </c>
      <c r="Q29" s="349">
        <v>126.6</v>
      </c>
      <c r="R29" s="349">
        <v>143.6</v>
      </c>
      <c r="S29" s="349">
        <v>148.69999999999999</v>
      </c>
      <c r="T29" s="349">
        <v>114.6</v>
      </c>
      <c r="U29" s="349">
        <v>257.89999999999998</v>
      </c>
      <c r="V29" s="349">
        <v>212.9</v>
      </c>
      <c r="W29" s="349">
        <v>191.9</v>
      </c>
      <c r="X29" s="349">
        <v>137.5</v>
      </c>
    </row>
    <row r="30" spans="1:24" ht="23.65" customHeight="1" x14ac:dyDescent="0.15">
      <c r="C30" s="237" t="s">
        <v>151</v>
      </c>
      <c r="D30" s="350" t="s">
        <v>496</v>
      </c>
      <c r="E30" s="358" t="s">
        <v>497</v>
      </c>
      <c r="F30" s="348">
        <v>88.5</v>
      </c>
      <c r="G30" s="349">
        <v>1.5</v>
      </c>
      <c r="H30" s="349" t="s">
        <v>421</v>
      </c>
      <c r="I30" s="349">
        <v>70.900000000000006</v>
      </c>
      <c r="J30" s="349">
        <v>96.3</v>
      </c>
      <c r="K30" s="349">
        <v>4.9000000000000004</v>
      </c>
      <c r="L30" s="349">
        <v>94.5</v>
      </c>
      <c r="M30" s="349">
        <v>94.1</v>
      </c>
      <c r="N30" s="349">
        <v>66.7</v>
      </c>
      <c r="O30" s="349">
        <v>78.2</v>
      </c>
      <c r="P30" s="349">
        <v>86.2</v>
      </c>
      <c r="Q30" s="349">
        <v>83.4</v>
      </c>
      <c r="R30" s="349">
        <v>94.5</v>
      </c>
      <c r="S30" s="349">
        <v>107.4</v>
      </c>
      <c r="T30" s="349">
        <v>70.3</v>
      </c>
      <c r="U30" s="349">
        <v>78.099999999999994</v>
      </c>
      <c r="V30" s="349">
        <v>101</v>
      </c>
      <c r="W30" s="349">
        <v>97</v>
      </c>
      <c r="X30" s="349">
        <v>103.2</v>
      </c>
    </row>
    <row r="31" spans="1:24" ht="23.65" customHeight="1" x14ac:dyDescent="0.15">
      <c r="C31" s="237"/>
      <c r="D31" s="350" t="s">
        <v>491</v>
      </c>
      <c r="E31" s="358" t="s">
        <v>498</v>
      </c>
      <c r="F31" s="348">
        <v>85.1</v>
      </c>
      <c r="G31" s="349">
        <v>-1.8</v>
      </c>
      <c r="H31" s="349" t="s">
        <v>421</v>
      </c>
      <c r="I31" s="349">
        <v>75</v>
      </c>
      <c r="J31" s="349">
        <v>92.7</v>
      </c>
      <c r="K31" s="349">
        <v>1.9</v>
      </c>
      <c r="L31" s="349">
        <v>94.6</v>
      </c>
      <c r="M31" s="349">
        <v>91.3</v>
      </c>
      <c r="N31" s="349">
        <v>62.5</v>
      </c>
      <c r="O31" s="349">
        <v>72.3</v>
      </c>
      <c r="P31" s="349">
        <v>85.9</v>
      </c>
      <c r="Q31" s="349">
        <v>77</v>
      </c>
      <c r="R31" s="349">
        <v>89.5</v>
      </c>
      <c r="S31" s="349">
        <v>104</v>
      </c>
      <c r="T31" s="349">
        <v>77</v>
      </c>
      <c r="U31" s="349">
        <v>78.7</v>
      </c>
      <c r="V31" s="349">
        <v>92.5</v>
      </c>
      <c r="W31" s="349">
        <v>96.2</v>
      </c>
      <c r="X31" s="349">
        <v>105.4</v>
      </c>
    </row>
    <row r="32" spans="1:24" ht="23.65" customHeight="1" x14ac:dyDescent="0.15">
      <c r="C32" s="237" t="s">
        <v>152</v>
      </c>
      <c r="D32" s="350" t="s">
        <v>491</v>
      </c>
      <c r="E32" s="358" t="s">
        <v>499</v>
      </c>
      <c r="F32" s="348">
        <v>89.8</v>
      </c>
      <c r="G32" s="349">
        <v>0.6</v>
      </c>
      <c r="H32" s="349" t="s">
        <v>421</v>
      </c>
      <c r="I32" s="349">
        <v>75.7</v>
      </c>
      <c r="J32" s="349">
        <v>99.7</v>
      </c>
      <c r="K32" s="349">
        <v>4.9000000000000004</v>
      </c>
      <c r="L32" s="349">
        <v>101.4</v>
      </c>
      <c r="M32" s="349">
        <v>115.6</v>
      </c>
      <c r="N32" s="349" t="s">
        <v>421</v>
      </c>
      <c r="O32" s="349">
        <v>75.599999999999994</v>
      </c>
      <c r="P32" s="349">
        <v>90.6</v>
      </c>
      <c r="Q32" s="349">
        <v>79.099999999999994</v>
      </c>
      <c r="R32" s="349">
        <v>95.3</v>
      </c>
      <c r="S32" s="349">
        <v>112.8</v>
      </c>
      <c r="T32" s="349">
        <v>73.3</v>
      </c>
      <c r="U32" s="349">
        <v>79.2</v>
      </c>
      <c r="V32" s="349">
        <v>93.1</v>
      </c>
      <c r="W32" s="349">
        <v>93.6</v>
      </c>
      <c r="X32" s="349">
        <v>107.9</v>
      </c>
    </row>
    <row r="33" spans="3:24" ht="23.65" customHeight="1" x14ac:dyDescent="0.15">
      <c r="C33" s="237"/>
      <c r="D33" s="350" t="s">
        <v>491</v>
      </c>
      <c r="E33" s="358" t="s">
        <v>500</v>
      </c>
      <c r="F33" s="348">
        <v>92.3</v>
      </c>
      <c r="G33" s="349">
        <v>5.4</v>
      </c>
      <c r="H33" s="349" t="s">
        <v>421</v>
      </c>
      <c r="I33" s="349">
        <v>97.5</v>
      </c>
      <c r="J33" s="349">
        <v>98.5</v>
      </c>
      <c r="K33" s="349">
        <v>7.4</v>
      </c>
      <c r="L33" s="349">
        <v>105.7</v>
      </c>
      <c r="M33" s="349">
        <v>88.9</v>
      </c>
      <c r="N33" s="349" t="s">
        <v>421</v>
      </c>
      <c r="O33" s="349">
        <v>81.5</v>
      </c>
      <c r="P33" s="349">
        <v>86.4</v>
      </c>
      <c r="Q33" s="349">
        <v>79.2</v>
      </c>
      <c r="R33" s="349">
        <v>145.80000000000001</v>
      </c>
      <c r="S33" s="349">
        <v>109.4</v>
      </c>
      <c r="T33" s="349">
        <v>73.8</v>
      </c>
      <c r="U33" s="349">
        <v>80.5</v>
      </c>
      <c r="V33" s="349">
        <v>93.5</v>
      </c>
      <c r="W33" s="349">
        <v>93.8</v>
      </c>
      <c r="X33" s="349">
        <v>108.1</v>
      </c>
    </row>
    <row r="34" spans="3:24" ht="23.65" customHeight="1" x14ac:dyDescent="0.15">
      <c r="C34" s="237" t="s">
        <v>153</v>
      </c>
      <c r="D34" s="350" t="s">
        <v>491</v>
      </c>
      <c r="E34" s="358" t="s">
        <v>501</v>
      </c>
      <c r="F34" s="348">
        <v>92.2</v>
      </c>
      <c r="G34" s="349">
        <v>-4.5999999999999996</v>
      </c>
      <c r="H34" s="349" t="s">
        <v>421</v>
      </c>
      <c r="I34" s="349">
        <v>73</v>
      </c>
      <c r="J34" s="349">
        <v>98.6</v>
      </c>
      <c r="K34" s="349">
        <v>7.9</v>
      </c>
      <c r="L34" s="349">
        <v>96.8</v>
      </c>
      <c r="M34" s="349">
        <v>87.5</v>
      </c>
      <c r="N34" s="349">
        <v>75.400000000000006</v>
      </c>
      <c r="O34" s="349">
        <v>83.6</v>
      </c>
      <c r="P34" s="349">
        <v>190.2</v>
      </c>
      <c r="Q34" s="349">
        <v>79</v>
      </c>
      <c r="R34" s="349">
        <v>90.4</v>
      </c>
      <c r="S34" s="349">
        <v>113</v>
      </c>
      <c r="T34" s="349">
        <v>83.3</v>
      </c>
      <c r="U34" s="349">
        <v>79.900000000000006</v>
      </c>
      <c r="V34" s="349">
        <v>92.7</v>
      </c>
      <c r="W34" s="349">
        <v>129.6</v>
      </c>
      <c r="X34" s="349">
        <v>106.9</v>
      </c>
    </row>
    <row r="35" spans="3:24" ht="23.65" customHeight="1" x14ac:dyDescent="0.15">
      <c r="C35" s="240"/>
      <c r="D35" s="350" t="s">
        <v>491</v>
      </c>
      <c r="E35" s="358" t="s">
        <v>502</v>
      </c>
      <c r="F35" s="348">
        <v>151</v>
      </c>
      <c r="G35" s="349">
        <v>-2.2999999999999998</v>
      </c>
      <c r="H35" s="349" t="s">
        <v>421</v>
      </c>
      <c r="I35" s="349">
        <v>82.8</v>
      </c>
      <c r="J35" s="349">
        <v>166</v>
      </c>
      <c r="K35" s="349">
        <v>4.2</v>
      </c>
      <c r="L35" s="349">
        <v>268.60000000000002</v>
      </c>
      <c r="M35" s="349">
        <v>180.8</v>
      </c>
      <c r="N35" s="349">
        <v>99.3</v>
      </c>
      <c r="O35" s="349">
        <v>83.2</v>
      </c>
      <c r="P35" s="349">
        <v>237.2</v>
      </c>
      <c r="Q35" s="349">
        <v>161.5</v>
      </c>
      <c r="R35" s="349">
        <v>237.9</v>
      </c>
      <c r="S35" s="349">
        <v>125</v>
      </c>
      <c r="T35" s="349">
        <v>88.7</v>
      </c>
      <c r="U35" s="349">
        <v>250</v>
      </c>
      <c r="V35" s="349">
        <v>152.80000000000001</v>
      </c>
      <c r="W35" s="349">
        <v>222.1</v>
      </c>
      <c r="X35" s="349">
        <v>131.1</v>
      </c>
    </row>
    <row r="36" spans="3:24" ht="23.65" customHeight="1" x14ac:dyDescent="0.15">
      <c r="C36" s="240"/>
      <c r="D36" s="350" t="s">
        <v>491</v>
      </c>
      <c r="E36" s="358" t="s">
        <v>503</v>
      </c>
      <c r="F36" s="348">
        <v>127</v>
      </c>
      <c r="G36" s="349">
        <v>10.7</v>
      </c>
      <c r="H36" s="349" t="s">
        <v>421</v>
      </c>
      <c r="I36" s="349">
        <v>147.69999999999999</v>
      </c>
      <c r="J36" s="349">
        <v>163.5</v>
      </c>
      <c r="K36" s="349">
        <v>11.4</v>
      </c>
      <c r="L36" s="349">
        <v>97.3</v>
      </c>
      <c r="M36" s="349">
        <v>119.6</v>
      </c>
      <c r="N36" s="349" t="s">
        <v>421</v>
      </c>
      <c r="O36" s="349">
        <v>112.3</v>
      </c>
      <c r="P36" s="349">
        <v>95.6</v>
      </c>
      <c r="Q36" s="349">
        <v>135.80000000000001</v>
      </c>
      <c r="R36" s="349">
        <v>91.3</v>
      </c>
      <c r="S36" s="349">
        <v>124.7</v>
      </c>
      <c r="T36" s="349">
        <v>88.1</v>
      </c>
      <c r="U36" s="349">
        <v>80.3</v>
      </c>
      <c r="V36" s="349">
        <v>123.8</v>
      </c>
      <c r="W36" s="349">
        <v>101.2</v>
      </c>
      <c r="X36" s="349">
        <v>147.30000000000001</v>
      </c>
    </row>
    <row r="37" spans="3:24" ht="23.65" customHeight="1" x14ac:dyDescent="0.15">
      <c r="C37" s="240"/>
      <c r="D37" s="350" t="s">
        <v>491</v>
      </c>
      <c r="E37" s="358" t="s">
        <v>504</v>
      </c>
      <c r="F37" s="348">
        <v>92.4</v>
      </c>
      <c r="G37" s="349">
        <v>2.2999999999999998</v>
      </c>
      <c r="H37" s="349" t="s">
        <v>421</v>
      </c>
      <c r="I37" s="349">
        <v>108.3</v>
      </c>
      <c r="J37" s="349">
        <v>101.5</v>
      </c>
      <c r="K37" s="349">
        <v>1.4</v>
      </c>
      <c r="L37" s="349">
        <v>97.1</v>
      </c>
      <c r="M37" s="349">
        <v>95.1</v>
      </c>
      <c r="N37" s="349" t="s">
        <v>421</v>
      </c>
      <c r="O37" s="349">
        <v>83.5</v>
      </c>
      <c r="P37" s="349">
        <v>89.5</v>
      </c>
      <c r="Q37" s="349">
        <v>78.5</v>
      </c>
      <c r="R37" s="349">
        <v>90.9</v>
      </c>
      <c r="S37" s="349">
        <v>126.1</v>
      </c>
      <c r="T37" s="349">
        <v>82.1</v>
      </c>
      <c r="U37" s="349">
        <v>76.8</v>
      </c>
      <c r="V37" s="349">
        <v>92.9</v>
      </c>
      <c r="W37" s="349">
        <v>96.7</v>
      </c>
      <c r="X37" s="349">
        <v>108.9</v>
      </c>
    </row>
    <row r="38" spans="3:24" ht="23.65" customHeight="1" x14ac:dyDescent="0.15">
      <c r="C38" s="240"/>
      <c r="D38" s="350" t="s">
        <v>491</v>
      </c>
      <c r="E38" s="358" t="s">
        <v>505</v>
      </c>
      <c r="F38" s="348">
        <v>89</v>
      </c>
      <c r="G38" s="349">
        <v>4.2</v>
      </c>
      <c r="H38" s="349" t="s">
        <v>421</v>
      </c>
      <c r="I38" s="349">
        <v>75.7</v>
      </c>
      <c r="J38" s="349">
        <v>99.7</v>
      </c>
      <c r="K38" s="349">
        <v>8.4</v>
      </c>
      <c r="L38" s="349">
        <v>95.3</v>
      </c>
      <c r="M38" s="349">
        <v>86.5</v>
      </c>
      <c r="N38" s="349">
        <v>70.3</v>
      </c>
      <c r="O38" s="349">
        <v>80.3</v>
      </c>
      <c r="P38" s="349">
        <v>86.8</v>
      </c>
      <c r="Q38" s="349">
        <v>75.599999999999994</v>
      </c>
      <c r="R38" s="349">
        <v>92.7</v>
      </c>
      <c r="S38" s="349">
        <v>113.8</v>
      </c>
      <c r="T38" s="349">
        <v>78</v>
      </c>
      <c r="U38" s="349">
        <v>77.2</v>
      </c>
      <c r="V38" s="349">
        <v>92.5</v>
      </c>
      <c r="W38" s="349">
        <v>96.6</v>
      </c>
      <c r="X38" s="349">
        <v>110.9</v>
      </c>
    </row>
    <row r="39" spans="3:24" ht="23.65" customHeight="1" x14ac:dyDescent="0.15">
      <c r="C39" s="240"/>
      <c r="D39" s="350" t="s">
        <v>491</v>
      </c>
      <c r="E39" s="358" t="s">
        <v>506</v>
      </c>
      <c r="F39" s="348">
        <v>89.5</v>
      </c>
      <c r="G39" s="349">
        <v>2.4</v>
      </c>
      <c r="H39" s="349" t="s">
        <v>421</v>
      </c>
      <c r="I39" s="349">
        <v>75.2</v>
      </c>
      <c r="J39" s="349">
        <v>100.2</v>
      </c>
      <c r="K39" s="349">
        <v>9.6999999999999993</v>
      </c>
      <c r="L39" s="349">
        <v>98.3</v>
      </c>
      <c r="M39" s="349">
        <v>88.2</v>
      </c>
      <c r="N39" s="349" t="s">
        <v>421</v>
      </c>
      <c r="O39" s="349">
        <v>82.7</v>
      </c>
      <c r="P39" s="349">
        <v>88.6</v>
      </c>
      <c r="Q39" s="349">
        <v>79.099999999999994</v>
      </c>
      <c r="R39" s="349">
        <v>90.8</v>
      </c>
      <c r="S39" s="349">
        <v>114.7</v>
      </c>
      <c r="T39" s="349">
        <v>86.6</v>
      </c>
      <c r="U39" s="349">
        <v>80.900000000000006</v>
      </c>
      <c r="V39" s="349">
        <v>91.1</v>
      </c>
      <c r="W39" s="349">
        <v>99.3</v>
      </c>
      <c r="X39" s="349">
        <v>112</v>
      </c>
    </row>
    <row r="40" spans="3:24" ht="23.65" customHeight="1" x14ac:dyDescent="0.15">
      <c r="C40" s="240"/>
      <c r="D40" s="351" t="s">
        <v>491</v>
      </c>
      <c r="E40" s="359" t="s">
        <v>494</v>
      </c>
      <c r="F40" s="364">
        <v>97.3</v>
      </c>
      <c r="G40" s="365">
        <v>3.7</v>
      </c>
      <c r="H40" s="349" t="s">
        <v>421</v>
      </c>
      <c r="I40" s="365">
        <v>85</v>
      </c>
      <c r="J40" s="365">
        <v>105.8</v>
      </c>
      <c r="K40" s="365">
        <v>0.4</v>
      </c>
      <c r="L40" s="365">
        <v>101.4</v>
      </c>
      <c r="M40" s="365">
        <v>102.9</v>
      </c>
      <c r="N40" s="349" t="s">
        <v>421</v>
      </c>
      <c r="O40" s="349">
        <v>92.4</v>
      </c>
      <c r="P40" s="349">
        <v>88.8</v>
      </c>
      <c r="Q40" s="349">
        <v>89.4</v>
      </c>
      <c r="R40" s="349">
        <v>194.6</v>
      </c>
      <c r="S40" s="349">
        <v>118.7</v>
      </c>
      <c r="T40" s="349">
        <v>86.3</v>
      </c>
      <c r="U40" s="349">
        <v>79.3</v>
      </c>
      <c r="V40" s="349">
        <v>96.2</v>
      </c>
      <c r="W40" s="349">
        <v>131.1</v>
      </c>
      <c r="X40" s="349">
        <v>116.1</v>
      </c>
    </row>
    <row r="41" spans="3:24" ht="23.65" customHeight="1" thickBot="1" x14ac:dyDescent="0.2">
      <c r="C41" s="234"/>
      <c r="D41" s="469" t="s">
        <v>150</v>
      </c>
      <c r="E41" s="470"/>
      <c r="F41" s="360">
        <v>3.7</v>
      </c>
      <c r="G41" s="361" t="s">
        <v>49</v>
      </c>
      <c r="H41" s="361" t="s">
        <v>421</v>
      </c>
      <c r="I41" s="361">
        <v>23.4</v>
      </c>
      <c r="J41" s="361">
        <v>0.4</v>
      </c>
      <c r="K41" s="361" t="s">
        <v>49</v>
      </c>
      <c r="L41" s="361">
        <v>0.5</v>
      </c>
      <c r="M41" s="361">
        <v>-7</v>
      </c>
      <c r="N41" s="361" t="s">
        <v>421</v>
      </c>
      <c r="O41" s="361">
        <v>-2.1</v>
      </c>
      <c r="P41" s="361">
        <v>-9.9</v>
      </c>
      <c r="Q41" s="361">
        <v>66.2</v>
      </c>
      <c r="R41" s="361">
        <v>136.19999999999999</v>
      </c>
      <c r="S41" s="361">
        <v>8.5</v>
      </c>
      <c r="T41" s="361">
        <v>-16.3</v>
      </c>
      <c r="U41" s="361">
        <v>1.4</v>
      </c>
      <c r="V41" s="361">
        <v>3.7</v>
      </c>
      <c r="W41" s="361">
        <v>5.4</v>
      </c>
      <c r="X41" s="361">
        <v>-10.199999999999999</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6" ht="23.65" customHeight="1" x14ac:dyDescent="0.25">
      <c r="C1" s="19"/>
      <c r="D1" s="19"/>
      <c r="E1" s="19"/>
      <c r="F1" s="22"/>
      <c r="G1" s="22"/>
      <c r="H1" s="22"/>
      <c r="I1" s="22"/>
      <c r="J1" s="22"/>
      <c r="K1" s="22"/>
      <c r="L1" s="22"/>
      <c r="M1" s="22"/>
      <c r="N1" s="22"/>
      <c r="O1" s="22"/>
      <c r="P1" s="22"/>
      <c r="Q1" s="22"/>
      <c r="R1" s="22"/>
      <c r="S1" s="22"/>
      <c r="T1" s="22"/>
      <c r="U1" s="22"/>
      <c r="V1" s="22"/>
      <c r="W1" s="22"/>
      <c r="X1" s="22"/>
    </row>
    <row r="2" spans="3:26" ht="23.65" customHeight="1" x14ac:dyDescent="0.15">
      <c r="D2" s="20"/>
      <c r="E2" s="20"/>
      <c r="F2" s="22"/>
      <c r="G2" s="22"/>
      <c r="H2" s="22"/>
      <c r="I2" s="22"/>
      <c r="J2" s="22"/>
      <c r="K2" s="22"/>
      <c r="L2" s="22"/>
      <c r="M2" s="22"/>
      <c r="N2" s="22"/>
      <c r="O2" s="22"/>
    </row>
    <row r="3" spans="3:26" ht="23.65" customHeight="1" x14ac:dyDescent="0.15">
      <c r="C3" s="46" t="s">
        <v>344</v>
      </c>
      <c r="Z3" s="75"/>
    </row>
    <row r="4" spans="3:26" ht="23.65" customHeight="1" thickBot="1" x14ac:dyDescent="0.2">
      <c r="W4" s="41"/>
      <c r="X4" s="42" t="s">
        <v>423</v>
      </c>
    </row>
    <row r="5" spans="3:26"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6"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6"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6" ht="23.65" customHeight="1" thickTop="1" x14ac:dyDescent="0.15">
      <c r="C8" s="236"/>
      <c r="D8" s="347" t="s">
        <v>489</v>
      </c>
      <c r="E8" s="347" t="s">
        <v>490</v>
      </c>
      <c r="F8" s="362">
        <v>100.5</v>
      </c>
      <c r="G8" s="363">
        <v>-0.7</v>
      </c>
      <c r="H8" s="363" t="s">
        <v>421</v>
      </c>
      <c r="I8" s="363">
        <v>99.6</v>
      </c>
      <c r="J8" s="363">
        <v>100.3</v>
      </c>
      <c r="K8" s="363">
        <v>-4.5</v>
      </c>
      <c r="L8" s="363">
        <v>97.3</v>
      </c>
      <c r="M8" s="363">
        <v>92.6</v>
      </c>
      <c r="N8" s="363">
        <v>91.8</v>
      </c>
      <c r="O8" s="363">
        <v>108.3</v>
      </c>
      <c r="P8" s="363">
        <v>109.2</v>
      </c>
      <c r="Q8" s="363">
        <v>91.3</v>
      </c>
      <c r="R8" s="363">
        <v>92.5</v>
      </c>
      <c r="S8" s="363">
        <v>105</v>
      </c>
      <c r="T8" s="363">
        <v>97.3</v>
      </c>
      <c r="U8" s="363">
        <v>105.8</v>
      </c>
      <c r="V8" s="363">
        <v>100.4</v>
      </c>
      <c r="W8" s="363">
        <v>109.4</v>
      </c>
      <c r="X8" s="363">
        <v>90.3</v>
      </c>
      <c r="Y8"/>
    </row>
    <row r="9" spans="3:26" ht="23.65" customHeight="1" x14ac:dyDescent="0.15">
      <c r="C9" s="237"/>
      <c r="D9" s="350" t="s">
        <v>491</v>
      </c>
      <c r="E9" s="350" t="s">
        <v>492</v>
      </c>
      <c r="F9" s="348">
        <v>95.8</v>
      </c>
      <c r="G9" s="349">
        <v>-4.7</v>
      </c>
      <c r="H9" s="349">
        <v>84.1</v>
      </c>
      <c r="I9" s="349">
        <v>95.1</v>
      </c>
      <c r="J9" s="349">
        <v>98.3</v>
      </c>
      <c r="K9" s="349">
        <v>-2</v>
      </c>
      <c r="L9" s="349">
        <v>92.5</v>
      </c>
      <c r="M9" s="349">
        <v>104.6</v>
      </c>
      <c r="N9" s="349">
        <v>87.5</v>
      </c>
      <c r="O9" s="349">
        <v>100.7</v>
      </c>
      <c r="P9" s="349">
        <v>109</v>
      </c>
      <c r="Q9" s="349">
        <v>101.5</v>
      </c>
      <c r="R9" s="349">
        <v>85.3</v>
      </c>
      <c r="S9" s="349">
        <v>85.3</v>
      </c>
      <c r="T9" s="349">
        <v>76.5</v>
      </c>
      <c r="U9" s="349">
        <v>107.7</v>
      </c>
      <c r="V9" s="349">
        <v>96.6</v>
      </c>
      <c r="W9" s="349">
        <v>106.4</v>
      </c>
      <c r="X9" s="349">
        <v>96.4</v>
      </c>
    </row>
    <row r="10" spans="3:26" ht="23.65" customHeight="1" x14ac:dyDescent="0.15">
      <c r="C10" s="237"/>
      <c r="D10" s="351" t="s">
        <v>491</v>
      </c>
      <c r="E10" s="351" t="s">
        <v>493</v>
      </c>
      <c r="F10" s="352">
        <v>98</v>
      </c>
      <c r="G10" s="353">
        <v>1.1000000000000001</v>
      </c>
      <c r="H10" s="353" t="s">
        <v>466</v>
      </c>
      <c r="I10" s="353">
        <v>99.9</v>
      </c>
      <c r="J10" s="353">
        <v>101.4</v>
      </c>
      <c r="K10" s="353">
        <v>0</v>
      </c>
      <c r="L10" s="353">
        <v>95.1</v>
      </c>
      <c r="M10" s="353">
        <v>98.5</v>
      </c>
      <c r="N10" s="353">
        <v>93.4</v>
      </c>
      <c r="O10" s="353">
        <v>98.7</v>
      </c>
      <c r="P10" s="353">
        <v>110.6</v>
      </c>
      <c r="Q10" s="353">
        <v>90.5</v>
      </c>
      <c r="R10" s="353">
        <v>89.2</v>
      </c>
      <c r="S10" s="353">
        <v>93.4</v>
      </c>
      <c r="T10" s="353">
        <v>94.7</v>
      </c>
      <c r="U10" s="353">
        <v>96.8</v>
      </c>
      <c r="V10" s="353">
        <v>100.6</v>
      </c>
      <c r="W10" s="353">
        <v>105.5</v>
      </c>
      <c r="X10" s="353">
        <v>99.4</v>
      </c>
    </row>
    <row r="11" spans="3:26" ht="23.65" customHeight="1" x14ac:dyDescent="0.15">
      <c r="C11" s="237" t="s">
        <v>155</v>
      </c>
      <c r="D11" s="354" t="s">
        <v>493</v>
      </c>
      <c r="E11" s="355" t="s">
        <v>494</v>
      </c>
      <c r="F11" s="356">
        <v>85.9</v>
      </c>
      <c r="G11" s="357">
        <v>-8</v>
      </c>
      <c r="H11" s="349" t="s">
        <v>420</v>
      </c>
      <c r="I11" s="357">
        <v>80.7</v>
      </c>
      <c r="J11" s="357">
        <v>93.6</v>
      </c>
      <c r="K11" s="357">
        <v>-9.3000000000000007</v>
      </c>
      <c r="L11" s="357">
        <v>90.9</v>
      </c>
      <c r="M11" s="357">
        <v>104.3</v>
      </c>
      <c r="N11" s="357">
        <v>73.900000000000006</v>
      </c>
      <c r="O11" s="357">
        <v>91.7</v>
      </c>
      <c r="P11" s="357">
        <v>83.9</v>
      </c>
      <c r="Q11" s="357">
        <v>100.9</v>
      </c>
      <c r="R11" s="357">
        <v>81.8</v>
      </c>
      <c r="S11" s="357">
        <v>88.6</v>
      </c>
      <c r="T11" s="357">
        <v>95</v>
      </c>
      <c r="U11" s="357">
        <v>73.7</v>
      </c>
      <c r="V11" s="357">
        <v>83.4</v>
      </c>
      <c r="W11" s="357">
        <v>99.9</v>
      </c>
      <c r="X11" s="357">
        <v>100.7</v>
      </c>
    </row>
    <row r="12" spans="3:26" ht="23.65" customHeight="1" x14ac:dyDescent="0.15">
      <c r="C12" s="237"/>
      <c r="D12" s="350" t="s">
        <v>491</v>
      </c>
      <c r="E12" s="358" t="s">
        <v>495</v>
      </c>
      <c r="F12" s="348">
        <v>176.7</v>
      </c>
      <c r="G12" s="349">
        <v>9.5</v>
      </c>
      <c r="H12" s="349" t="s">
        <v>420</v>
      </c>
      <c r="I12" s="349">
        <v>188.5</v>
      </c>
      <c r="J12" s="349">
        <v>180.4</v>
      </c>
      <c r="K12" s="349">
        <v>7.9</v>
      </c>
      <c r="L12" s="349">
        <v>195.5</v>
      </c>
      <c r="M12" s="349">
        <v>165</v>
      </c>
      <c r="N12" s="349">
        <v>153.5</v>
      </c>
      <c r="O12" s="349">
        <v>157</v>
      </c>
      <c r="P12" s="349">
        <v>199</v>
      </c>
      <c r="Q12" s="349">
        <v>105.6</v>
      </c>
      <c r="R12" s="349">
        <v>173.7</v>
      </c>
      <c r="S12" s="349">
        <v>121</v>
      </c>
      <c r="T12" s="349">
        <v>209.2</v>
      </c>
      <c r="U12" s="349">
        <v>244.1</v>
      </c>
      <c r="V12" s="349">
        <v>186.3</v>
      </c>
      <c r="W12" s="349">
        <v>179</v>
      </c>
      <c r="X12" s="349">
        <v>146.30000000000001</v>
      </c>
    </row>
    <row r="13" spans="3:26" ht="23.65" customHeight="1" x14ac:dyDescent="0.15">
      <c r="C13" s="237" t="s">
        <v>151</v>
      </c>
      <c r="D13" s="350" t="s">
        <v>496</v>
      </c>
      <c r="E13" s="358" t="s">
        <v>497</v>
      </c>
      <c r="F13" s="348">
        <v>84</v>
      </c>
      <c r="G13" s="349">
        <v>-1.9</v>
      </c>
      <c r="H13" s="349" t="s">
        <v>420</v>
      </c>
      <c r="I13" s="349">
        <v>86.4</v>
      </c>
      <c r="J13" s="349">
        <v>83.7</v>
      </c>
      <c r="K13" s="349">
        <v>-0.5</v>
      </c>
      <c r="L13" s="349">
        <v>89</v>
      </c>
      <c r="M13" s="349">
        <v>77.7</v>
      </c>
      <c r="N13" s="349">
        <v>91</v>
      </c>
      <c r="O13" s="349">
        <v>77.8</v>
      </c>
      <c r="P13" s="349">
        <v>95</v>
      </c>
      <c r="Q13" s="349">
        <v>170.7</v>
      </c>
      <c r="R13" s="349">
        <v>92.3</v>
      </c>
      <c r="S13" s="349">
        <v>97.8</v>
      </c>
      <c r="T13" s="349">
        <v>88.5</v>
      </c>
      <c r="U13" s="349">
        <v>72</v>
      </c>
      <c r="V13" s="349">
        <v>83</v>
      </c>
      <c r="W13" s="349">
        <v>82.7</v>
      </c>
      <c r="X13" s="349">
        <v>92.3</v>
      </c>
    </row>
    <row r="14" spans="3:26" ht="23.65" customHeight="1" x14ac:dyDescent="0.15">
      <c r="C14" s="237"/>
      <c r="D14" s="350" t="s">
        <v>491</v>
      </c>
      <c r="E14" s="358" t="s">
        <v>498</v>
      </c>
      <c r="F14" s="348">
        <v>78.900000000000006</v>
      </c>
      <c r="G14" s="349">
        <v>-3.1</v>
      </c>
      <c r="H14" s="349" t="s">
        <v>420</v>
      </c>
      <c r="I14" s="349">
        <v>85</v>
      </c>
      <c r="J14" s="349">
        <v>80.900000000000006</v>
      </c>
      <c r="K14" s="349">
        <v>-3.1</v>
      </c>
      <c r="L14" s="349">
        <v>86.8</v>
      </c>
      <c r="M14" s="349">
        <v>75.900000000000006</v>
      </c>
      <c r="N14" s="349">
        <v>63.5</v>
      </c>
      <c r="O14" s="349">
        <v>78</v>
      </c>
      <c r="P14" s="349">
        <v>82.2</v>
      </c>
      <c r="Q14" s="349">
        <v>161.6</v>
      </c>
      <c r="R14" s="349">
        <v>85.4</v>
      </c>
      <c r="S14" s="349">
        <v>88.7</v>
      </c>
      <c r="T14" s="349">
        <v>90.8</v>
      </c>
      <c r="U14" s="349">
        <v>77.2</v>
      </c>
      <c r="V14" s="349">
        <v>75.400000000000006</v>
      </c>
      <c r="W14" s="349">
        <v>83.3</v>
      </c>
      <c r="X14" s="349">
        <v>87</v>
      </c>
    </row>
    <row r="15" spans="3:26" ht="23.65" customHeight="1" x14ac:dyDescent="0.15">
      <c r="C15" s="237" t="s">
        <v>152</v>
      </c>
      <c r="D15" s="350" t="s">
        <v>491</v>
      </c>
      <c r="E15" s="358" t="s">
        <v>499</v>
      </c>
      <c r="F15" s="348">
        <v>84.7</v>
      </c>
      <c r="G15" s="349">
        <v>0</v>
      </c>
      <c r="H15" s="349" t="s">
        <v>420</v>
      </c>
      <c r="I15" s="349">
        <v>88.9</v>
      </c>
      <c r="J15" s="349">
        <v>86.1</v>
      </c>
      <c r="K15" s="349">
        <v>-0.5</v>
      </c>
      <c r="L15" s="349">
        <v>89.8</v>
      </c>
      <c r="M15" s="349">
        <v>93.2</v>
      </c>
      <c r="N15" s="349">
        <v>73.099999999999994</v>
      </c>
      <c r="O15" s="349">
        <v>79.599999999999994</v>
      </c>
      <c r="P15" s="349">
        <v>92.5</v>
      </c>
      <c r="Q15" s="349">
        <v>307.89999999999998</v>
      </c>
      <c r="R15" s="349">
        <v>94.1</v>
      </c>
      <c r="S15" s="349">
        <v>93.1</v>
      </c>
      <c r="T15" s="349">
        <v>88.6</v>
      </c>
      <c r="U15" s="349">
        <v>76.400000000000006</v>
      </c>
      <c r="V15" s="349">
        <v>82.4</v>
      </c>
      <c r="W15" s="349">
        <v>85.4</v>
      </c>
      <c r="X15" s="349">
        <v>91.5</v>
      </c>
    </row>
    <row r="16" spans="3:26" ht="23.65" customHeight="1" x14ac:dyDescent="0.15">
      <c r="C16" s="237"/>
      <c r="D16" s="350" t="s">
        <v>491</v>
      </c>
      <c r="E16" s="358" t="s">
        <v>500</v>
      </c>
      <c r="F16" s="348">
        <v>82.9</v>
      </c>
      <c r="G16" s="349">
        <v>0.7</v>
      </c>
      <c r="H16" s="349" t="s">
        <v>420</v>
      </c>
      <c r="I16" s="349">
        <v>100.3</v>
      </c>
      <c r="J16" s="349">
        <v>85</v>
      </c>
      <c r="K16" s="349">
        <v>2.2999999999999998</v>
      </c>
      <c r="L16" s="349">
        <v>87.5</v>
      </c>
      <c r="M16" s="349">
        <v>74.099999999999994</v>
      </c>
      <c r="N16" s="349">
        <v>76.2</v>
      </c>
      <c r="O16" s="349">
        <v>81</v>
      </c>
      <c r="P16" s="349">
        <v>81.5</v>
      </c>
      <c r="Q16" s="349">
        <v>168.5</v>
      </c>
      <c r="R16" s="349">
        <v>101</v>
      </c>
      <c r="S16" s="349">
        <v>93.4</v>
      </c>
      <c r="T16" s="349">
        <v>88</v>
      </c>
      <c r="U16" s="349">
        <v>74.2</v>
      </c>
      <c r="V16" s="349">
        <v>77.099999999999994</v>
      </c>
      <c r="W16" s="349">
        <v>78.099999999999994</v>
      </c>
      <c r="X16" s="349">
        <v>90.1</v>
      </c>
    </row>
    <row r="17" spans="1:24" ht="23.65" customHeight="1" x14ac:dyDescent="0.15">
      <c r="C17" s="237" t="s">
        <v>153</v>
      </c>
      <c r="D17" s="350" t="s">
        <v>491</v>
      </c>
      <c r="E17" s="358" t="s">
        <v>501</v>
      </c>
      <c r="F17" s="348">
        <v>81.8</v>
      </c>
      <c r="G17" s="349">
        <v>-6.2</v>
      </c>
      <c r="H17" s="349" t="s">
        <v>420</v>
      </c>
      <c r="I17" s="349">
        <v>81.099999999999994</v>
      </c>
      <c r="J17" s="349">
        <v>84.6</v>
      </c>
      <c r="K17" s="349">
        <v>2.4</v>
      </c>
      <c r="L17" s="349">
        <v>83.2</v>
      </c>
      <c r="M17" s="349">
        <v>72</v>
      </c>
      <c r="N17" s="349">
        <v>71.900000000000006</v>
      </c>
      <c r="O17" s="349">
        <v>80.5</v>
      </c>
      <c r="P17" s="349">
        <v>125.5</v>
      </c>
      <c r="Q17" s="349">
        <v>169.4</v>
      </c>
      <c r="R17" s="349">
        <v>82.8</v>
      </c>
      <c r="S17" s="349">
        <v>95</v>
      </c>
      <c r="T17" s="349">
        <v>88.4</v>
      </c>
      <c r="U17" s="349">
        <v>72.400000000000006</v>
      </c>
      <c r="V17" s="349">
        <v>77.2</v>
      </c>
      <c r="W17" s="349">
        <v>98</v>
      </c>
      <c r="X17" s="349">
        <v>86.8</v>
      </c>
    </row>
    <row r="18" spans="1:24" ht="23.65" customHeight="1" x14ac:dyDescent="0.15">
      <c r="C18" s="237"/>
      <c r="D18" s="350" t="s">
        <v>491</v>
      </c>
      <c r="E18" s="358" t="s">
        <v>502</v>
      </c>
      <c r="F18" s="348">
        <v>132.69999999999999</v>
      </c>
      <c r="G18" s="349">
        <v>-2.1</v>
      </c>
      <c r="H18" s="349" t="s">
        <v>420</v>
      </c>
      <c r="I18" s="349">
        <v>108.7</v>
      </c>
      <c r="J18" s="349">
        <v>136.30000000000001</v>
      </c>
      <c r="K18" s="349">
        <v>2</v>
      </c>
      <c r="L18" s="349">
        <v>233.4</v>
      </c>
      <c r="M18" s="349">
        <v>151.9</v>
      </c>
      <c r="N18" s="349">
        <v>88.7</v>
      </c>
      <c r="O18" s="349">
        <v>88.7</v>
      </c>
      <c r="P18" s="349">
        <v>240.7</v>
      </c>
      <c r="Q18" s="349">
        <v>456.1</v>
      </c>
      <c r="R18" s="349">
        <v>177.7</v>
      </c>
      <c r="S18" s="349">
        <v>117.5</v>
      </c>
      <c r="T18" s="349">
        <v>112.3</v>
      </c>
      <c r="U18" s="349">
        <v>212.2</v>
      </c>
      <c r="V18" s="349">
        <v>121.8</v>
      </c>
      <c r="W18" s="349">
        <v>183.4</v>
      </c>
      <c r="X18" s="349">
        <v>130.9</v>
      </c>
    </row>
    <row r="19" spans="1:24" ht="23.65" customHeight="1" x14ac:dyDescent="0.15">
      <c r="C19" s="237"/>
      <c r="D19" s="350" t="s">
        <v>491</v>
      </c>
      <c r="E19" s="358" t="s">
        <v>503</v>
      </c>
      <c r="F19" s="348">
        <v>109.6</v>
      </c>
      <c r="G19" s="349">
        <v>1.3</v>
      </c>
      <c r="H19" s="349" t="s">
        <v>420</v>
      </c>
      <c r="I19" s="349">
        <v>162.69999999999999</v>
      </c>
      <c r="J19" s="349">
        <v>134.5</v>
      </c>
      <c r="K19" s="349">
        <v>3.9</v>
      </c>
      <c r="L19" s="349">
        <v>85.5</v>
      </c>
      <c r="M19" s="349">
        <v>106.2</v>
      </c>
      <c r="N19" s="349">
        <v>103.6</v>
      </c>
      <c r="O19" s="349">
        <v>102.8</v>
      </c>
      <c r="P19" s="349">
        <v>82.1</v>
      </c>
      <c r="Q19" s="349">
        <v>163.9</v>
      </c>
      <c r="R19" s="349">
        <v>79.099999999999994</v>
      </c>
      <c r="S19" s="349">
        <v>97.7</v>
      </c>
      <c r="T19" s="349">
        <v>87.3</v>
      </c>
      <c r="U19" s="349">
        <v>66.400000000000006</v>
      </c>
      <c r="V19" s="349">
        <v>104.1</v>
      </c>
      <c r="W19" s="349">
        <v>90.8</v>
      </c>
      <c r="X19" s="349">
        <v>125</v>
      </c>
    </row>
    <row r="20" spans="1:24" ht="23.65" customHeight="1" x14ac:dyDescent="0.15">
      <c r="C20" s="237"/>
      <c r="D20" s="350" t="s">
        <v>491</v>
      </c>
      <c r="E20" s="358" t="s">
        <v>504</v>
      </c>
      <c r="F20" s="348">
        <v>81.900000000000006</v>
      </c>
      <c r="G20" s="349">
        <v>-4.0999999999999996</v>
      </c>
      <c r="H20" s="349" t="s">
        <v>420</v>
      </c>
      <c r="I20" s="349">
        <v>105.7</v>
      </c>
      <c r="J20" s="349">
        <v>86.1</v>
      </c>
      <c r="K20" s="349">
        <v>-6.5</v>
      </c>
      <c r="L20" s="349">
        <v>85.9</v>
      </c>
      <c r="M20" s="349">
        <v>77.400000000000006</v>
      </c>
      <c r="N20" s="349">
        <v>70.599999999999994</v>
      </c>
      <c r="O20" s="349">
        <v>73.400000000000006</v>
      </c>
      <c r="P20" s="349">
        <v>83.6</v>
      </c>
      <c r="Q20" s="349">
        <v>137.30000000000001</v>
      </c>
      <c r="R20" s="349">
        <v>109.3</v>
      </c>
      <c r="S20" s="349">
        <v>98</v>
      </c>
      <c r="T20" s="349">
        <v>87.3</v>
      </c>
      <c r="U20" s="349">
        <v>66.099999999999994</v>
      </c>
      <c r="V20" s="349">
        <v>76.400000000000006</v>
      </c>
      <c r="W20" s="349">
        <v>82.9</v>
      </c>
      <c r="X20" s="349">
        <v>95.8</v>
      </c>
    </row>
    <row r="21" spans="1:24" ht="23.65" customHeight="1" x14ac:dyDescent="0.15">
      <c r="A21" s="257">
        <v>8</v>
      </c>
      <c r="C21" s="237"/>
      <c r="D21" s="350" t="s">
        <v>491</v>
      </c>
      <c r="E21" s="358" t="s">
        <v>505</v>
      </c>
      <c r="F21" s="348">
        <v>77.599999999999994</v>
      </c>
      <c r="G21" s="349">
        <v>-2.8</v>
      </c>
      <c r="H21" s="349" t="s">
        <v>420</v>
      </c>
      <c r="I21" s="349">
        <v>85.7</v>
      </c>
      <c r="J21" s="349">
        <v>81.900000000000006</v>
      </c>
      <c r="K21" s="349">
        <v>-1.6</v>
      </c>
      <c r="L21" s="349">
        <v>80.099999999999994</v>
      </c>
      <c r="M21" s="349">
        <v>71.3</v>
      </c>
      <c r="N21" s="349">
        <v>69.900000000000006</v>
      </c>
      <c r="O21" s="349">
        <v>74.5</v>
      </c>
      <c r="P21" s="349">
        <v>83.6</v>
      </c>
      <c r="Q21" s="349">
        <v>131.69999999999999</v>
      </c>
      <c r="R21" s="349">
        <v>80.5</v>
      </c>
      <c r="S21" s="349">
        <v>95.4</v>
      </c>
      <c r="T21" s="349">
        <v>80.2</v>
      </c>
      <c r="U21" s="349">
        <v>65.099999999999994</v>
      </c>
      <c r="V21" s="349">
        <v>75.8</v>
      </c>
      <c r="W21" s="349">
        <v>77.2</v>
      </c>
      <c r="X21" s="349">
        <v>87.3</v>
      </c>
    </row>
    <row r="22" spans="1:24" ht="23.65" customHeight="1" x14ac:dyDescent="0.15">
      <c r="C22" s="237"/>
      <c r="D22" s="350" t="s">
        <v>491</v>
      </c>
      <c r="E22" s="358" t="s">
        <v>506</v>
      </c>
      <c r="F22" s="348">
        <v>77.099999999999994</v>
      </c>
      <c r="G22" s="349">
        <v>-5.3</v>
      </c>
      <c r="H22" s="349" t="s">
        <v>462</v>
      </c>
      <c r="I22" s="349">
        <v>83.7</v>
      </c>
      <c r="J22" s="349">
        <v>81.400000000000006</v>
      </c>
      <c r="K22" s="349">
        <v>-1.5</v>
      </c>
      <c r="L22" s="349">
        <v>81.7</v>
      </c>
      <c r="M22" s="349">
        <v>75.099999999999994</v>
      </c>
      <c r="N22" s="349">
        <v>68.3</v>
      </c>
      <c r="O22" s="349">
        <v>74.3</v>
      </c>
      <c r="P22" s="349">
        <v>76.2</v>
      </c>
      <c r="Q22" s="349">
        <v>143.9</v>
      </c>
      <c r="R22" s="349">
        <v>78</v>
      </c>
      <c r="S22" s="349">
        <v>90</v>
      </c>
      <c r="T22" s="349">
        <v>84.4</v>
      </c>
      <c r="U22" s="349">
        <v>67.099999999999994</v>
      </c>
      <c r="V22" s="349">
        <v>75.2</v>
      </c>
      <c r="W22" s="349">
        <v>77.099999999999994</v>
      </c>
      <c r="X22" s="349">
        <v>87.6</v>
      </c>
    </row>
    <row r="23" spans="1:24" ht="23.65" customHeight="1" x14ac:dyDescent="0.15">
      <c r="C23" s="237"/>
      <c r="D23" s="351" t="s">
        <v>491</v>
      </c>
      <c r="E23" s="359" t="s">
        <v>494</v>
      </c>
      <c r="F23" s="348">
        <v>82.9</v>
      </c>
      <c r="G23" s="349">
        <v>-3.5</v>
      </c>
      <c r="H23" s="353" t="s">
        <v>421</v>
      </c>
      <c r="I23" s="349">
        <v>101.3</v>
      </c>
      <c r="J23" s="349">
        <v>84.2</v>
      </c>
      <c r="K23" s="349">
        <v>-10</v>
      </c>
      <c r="L23" s="349">
        <v>164</v>
      </c>
      <c r="M23" s="349">
        <v>81.599999999999994</v>
      </c>
      <c r="N23" s="349">
        <v>77.2</v>
      </c>
      <c r="O23" s="349">
        <v>75.599999999999994</v>
      </c>
      <c r="P23" s="349">
        <v>76.099999999999994</v>
      </c>
      <c r="Q23" s="349">
        <v>115.4</v>
      </c>
      <c r="R23" s="349">
        <v>115.9</v>
      </c>
      <c r="S23" s="349">
        <v>91.3</v>
      </c>
      <c r="T23" s="349">
        <v>80.5</v>
      </c>
      <c r="U23" s="349">
        <v>66.8</v>
      </c>
      <c r="V23" s="349">
        <v>80.599999999999994</v>
      </c>
      <c r="W23" s="349">
        <v>103.1</v>
      </c>
      <c r="X23" s="349">
        <v>90.2</v>
      </c>
    </row>
    <row r="24" spans="1:24" ht="23.65" customHeight="1" thickBot="1" x14ac:dyDescent="0.2">
      <c r="C24" s="239"/>
      <c r="D24" s="467" t="s">
        <v>150</v>
      </c>
      <c r="E24" s="468"/>
      <c r="F24" s="360">
        <v>-3.5</v>
      </c>
      <c r="G24" s="361" t="s">
        <v>49</v>
      </c>
      <c r="H24" s="361" t="s">
        <v>421</v>
      </c>
      <c r="I24" s="361">
        <v>25.5</v>
      </c>
      <c r="J24" s="361">
        <v>-10</v>
      </c>
      <c r="K24" s="361" t="s">
        <v>49</v>
      </c>
      <c r="L24" s="361">
        <v>80.400000000000006</v>
      </c>
      <c r="M24" s="361">
        <v>-21.8</v>
      </c>
      <c r="N24" s="361">
        <v>4.5</v>
      </c>
      <c r="O24" s="361">
        <v>-17.600000000000001</v>
      </c>
      <c r="P24" s="361">
        <v>-9.3000000000000007</v>
      </c>
      <c r="Q24" s="361">
        <v>14.4</v>
      </c>
      <c r="R24" s="361">
        <v>41.7</v>
      </c>
      <c r="S24" s="361">
        <v>3</v>
      </c>
      <c r="T24" s="361">
        <v>-15.3</v>
      </c>
      <c r="U24" s="361">
        <v>-9.4</v>
      </c>
      <c r="V24" s="361">
        <v>-3.4</v>
      </c>
      <c r="W24" s="361">
        <v>3.2</v>
      </c>
      <c r="X24" s="361">
        <v>-10.4</v>
      </c>
    </row>
    <row r="25" spans="1:24" ht="23.65" customHeight="1" thickTop="1" x14ac:dyDescent="0.15">
      <c r="C25" s="232"/>
      <c r="D25" s="347" t="s">
        <v>489</v>
      </c>
      <c r="E25" s="347" t="s">
        <v>490</v>
      </c>
      <c r="F25" s="362">
        <v>100.2</v>
      </c>
      <c r="G25" s="363">
        <v>-1.6</v>
      </c>
      <c r="H25" s="349" t="s">
        <v>421</v>
      </c>
      <c r="I25" s="363">
        <v>87.9</v>
      </c>
      <c r="J25" s="363">
        <v>104.6</v>
      </c>
      <c r="K25" s="363">
        <v>-3.2</v>
      </c>
      <c r="L25" s="363">
        <v>91.8</v>
      </c>
      <c r="M25" s="363">
        <v>104.5</v>
      </c>
      <c r="N25" s="363">
        <v>94.9</v>
      </c>
      <c r="O25" s="363">
        <v>89.4</v>
      </c>
      <c r="P25" s="363">
        <v>111</v>
      </c>
      <c r="Q25" s="349">
        <v>47.2</v>
      </c>
      <c r="R25" s="363">
        <v>85</v>
      </c>
      <c r="S25" s="363">
        <v>103</v>
      </c>
      <c r="T25" s="363">
        <v>101.5</v>
      </c>
      <c r="U25" s="363">
        <v>106.4</v>
      </c>
      <c r="V25" s="363">
        <v>107.2</v>
      </c>
      <c r="W25" s="363">
        <v>127.8</v>
      </c>
      <c r="X25" s="363">
        <v>93.8</v>
      </c>
    </row>
    <row r="26" spans="1:24" ht="23.65" customHeight="1" x14ac:dyDescent="0.15">
      <c r="C26" s="240"/>
      <c r="D26" s="350" t="s">
        <v>491</v>
      </c>
      <c r="E26" s="350" t="s">
        <v>492</v>
      </c>
      <c r="F26" s="348">
        <v>95</v>
      </c>
      <c r="G26" s="349">
        <v>-5.2</v>
      </c>
      <c r="H26" s="349" t="s">
        <v>421</v>
      </c>
      <c r="I26" s="349">
        <v>89.1</v>
      </c>
      <c r="J26" s="349">
        <v>100.2</v>
      </c>
      <c r="K26" s="349">
        <v>-4.2</v>
      </c>
      <c r="L26" s="349">
        <v>91.8</v>
      </c>
      <c r="M26" s="349">
        <v>108.1</v>
      </c>
      <c r="N26" s="349">
        <v>90.1</v>
      </c>
      <c r="O26" s="349">
        <v>78.3</v>
      </c>
      <c r="P26" s="349">
        <v>107.9</v>
      </c>
      <c r="Q26" s="349">
        <v>45</v>
      </c>
      <c r="R26" s="349">
        <v>83.2</v>
      </c>
      <c r="S26" s="349">
        <v>112.4</v>
      </c>
      <c r="T26" s="349">
        <v>102.7</v>
      </c>
      <c r="U26" s="349">
        <v>103.6</v>
      </c>
      <c r="V26" s="349">
        <v>96.5</v>
      </c>
      <c r="W26" s="349">
        <v>114.1</v>
      </c>
      <c r="X26" s="349">
        <v>101.6</v>
      </c>
    </row>
    <row r="27" spans="1:24" ht="23.65" customHeight="1" x14ac:dyDescent="0.15">
      <c r="C27" s="240"/>
      <c r="D27" s="351" t="s">
        <v>491</v>
      </c>
      <c r="E27" s="351" t="s">
        <v>493</v>
      </c>
      <c r="F27" s="352">
        <v>94.9</v>
      </c>
      <c r="G27" s="353">
        <v>-0.4</v>
      </c>
      <c r="H27" s="353" t="s">
        <v>421</v>
      </c>
      <c r="I27" s="353">
        <v>81.2</v>
      </c>
      <c r="J27" s="353">
        <v>102.4</v>
      </c>
      <c r="K27" s="353">
        <v>-0.9</v>
      </c>
      <c r="L27" s="353">
        <v>96.5</v>
      </c>
      <c r="M27" s="353">
        <v>101.3</v>
      </c>
      <c r="N27" s="353">
        <v>91.6</v>
      </c>
      <c r="O27" s="353">
        <v>79.5</v>
      </c>
      <c r="P27" s="353">
        <v>116.8</v>
      </c>
      <c r="Q27" s="353">
        <v>60.5</v>
      </c>
      <c r="R27" s="353">
        <v>81.3</v>
      </c>
      <c r="S27" s="353">
        <v>103</v>
      </c>
      <c r="T27" s="353">
        <v>81.400000000000006</v>
      </c>
      <c r="U27" s="353">
        <v>96.6</v>
      </c>
      <c r="V27" s="353">
        <v>99.9</v>
      </c>
      <c r="W27" s="353">
        <v>106.3</v>
      </c>
      <c r="X27" s="353">
        <v>100.7</v>
      </c>
    </row>
    <row r="28" spans="1:24" ht="23.65" customHeight="1" x14ac:dyDescent="0.15">
      <c r="C28" s="237" t="s">
        <v>154</v>
      </c>
      <c r="D28" s="354" t="s">
        <v>493</v>
      </c>
      <c r="E28" s="355" t="s">
        <v>494</v>
      </c>
      <c r="F28" s="348">
        <v>82.9</v>
      </c>
      <c r="G28" s="349">
        <v>-6.2</v>
      </c>
      <c r="H28" s="349" t="s">
        <v>421</v>
      </c>
      <c r="I28" s="349">
        <v>60.9</v>
      </c>
      <c r="J28" s="349">
        <v>93.2</v>
      </c>
      <c r="K28" s="349">
        <v>-12.7</v>
      </c>
      <c r="L28" s="349">
        <v>89.2</v>
      </c>
      <c r="M28" s="349">
        <v>97.9</v>
      </c>
      <c r="N28" s="349">
        <v>71.3</v>
      </c>
      <c r="O28" s="349">
        <v>83.5</v>
      </c>
      <c r="P28" s="349">
        <v>87.2</v>
      </c>
      <c r="Q28" s="349">
        <v>47.6</v>
      </c>
      <c r="R28" s="349">
        <v>72.900000000000006</v>
      </c>
      <c r="S28" s="349">
        <v>96.7</v>
      </c>
      <c r="T28" s="349">
        <v>91.2</v>
      </c>
      <c r="U28" s="349">
        <v>69.099999999999994</v>
      </c>
      <c r="V28" s="349">
        <v>82.1</v>
      </c>
      <c r="W28" s="349">
        <v>110</v>
      </c>
      <c r="X28" s="349">
        <v>114.3</v>
      </c>
    </row>
    <row r="29" spans="1:24" ht="23.65" customHeight="1" x14ac:dyDescent="0.15">
      <c r="C29" s="237"/>
      <c r="D29" s="350" t="s">
        <v>491</v>
      </c>
      <c r="E29" s="358" t="s">
        <v>495</v>
      </c>
      <c r="F29" s="348">
        <v>170.5</v>
      </c>
      <c r="G29" s="349">
        <v>2.9</v>
      </c>
      <c r="H29" s="349" t="s">
        <v>421</v>
      </c>
      <c r="I29" s="349">
        <v>158.5</v>
      </c>
      <c r="J29" s="349">
        <v>186.7</v>
      </c>
      <c r="K29" s="349">
        <v>5.7</v>
      </c>
      <c r="L29" s="349">
        <v>202.4</v>
      </c>
      <c r="M29" s="349">
        <v>178.5</v>
      </c>
      <c r="N29" s="349">
        <v>169.2</v>
      </c>
      <c r="O29" s="349">
        <v>114.4</v>
      </c>
      <c r="P29" s="349">
        <v>186.1</v>
      </c>
      <c r="Q29" s="349">
        <v>111.4</v>
      </c>
      <c r="R29" s="349">
        <v>126.4</v>
      </c>
      <c r="S29" s="349">
        <v>130.9</v>
      </c>
      <c r="T29" s="349">
        <v>100.9</v>
      </c>
      <c r="U29" s="349">
        <v>227</v>
      </c>
      <c r="V29" s="349">
        <v>187.4</v>
      </c>
      <c r="W29" s="349">
        <v>168.9</v>
      </c>
      <c r="X29" s="349">
        <v>121</v>
      </c>
    </row>
    <row r="30" spans="1:24" ht="23.65" customHeight="1" x14ac:dyDescent="0.15">
      <c r="C30" s="237" t="s">
        <v>151</v>
      </c>
      <c r="D30" s="350" t="s">
        <v>496</v>
      </c>
      <c r="E30" s="358" t="s">
        <v>497</v>
      </c>
      <c r="F30" s="348">
        <v>77.599999999999994</v>
      </c>
      <c r="G30" s="349">
        <v>-2.6</v>
      </c>
      <c r="H30" s="349" t="s">
        <v>421</v>
      </c>
      <c r="I30" s="349">
        <v>62.1</v>
      </c>
      <c r="J30" s="349">
        <v>84.4</v>
      </c>
      <c r="K30" s="349">
        <v>0.6</v>
      </c>
      <c r="L30" s="349">
        <v>82.8</v>
      </c>
      <c r="M30" s="349">
        <v>82.5</v>
      </c>
      <c r="N30" s="349">
        <v>58.5</v>
      </c>
      <c r="O30" s="349">
        <v>68.5</v>
      </c>
      <c r="P30" s="349">
        <v>75.5</v>
      </c>
      <c r="Q30" s="349">
        <v>73.099999999999994</v>
      </c>
      <c r="R30" s="349">
        <v>82.8</v>
      </c>
      <c r="S30" s="349">
        <v>94.1</v>
      </c>
      <c r="T30" s="349">
        <v>61.6</v>
      </c>
      <c r="U30" s="349">
        <v>68.400000000000006</v>
      </c>
      <c r="V30" s="349">
        <v>88.5</v>
      </c>
      <c r="W30" s="349">
        <v>85</v>
      </c>
      <c r="X30" s="349">
        <v>90.4</v>
      </c>
    </row>
    <row r="31" spans="1:24" ht="23.65" customHeight="1" x14ac:dyDescent="0.15">
      <c r="C31" s="237"/>
      <c r="D31" s="350" t="s">
        <v>491</v>
      </c>
      <c r="E31" s="358" t="s">
        <v>498</v>
      </c>
      <c r="F31" s="348">
        <v>75</v>
      </c>
      <c r="G31" s="349">
        <v>-5.5</v>
      </c>
      <c r="H31" s="349" t="s">
        <v>421</v>
      </c>
      <c r="I31" s="349">
        <v>66.099999999999994</v>
      </c>
      <c r="J31" s="349">
        <v>81.7</v>
      </c>
      <c r="K31" s="349">
        <v>-1.9</v>
      </c>
      <c r="L31" s="349">
        <v>83.3</v>
      </c>
      <c r="M31" s="349">
        <v>80.400000000000006</v>
      </c>
      <c r="N31" s="349">
        <v>55.1</v>
      </c>
      <c r="O31" s="349">
        <v>63.7</v>
      </c>
      <c r="P31" s="349">
        <v>75.7</v>
      </c>
      <c r="Q31" s="349">
        <v>67.8</v>
      </c>
      <c r="R31" s="349">
        <v>78.900000000000006</v>
      </c>
      <c r="S31" s="349">
        <v>91.6</v>
      </c>
      <c r="T31" s="349">
        <v>67.8</v>
      </c>
      <c r="U31" s="349">
        <v>69.3</v>
      </c>
      <c r="V31" s="349">
        <v>81.5</v>
      </c>
      <c r="W31" s="349">
        <v>84.8</v>
      </c>
      <c r="X31" s="349">
        <v>92.9</v>
      </c>
    </row>
    <row r="32" spans="1:24" ht="23.65" customHeight="1" x14ac:dyDescent="0.15">
      <c r="C32" s="237" t="s">
        <v>152</v>
      </c>
      <c r="D32" s="350" t="s">
        <v>491</v>
      </c>
      <c r="E32" s="358" t="s">
        <v>499</v>
      </c>
      <c r="F32" s="348">
        <v>78.8</v>
      </c>
      <c r="G32" s="349">
        <v>-3.4</v>
      </c>
      <c r="H32" s="349" t="s">
        <v>421</v>
      </c>
      <c r="I32" s="349">
        <v>66.400000000000006</v>
      </c>
      <c r="J32" s="349">
        <v>87.5</v>
      </c>
      <c r="K32" s="349">
        <v>0.8</v>
      </c>
      <c r="L32" s="349">
        <v>88.9</v>
      </c>
      <c r="M32" s="349">
        <v>101.4</v>
      </c>
      <c r="N32" s="349" t="s">
        <v>421</v>
      </c>
      <c r="O32" s="349">
        <v>66.3</v>
      </c>
      <c r="P32" s="349">
        <v>79.5</v>
      </c>
      <c r="Q32" s="349">
        <v>69.400000000000006</v>
      </c>
      <c r="R32" s="349">
        <v>83.6</v>
      </c>
      <c r="S32" s="349">
        <v>98.9</v>
      </c>
      <c r="T32" s="349">
        <v>64.3</v>
      </c>
      <c r="U32" s="349">
        <v>69.5</v>
      </c>
      <c r="V32" s="349">
        <v>81.7</v>
      </c>
      <c r="W32" s="349">
        <v>82.1</v>
      </c>
      <c r="X32" s="349">
        <v>94.6</v>
      </c>
    </row>
    <row r="33" spans="3:24" ht="23.65" customHeight="1" x14ac:dyDescent="0.15">
      <c r="C33" s="237"/>
      <c r="D33" s="350" t="s">
        <v>491</v>
      </c>
      <c r="E33" s="358" t="s">
        <v>500</v>
      </c>
      <c r="F33" s="348">
        <v>80.5</v>
      </c>
      <c r="G33" s="349">
        <v>1.5</v>
      </c>
      <c r="H33" s="349" t="s">
        <v>421</v>
      </c>
      <c r="I33" s="349">
        <v>85.1</v>
      </c>
      <c r="J33" s="349">
        <v>86</v>
      </c>
      <c r="K33" s="349">
        <v>3.5</v>
      </c>
      <c r="L33" s="349">
        <v>92.2</v>
      </c>
      <c r="M33" s="349">
        <v>77.599999999999994</v>
      </c>
      <c r="N33" s="349" t="s">
        <v>421</v>
      </c>
      <c r="O33" s="349">
        <v>71.099999999999994</v>
      </c>
      <c r="P33" s="349">
        <v>75.400000000000006</v>
      </c>
      <c r="Q33" s="349">
        <v>69.099999999999994</v>
      </c>
      <c r="R33" s="349">
        <v>127.2</v>
      </c>
      <c r="S33" s="349">
        <v>95.5</v>
      </c>
      <c r="T33" s="349">
        <v>64.400000000000006</v>
      </c>
      <c r="U33" s="349">
        <v>70.2</v>
      </c>
      <c r="V33" s="349">
        <v>81.599999999999994</v>
      </c>
      <c r="W33" s="349">
        <v>81.8</v>
      </c>
      <c r="X33" s="349">
        <v>94.3</v>
      </c>
    </row>
    <row r="34" spans="3:24" ht="23.65" customHeight="1" x14ac:dyDescent="0.15">
      <c r="C34" s="237" t="s">
        <v>153</v>
      </c>
      <c r="D34" s="350" t="s">
        <v>491</v>
      </c>
      <c r="E34" s="358" t="s">
        <v>501</v>
      </c>
      <c r="F34" s="348">
        <v>80.099999999999994</v>
      </c>
      <c r="G34" s="349">
        <v>-7.8</v>
      </c>
      <c r="H34" s="349" t="s">
        <v>421</v>
      </c>
      <c r="I34" s="349">
        <v>63.4</v>
      </c>
      <c r="J34" s="349">
        <v>85.7</v>
      </c>
      <c r="K34" s="349">
        <v>4.0999999999999996</v>
      </c>
      <c r="L34" s="349">
        <v>84.1</v>
      </c>
      <c r="M34" s="349">
        <v>76</v>
      </c>
      <c r="N34" s="349">
        <v>65.5</v>
      </c>
      <c r="O34" s="349">
        <v>72.599999999999994</v>
      </c>
      <c r="P34" s="349">
        <v>165.2</v>
      </c>
      <c r="Q34" s="349">
        <v>68.599999999999994</v>
      </c>
      <c r="R34" s="349">
        <v>78.5</v>
      </c>
      <c r="S34" s="349">
        <v>98.2</v>
      </c>
      <c r="T34" s="349">
        <v>72.400000000000006</v>
      </c>
      <c r="U34" s="349">
        <v>69.400000000000006</v>
      </c>
      <c r="V34" s="349">
        <v>80.5</v>
      </c>
      <c r="W34" s="349">
        <v>112.6</v>
      </c>
      <c r="X34" s="349">
        <v>92.9</v>
      </c>
    </row>
    <row r="35" spans="3:24" ht="23.65" customHeight="1" x14ac:dyDescent="0.15">
      <c r="C35" s="240"/>
      <c r="D35" s="350" t="s">
        <v>491</v>
      </c>
      <c r="E35" s="358" t="s">
        <v>502</v>
      </c>
      <c r="F35" s="348">
        <v>131.1</v>
      </c>
      <c r="G35" s="349">
        <v>-5.8</v>
      </c>
      <c r="H35" s="349" t="s">
        <v>421</v>
      </c>
      <c r="I35" s="349">
        <v>71.900000000000006</v>
      </c>
      <c r="J35" s="349">
        <v>144.1</v>
      </c>
      <c r="K35" s="349">
        <v>0.5</v>
      </c>
      <c r="L35" s="349">
        <v>233.2</v>
      </c>
      <c r="M35" s="349">
        <v>156.9</v>
      </c>
      <c r="N35" s="349">
        <v>86.2</v>
      </c>
      <c r="O35" s="349">
        <v>72.2</v>
      </c>
      <c r="P35" s="349">
        <v>205.9</v>
      </c>
      <c r="Q35" s="349">
        <v>140.19999999999999</v>
      </c>
      <c r="R35" s="349">
        <v>206.5</v>
      </c>
      <c r="S35" s="349">
        <v>108.5</v>
      </c>
      <c r="T35" s="349">
        <v>77</v>
      </c>
      <c r="U35" s="349">
        <v>217</v>
      </c>
      <c r="V35" s="349">
        <v>132.6</v>
      </c>
      <c r="W35" s="349">
        <v>192.8</v>
      </c>
      <c r="X35" s="349">
        <v>113.8</v>
      </c>
    </row>
    <row r="36" spans="3:24" ht="23.65" customHeight="1" x14ac:dyDescent="0.15">
      <c r="C36" s="240"/>
      <c r="D36" s="350" t="s">
        <v>491</v>
      </c>
      <c r="E36" s="358" t="s">
        <v>503</v>
      </c>
      <c r="F36" s="348">
        <v>110.1</v>
      </c>
      <c r="G36" s="349">
        <v>7</v>
      </c>
      <c r="H36" s="349" t="s">
        <v>421</v>
      </c>
      <c r="I36" s="349">
        <v>128</v>
      </c>
      <c r="J36" s="349">
        <v>141.69999999999999</v>
      </c>
      <c r="K36" s="349">
        <v>7.6</v>
      </c>
      <c r="L36" s="349">
        <v>84.3</v>
      </c>
      <c r="M36" s="349">
        <v>103.6</v>
      </c>
      <c r="N36" s="349" t="s">
        <v>421</v>
      </c>
      <c r="O36" s="349">
        <v>97.3</v>
      </c>
      <c r="P36" s="349">
        <v>82.8</v>
      </c>
      <c r="Q36" s="349">
        <v>117.7</v>
      </c>
      <c r="R36" s="349">
        <v>79.099999999999994</v>
      </c>
      <c r="S36" s="349">
        <v>108.1</v>
      </c>
      <c r="T36" s="349">
        <v>76.3</v>
      </c>
      <c r="U36" s="349">
        <v>69.599999999999994</v>
      </c>
      <c r="V36" s="349">
        <v>107.3</v>
      </c>
      <c r="W36" s="349">
        <v>87.7</v>
      </c>
      <c r="X36" s="349">
        <v>127.6</v>
      </c>
    </row>
    <row r="37" spans="3:24" ht="23.65" customHeight="1" x14ac:dyDescent="0.15">
      <c r="C37" s="240"/>
      <c r="D37" s="350" t="s">
        <v>491</v>
      </c>
      <c r="E37" s="358" t="s">
        <v>504</v>
      </c>
      <c r="F37" s="348">
        <v>80.099999999999994</v>
      </c>
      <c r="G37" s="349">
        <v>-0.6</v>
      </c>
      <c r="H37" s="349" t="s">
        <v>421</v>
      </c>
      <c r="I37" s="349">
        <v>93.9</v>
      </c>
      <c r="J37" s="349">
        <v>88</v>
      </c>
      <c r="K37" s="349">
        <v>-1.6</v>
      </c>
      <c r="L37" s="349">
        <v>84.2</v>
      </c>
      <c r="M37" s="349">
        <v>82.5</v>
      </c>
      <c r="N37" s="349" t="s">
        <v>421</v>
      </c>
      <c r="O37" s="349">
        <v>72.400000000000006</v>
      </c>
      <c r="P37" s="349">
        <v>77.599999999999994</v>
      </c>
      <c r="Q37" s="349">
        <v>68.099999999999994</v>
      </c>
      <c r="R37" s="349">
        <v>78.8</v>
      </c>
      <c r="S37" s="349">
        <v>109.4</v>
      </c>
      <c r="T37" s="349">
        <v>71.2</v>
      </c>
      <c r="U37" s="349">
        <v>66.599999999999994</v>
      </c>
      <c r="V37" s="349">
        <v>80.599999999999994</v>
      </c>
      <c r="W37" s="349">
        <v>83.9</v>
      </c>
      <c r="X37" s="349">
        <v>94.4</v>
      </c>
    </row>
    <row r="38" spans="3:24" ht="23.65" customHeight="1" x14ac:dyDescent="0.15">
      <c r="C38" s="240"/>
      <c r="D38" s="350" t="s">
        <v>491</v>
      </c>
      <c r="E38" s="358" t="s">
        <v>505</v>
      </c>
      <c r="F38" s="348">
        <v>76.5</v>
      </c>
      <c r="G38" s="349">
        <v>0.3</v>
      </c>
      <c r="H38" s="349" t="s">
        <v>421</v>
      </c>
      <c r="I38" s="349">
        <v>65.099999999999994</v>
      </c>
      <c r="J38" s="349">
        <v>85.7</v>
      </c>
      <c r="K38" s="349">
        <v>4.3</v>
      </c>
      <c r="L38" s="349">
        <v>81.900000000000006</v>
      </c>
      <c r="M38" s="349">
        <v>74.400000000000006</v>
      </c>
      <c r="N38" s="349">
        <v>60.4</v>
      </c>
      <c r="O38" s="349">
        <v>69</v>
      </c>
      <c r="P38" s="349">
        <v>74.599999999999994</v>
      </c>
      <c r="Q38" s="349">
        <v>65</v>
      </c>
      <c r="R38" s="349">
        <v>79.7</v>
      </c>
      <c r="S38" s="349">
        <v>97.9</v>
      </c>
      <c r="T38" s="349">
        <v>67.099999999999994</v>
      </c>
      <c r="U38" s="349">
        <v>66.400000000000006</v>
      </c>
      <c r="V38" s="349">
        <v>79.5</v>
      </c>
      <c r="W38" s="349">
        <v>83.1</v>
      </c>
      <c r="X38" s="349">
        <v>95.4</v>
      </c>
    </row>
    <row r="39" spans="3:24" ht="23.65" customHeight="1" x14ac:dyDescent="0.15">
      <c r="C39" s="240"/>
      <c r="D39" s="350" t="s">
        <v>491</v>
      </c>
      <c r="E39" s="358" t="s">
        <v>506</v>
      </c>
      <c r="F39" s="348">
        <v>76.3</v>
      </c>
      <c r="G39" s="349">
        <v>-1.7</v>
      </c>
      <c r="H39" s="349" t="s">
        <v>421</v>
      </c>
      <c r="I39" s="349">
        <v>64.099999999999994</v>
      </c>
      <c r="J39" s="349">
        <v>85.4</v>
      </c>
      <c r="K39" s="349">
        <v>5.3</v>
      </c>
      <c r="L39" s="349">
        <v>83.8</v>
      </c>
      <c r="M39" s="349">
        <v>75.2</v>
      </c>
      <c r="N39" s="349" t="s">
        <v>421</v>
      </c>
      <c r="O39" s="349">
        <v>70.5</v>
      </c>
      <c r="P39" s="349">
        <v>75.5</v>
      </c>
      <c r="Q39" s="349">
        <v>67.400000000000006</v>
      </c>
      <c r="R39" s="349">
        <v>77.400000000000006</v>
      </c>
      <c r="S39" s="349">
        <v>97.8</v>
      </c>
      <c r="T39" s="349">
        <v>73.8</v>
      </c>
      <c r="U39" s="349">
        <v>69</v>
      </c>
      <c r="V39" s="349">
        <v>77.7</v>
      </c>
      <c r="W39" s="349">
        <v>84.7</v>
      </c>
      <c r="X39" s="349">
        <v>95.5</v>
      </c>
    </row>
    <row r="40" spans="3:24" ht="23.65" customHeight="1" x14ac:dyDescent="0.15">
      <c r="C40" s="240"/>
      <c r="D40" s="351" t="s">
        <v>491</v>
      </c>
      <c r="E40" s="359" t="s">
        <v>494</v>
      </c>
      <c r="F40" s="364">
        <v>82.6</v>
      </c>
      <c r="G40" s="365">
        <v>-0.4</v>
      </c>
      <c r="H40" s="349" t="s">
        <v>420</v>
      </c>
      <c r="I40" s="365">
        <v>72.2</v>
      </c>
      <c r="J40" s="365">
        <v>89.8</v>
      </c>
      <c r="K40" s="365">
        <v>-3.6</v>
      </c>
      <c r="L40" s="365">
        <v>86.1</v>
      </c>
      <c r="M40" s="365">
        <v>87.4</v>
      </c>
      <c r="N40" s="349" t="s">
        <v>420</v>
      </c>
      <c r="O40" s="349">
        <v>78.400000000000006</v>
      </c>
      <c r="P40" s="349">
        <v>75.400000000000006</v>
      </c>
      <c r="Q40" s="349">
        <v>75.900000000000006</v>
      </c>
      <c r="R40" s="349">
        <v>165.2</v>
      </c>
      <c r="S40" s="349">
        <v>100.8</v>
      </c>
      <c r="T40" s="349">
        <v>73.3</v>
      </c>
      <c r="U40" s="349">
        <v>67.3</v>
      </c>
      <c r="V40" s="349">
        <v>81.7</v>
      </c>
      <c r="W40" s="349">
        <v>111.3</v>
      </c>
      <c r="X40" s="349">
        <v>98.6</v>
      </c>
    </row>
    <row r="41" spans="3:24" ht="23.65" customHeight="1" thickBot="1" x14ac:dyDescent="0.2">
      <c r="C41" s="234"/>
      <c r="D41" s="467" t="s">
        <v>150</v>
      </c>
      <c r="E41" s="468"/>
      <c r="F41" s="360">
        <v>-0.4</v>
      </c>
      <c r="G41" s="361" t="s">
        <v>49</v>
      </c>
      <c r="H41" s="361" t="s">
        <v>420</v>
      </c>
      <c r="I41" s="361">
        <v>18.600000000000001</v>
      </c>
      <c r="J41" s="361">
        <v>-3.6</v>
      </c>
      <c r="K41" s="361" t="s">
        <v>49</v>
      </c>
      <c r="L41" s="361">
        <v>-3.5</v>
      </c>
      <c r="M41" s="361">
        <v>-10.7</v>
      </c>
      <c r="N41" s="361" t="s">
        <v>420</v>
      </c>
      <c r="O41" s="361">
        <v>-6.1</v>
      </c>
      <c r="P41" s="361">
        <v>-13.5</v>
      </c>
      <c r="Q41" s="361">
        <v>59.5</v>
      </c>
      <c r="R41" s="361">
        <v>126.6</v>
      </c>
      <c r="S41" s="361">
        <v>4.2</v>
      </c>
      <c r="T41" s="361">
        <v>-19.600000000000001</v>
      </c>
      <c r="U41" s="361">
        <v>-2.6</v>
      </c>
      <c r="V41" s="361">
        <v>-0.5</v>
      </c>
      <c r="W41" s="361">
        <v>1.2</v>
      </c>
      <c r="X41" s="361">
        <v>-13.7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345</v>
      </c>
    </row>
    <row r="4" spans="3:25" ht="23.6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102.5</v>
      </c>
      <c r="G8" s="349">
        <v>1.5</v>
      </c>
      <c r="H8" s="349" t="s">
        <v>421</v>
      </c>
      <c r="I8" s="349">
        <v>101.5</v>
      </c>
      <c r="J8" s="349">
        <v>100.9</v>
      </c>
      <c r="K8" s="349">
        <v>-3.4</v>
      </c>
      <c r="L8" s="349">
        <v>102</v>
      </c>
      <c r="M8" s="349">
        <v>98.2</v>
      </c>
      <c r="N8" s="349">
        <v>96.7</v>
      </c>
      <c r="O8" s="349">
        <v>104.3</v>
      </c>
      <c r="P8" s="349">
        <v>113.3</v>
      </c>
      <c r="Q8" s="349">
        <v>94.6</v>
      </c>
      <c r="R8" s="349">
        <v>97.9</v>
      </c>
      <c r="S8" s="349">
        <v>107.5</v>
      </c>
      <c r="T8" s="349">
        <v>95.3</v>
      </c>
      <c r="U8" s="349">
        <v>107.1</v>
      </c>
      <c r="V8" s="349">
        <v>105.3</v>
      </c>
      <c r="W8" s="349">
        <v>111.7</v>
      </c>
      <c r="X8" s="349">
        <v>95.8</v>
      </c>
      <c r="Y8"/>
    </row>
    <row r="9" spans="3:25" ht="23.65" customHeight="1" x14ac:dyDescent="0.15">
      <c r="C9" s="237"/>
      <c r="D9" s="350" t="s">
        <v>491</v>
      </c>
      <c r="E9" s="350" t="s">
        <v>492</v>
      </c>
      <c r="F9" s="348">
        <v>102.3</v>
      </c>
      <c r="G9" s="349">
        <v>-0.2</v>
      </c>
      <c r="H9" s="349">
        <v>99.8</v>
      </c>
      <c r="I9" s="349">
        <v>101.8</v>
      </c>
      <c r="J9" s="349">
        <v>104.5</v>
      </c>
      <c r="K9" s="349">
        <v>3.6</v>
      </c>
      <c r="L9" s="349">
        <v>98.9</v>
      </c>
      <c r="M9" s="349">
        <v>107.9</v>
      </c>
      <c r="N9" s="349">
        <v>95.1</v>
      </c>
      <c r="O9" s="349">
        <v>101.2</v>
      </c>
      <c r="P9" s="349">
        <v>120.7</v>
      </c>
      <c r="Q9" s="349">
        <v>108.6</v>
      </c>
      <c r="R9" s="349">
        <v>95.7</v>
      </c>
      <c r="S9" s="349">
        <v>93.3</v>
      </c>
      <c r="T9" s="349">
        <v>83.8</v>
      </c>
      <c r="U9" s="349">
        <v>111.5</v>
      </c>
      <c r="V9" s="349">
        <v>105.5</v>
      </c>
      <c r="W9" s="349">
        <v>115.6</v>
      </c>
      <c r="X9" s="349">
        <v>107.9</v>
      </c>
    </row>
    <row r="10" spans="3:25" ht="23.65" customHeight="1" x14ac:dyDescent="0.15">
      <c r="C10" s="237"/>
      <c r="D10" s="351" t="s">
        <v>491</v>
      </c>
      <c r="E10" s="351" t="s">
        <v>493</v>
      </c>
      <c r="F10" s="352">
        <v>106.5</v>
      </c>
      <c r="G10" s="353">
        <v>3.2</v>
      </c>
      <c r="H10" s="353" t="s">
        <v>466</v>
      </c>
      <c r="I10" s="353">
        <v>108.3</v>
      </c>
      <c r="J10" s="353">
        <v>110.4</v>
      </c>
      <c r="K10" s="353">
        <v>3.8</v>
      </c>
      <c r="L10" s="353">
        <v>105.3</v>
      </c>
      <c r="M10" s="353">
        <v>106.6</v>
      </c>
      <c r="N10" s="353">
        <v>97</v>
      </c>
      <c r="O10" s="353">
        <v>102.5</v>
      </c>
      <c r="P10" s="353">
        <v>121.6</v>
      </c>
      <c r="Q10" s="353">
        <v>106.8</v>
      </c>
      <c r="R10" s="353">
        <v>104.8</v>
      </c>
      <c r="S10" s="353">
        <v>103.8</v>
      </c>
      <c r="T10" s="353">
        <v>97</v>
      </c>
      <c r="U10" s="353">
        <v>103</v>
      </c>
      <c r="V10" s="353">
        <v>112.4</v>
      </c>
      <c r="W10" s="353">
        <v>117.4</v>
      </c>
      <c r="X10" s="353">
        <v>110</v>
      </c>
    </row>
    <row r="11" spans="3:25" ht="23.65" customHeight="1" x14ac:dyDescent="0.15">
      <c r="C11" s="237" t="s">
        <v>155</v>
      </c>
      <c r="D11" s="354" t="s">
        <v>493</v>
      </c>
      <c r="E11" s="355" t="s">
        <v>494</v>
      </c>
      <c r="F11" s="356">
        <v>108.1</v>
      </c>
      <c r="G11" s="357">
        <v>3.2</v>
      </c>
      <c r="H11" s="349" t="s">
        <v>420</v>
      </c>
      <c r="I11" s="357">
        <v>108.1</v>
      </c>
      <c r="J11" s="357">
        <v>113.3</v>
      </c>
      <c r="K11" s="357">
        <v>4.7</v>
      </c>
      <c r="L11" s="357">
        <v>118</v>
      </c>
      <c r="M11" s="357">
        <v>112.3</v>
      </c>
      <c r="N11" s="357">
        <v>95.3</v>
      </c>
      <c r="O11" s="357">
        <v>102.6</v>
      </c>
      <c r="P11" s="357">
        <v>120.2</v>
      </c>
      <c r="Q11" s="357">
        <v>103.5</v>
      </c>
      <c r="R11" s="357">
        <v>114.3</v>
      </c>
      <c r="S11" s="357">
        <v>103.7</v>
      </c>
      <c r="T11" s="357">
        <v>111.5</v>
      </c>
      <c r="U11" s="357">
        <v>108.4</v>
      </c>
      <c r="V11" s="357">
        <v>112.3</v>
      </c>
      <c r="W11" s="357">
        <v>118.3</v>
      </c>
      <c r="X11" s="357">
        <v>113.9</v>
      </c>
    </row>
    <row r="12" spans="3:25" ht="23.65" customHeight="1" x14ac:dyDescent="0.15">
      <c r="C12" s="237"/>
      <c r="D12" s="350" t="s">
        <v>491</v>
      </c>
      <c r="E12" s="358" t="s">
        <v>495</v>
      </c>
      <c r="F12" s="348">
        <v>108.9</v>
      </c>
      <c r="G12" s="349">
        <v>4.5999999999999996</v>
      </c>
      <c r="H12" s="349" t="s">
        <v>420</v>
      </c>
      <c r="I12" s="349">
        <v>117.7</v>
      </c>
      <c r="J12" s="349">
        <v>113.2</v>
      </c>
      <c r="K12" s="349">
        <v>2.9</v>
      </c>
      <c r="L12" s="349">
        <v>104.4</v>
      </c>
      <c r="M12" s="349">
        <v>103.2</v>
      </c>
      <c r="N12" s="349">
        <v>95.8</v>
      </c>
      <c r="O12" s="349">
        <v>104.3</v>
      </c>
      <c r="P12" s="349">
        <v>125</v>
      </c>
      <c r="Q12" s="349">
        <v>102.3</v>
      </c>
      <c r="R12" s="349">
        <v>114</v>
      </c>
      <c r="S12" s="349">
        <v>102.9</v>
      </c>
      <c r="T12" s="349">
        <v>106.5</v>
      </c>
      <c r="U12" s="349">
        <v>108.3</v>
      </c>
      <c r="V12" s="349">
        <v>112.5</v>
      </c>
      <c r="W12" s="349">
        <v>119.8</v>
      </c>
      <c r="X12" s="349">
        <v>111.6</v>
      </c>
    </row>
    <row r="13" spans="3:25" ht="23.65" customHeight="1" x14ac:dyDescent="0.15">
      <c r="C13" s="237" t="s">
        <v>151</v>
      </c>
      <c r="D13" s="350" t="s">
        <v>496</v>
      </c>
      <c r="E13" s="358" t="s">
        <v>497</v>
      </c>
      <c r="F13" s="348">
        <v>105.7</v>
      </c>
      <c r="G13" s="349">
        <v>0.3</v>
      </c>
      <c r="H13" s="349" t="s">
        <v>420</v>
      </c>
      <c r="I13" s="349">
        <v>109.2</v>
      </c>
      <c r="J13" s="349">
        <v>107.5</v>
      </c>
      <c r="K13" s="349">
        <v>0.7</v>
      </c>
      <c r="L13" s="349">
        <v>124.8</v>
      </c>
      <c r="M13" s="349">
        <v>108.6</v>
      </c>
      <c r="N13" s="349">
        <v>85.8</v>
      </c>
      <c r="O13" s="349">
        <v>96.2</v>
      </c>
      <c r="P13" s="349">
        <v>121.9</v>
      </c>
      <c r="Q13" s="349">
        <v>223.2</v>
      </c>
      <c r="R13" s="349">
        <v>116.9</v>
      </c>
      <c r="S13" s="349">
        <v>105</v>
      </c>
      <c r="T13" s="349">
        <v>107.3</v>
      </c>
      <c r="U13" s="349">
        <v>106.4</v>
      </c>
      <c r="V13" s="349">
        <v>108.2</v>
      </c>
      <c r="W13" s="349">
        <v>115.7</v>
      </c>
      <c r="X13" s="349">
        <v>114.7</v>
      </c>
    </row>
    <row r="14" spans="3:25" ht="23.65" customHeight="1" x14ac:dyDescent="0.15">
      <c r="C14" s="237"/>
      <c r="D14" s="350" t="s">
        <v>491</v>
      </c>
      <c r="E14" s="358" t="s">
        <v>498</v>
      </c>
      <c r="F14" s="348">
        <v>105.6</v>
      </c>
      <c r="G14" s="349">
        <v>1.2</v>
      </c>
      <c r="H14" s="349" t="s">
        <v>420</v>
      </c>
      <c r="I14" s="349">
        <v>114.7</v>
      </c>
      <c r="J14" s="349">
        <v>109.4</v>
      </c>
      <c r="K14" s="349">
        <v>1.1000000000000001</v>
      </c>
      <c r="L14" s="349">
        <v>126.8</v>
      </c>
      <c r="M14" s="349">
        <v>108</v>
      </c>
      <c r="N14" s="349">
        <v>82.2</v>
      </c>
      <c r="O14" s="349">
        <v>95.4</v>
      </c>
      <c r="P14" s="349">
        <v>118</v>
      </c>
      <c r="Q14" s="349">
        <v>216.4</v>
      </c>
      <c r="R14" s="349">
        <v>122.4</v>
      </c>
      <c r="S14" s="349">
        <v>105.3</v>
      </c>
      <c r="T14" s="349">
        <v>109.2</v>
      </c>
      <c r="U14" s="349">
        <v>109.8</v>
      </c>
      <c r="V14" s="349">
        <v>105.6</v>
      </c>
      <c r="W14" s="349">
        <v>116.7</v>
      </c>
      <c r="X14" s="349">
        <v>112.2</v>
      </c>
    </row>
    <row r="15" spans="3:25" ht="23.65" customHeight="1" x14ac:dyDescent="0.15">
      <c r="C15" s="237" t="s">
        <v>152</v>
      </c>
      <c r="D15" s="350" t="s">
        <v>491</v>
      </c>
      <c r="E15" s="358" t="s">
        <v>499</v>
      </c>
      <c r="F15" s="348">
        <v>108.9</v>
      </c>
      <c r="G15" s="349">
        <v>3.4</v>
      </c>
      <c r="H15" s="349" t="s">
        <v>420</v>
      </c>
      <c r="I15" s="349">
        <v>116</v>
      </c>
      <c r="J15" s="349">
        <v>111.4</v>
      </c>
      <c r="K15" s="349">
        <v>1.1000000000000001</v>
      </c>
      <c r="L15" s="349">
        <v>131.19999999999999</v>
      </c>
      <c r="M15" s="349">
        <v>104.2</v>
      </c>
      <c r="N15" s="349">
        <v>96.5</v>
      </c>
      <c r="O15" s="349">
        <v>99.6</v>
      </c>
      <c r="P15" s="349">
        <v>127</v>
      </c>
      <c r="Q15" s="349">
        <v>212</v>
      </c>
      <c r="R15" s="349">
        <v>123.2</v>
      </c>
      <c r="S15" s="349">
        <v>111.2</v>
      </c>
      <c r="T15" s="349">
        <v>108.7</v>
      </c>
      <c r="U15" s="349">
        <v>113.5</v>
      </c>
      <c r="V15" s="349">
        <v>107.6</v>
      </c>
      <c r="W15" s="349">
        <v>114</v>
      </c>
      <c r="X15" s="349">
        <v>114.1</v>
      </c>
    </row>
    <row r="16" spans="3:25" ht="23.65" customHeight="1" x14ac:dyDescent="0.15">
      <c r="C16" s="237"/>
      <c r="D16" s="350" t="s">
        <v>491</v>
      </c>
      <c r="E16" s="358" t="s">
        <v>500</v>
      </c>
      <c r="F16" s="348">
        <v>109.8</v>
      </c>
      <c r="G16" s="349">
        <v>3.5</v>
      </c>
      <c r="H16" s="349" t="s">
        <v>420</v>
      </c>
      <c r="I16" s="349">
        <v>117.4</v>
      </c>
      <c r="J16" s="349">
        <v>115</v>
      </c>
      <c r="K16" s="349">
        <v>5.6</v>
      </c>
      <c r="L16" s="349">
        <v>127.4</v>
      </c>
      <c r="M16" s="349">
        <v>106.4</v>
      </c>
      <c r="N16" s="349">
        <v>101.1</v>
      </c>
      <c r="O16" s="349">
        <v>102.5</v>
      </c>
      <c r="P16" s="349">
        <v>118</v>
      </c>
      <c r="Q16" s="349">
        <v>227.4</v>
      </c>
      <c r="R16" s="349">
        <v>115</v>
      </c>
      <c r="S16" s="349">
        <v>112.1</v>
      </c>
      <c r="T16" s="349">
        <v>108.3</v>
      </c>
      <c r="U16" s="349">
        <v>109.8</v>
      </c>
      <c r="V16" s="349">
        <v>106.9</v>
      </c>
      <c r="W16" s="349">
        <v>110.8</v>
      </c>
      <c r="X16" s="349">
        <v>116.4</v>
      </c>
    </row>
    <row r="17" spans="1:24" ht="23.65" customHeight="1" x14ac:dyDescent="0.15">
      <c r="C17" s="237" t="s">
        <v>153</v>
      </c>
      <c r="D17" s="350" t="s">
        <v>491</v>
      </c>
      <c r="E17" s="358" t="s">
        <v>501</v>
      </c>
      <c r="F17" s="348">
        <v>108.5</v>
      </c>
      <c r="G17" s="349">
        <v>3</v>
      </c>
      <c r="H17" s="349" t="s">
        <v>420</v>
      </c>
      <c r="I17" s="349">
        <v>110.4</v>
      </c>
      <c r="J17" s="349">
        <v>113.2</v>
      </c>
      <c r="K17" s="349">
        <v>3.9</v>
      </c>
      <c r="L17" s="349">
        <v>123.1</v>
      </c>
      <c r="M17" s="349">
        <v>102</v>
      </c>
      <c r="N17" s="349">
        <v>95.8</v>
      </c>
      <c r="O17" s="349">
        <v>100</v>
      </c>
      <c r="P17" s="349">
        <v>119.9</v>
      </c>
      <c r="Q17" s="349">
        <v>230.1</v>
      </c>
      <c r="R17" s="349">
        <v>120.6</v>
      </c>
      <c r="S17" s="349">
        <v>113.7</v>
      </c>
      <c r="T17" s="349">
        <v>109.4</v>
      </c>
      <c r="U17" s="349">
        <v>108</v>
      </c>
      <c r="V17" s="349">
        <v>108.9</v>
      </c>
      <c r="W17" s="349">
        <v>113.5</v>
      </c>
      <c r="X17" s="349">
        <v>113.2</v>
      </c>
    </row>
    <row r="18" spans="1:24" ht="23.65" customHeight="1" x14ac:dyDescent="0.15">
      <c r="C18" s="237"/>
      <c r="D18" s="350" t="s">
        <v>491</v>
      </c>
      <c r="E18" s="358" t="s">
        <v>502</v>
      </c>
      <c r="F18" s="348">
        <v>109</v>
      </c>
      <c r="G18" s="349">
        <v>3.1</v>
      </c>
      <c r="H18" s="349" t="s">
        <v>420</v>
      </c>
      <c r="I18" s="349">
        <v>114.8</v>
      </c>
      <c r="J18" s="349">
        <v>116.6</v>
      </c>
      <c r="K18" s="349">
        <v>5.3</v>
      </c>
      <c r="L18" s="349">
        <v>126</v>
      </c>
      <c r="M18" s="349">
        <v>96.9</v>
      </c>
      <c r="N18" s="349">
        <v>91.1</v>
      </c>
      <c r="O18" s="349">
        <v>98.9</v>
      </c>
      <c r="P18" s="349">
        <v>124.7</v>
      </c>
      <c r="Q18" s="349">
        <v>215.9</v>
      </c>
      <c r="R18" s="349">
        <v>121.1</v>
      </c>
      <c r="S18" s="349">
        <v>110.6</v>
      </c>
      <c r="T18" s="349">
        <v>109.3</v>
      </c>
      <c r="U18" s="349">
        <v>106.5</v>
      </c>
      <c r="V18" s="349">
        <v>107.7</v>
      </c>
      <c r="W18" s="349">
        <v>113.6</v>
      </c>
      <c r="X18" s="349">
        <v>120.4</v>
      </c>
    </row>
    <row r="19" spans="1:24" ht="23.65" customHeight="1" x14ac:dyDescent="0.15">
      <c r="C19" s="237"/>
      <c r="D19" s="350" t="s">
        <v>491</v>
      </c>
      <c r="E19" s="358" t="s">
        <v>503</v>
      </c>
      <c r="F19" s="348">
        <v>106.3</v>
      </c>
      <c r="G19" s="349">
        <v>-1.4</v>
      </c>
      <c r="H19" s="349" t="s">
        <v>420</v>
      </c>
      <c r="I19" s="349">
        <v>117.4</v>
      </c>
      <c r="J19" s="349">
        <v>113.8</v>
      </c>
      <c r="K19" s="349">
        <v>0.2</v>
      </c>
      <c r="L19" s="349">
        <v>126.7</v>
      </c>
      <c r="M19" s="349">
        <v>104.1</v>
      </c>
      <c r="N19" s="349">
        <v>94.4</v>
      </c>
      <c r="O19" s="349">
        <v>90</v>
      </c>
      <c r="P19" s="349">
        <v>114.7</v>
      </c>
      <c r="Q19" s="349">
        <v>183</v>
      </c>
      <c r="R19" s="349">
        <v>115.6</v>
      </c>
      <c r="S19" s="349">
        <v>111.6</v>
      </c>
      <c r="T19" s="349">
        <v>102.9</v>
      </c>
      <c r="U19" s="349">
        <v>98.2</v>
      </c>
      <c r="V19" s="349">
        <v>110.1</v>
      </c>
      <c r="W19" s="349">
        <v>112.5</v>
      </c>
      <c r="X19" s="349">
        <v>115.7</v>
      </c>
    </row>
    <row r="20" spans="1:24" ht="23.65" customHeight="1" x14ac:dyDescent="0.15">
      <c r="C20" s="237"/>
      <c r="D20" s="350" t="s">
        <v>491</v>
      </c>
      <c r="E20" s="358" t="s">
        <v>504</v>
      </c>
      <c r="F20" s="348">
        <v>105</v>
      </c>
      <c r="G20" s="349">
        <v>-1.2</v>
      </c>
      <c r="H20" s="349" t="s">
        <v>420</v>
      </c>
      <c r="I20" s="349">
        <v>114.3</v>
      </c>
      <c r="J20" s="349">
        <v>111</v>
      </c>
      <c r="K20" s="349">
        <v>0.9</v>
      </c>
      <c r="L20" s="349">
        <v>127.2</v>
      </c>
      <c r="M20" s="349">
        <v>105.8</v>
      </c>
      <c r="N20" s="349">
        <v>89.8</v>
      </c>
      <c r="O20" s="349">
        <v>89.1</v>
      </c>
      <c r="P20" s="349">
        <v>116.9</v>
      </c>
      <c r="Q20" s="349">
        <v>185.8</v>
      </c>
      <c r="R20" s="349">
        <v>117.6</v>
      </c>
      <c r="S20" s="349">
        <v>113.4</v>
      </c>
      <c r="T20" s="349">
        <v>107.3</v>
      </c>
      <c r="U20" s="349">
        <v>99.2</v>
      </c>
      <c r="V20" s="349">
        <v>109</v>
      </c>
      <c r="W20" s="349">
        <v>111.1</v>
      </c>
      <c r="X20" s="349">
        <v>113.2</v>
      </c>
    </row>
    <row r="21" spans="1:24" ht="23.65" customHeight="1" x14ac:dyDescent="0.15">
      <c r="A21" s="257">
        <v>9</v>
      </c>
      <c r="C21" s="237"/>
      <c r="D21" s="350" t="s">
        <v>491</v>
      </c>
      <c r="E21" s="358" t="s">
        <v>505</v>
      </c>
      <c r="F21" s="348">
        <v>106.5</v>
      </c>
      <c r="G21" s="349">
        <v>0.4</v>
      </c>
      <c r="H21" s="349" t="s">
        <v>420</v>
      </c>
      <c r="I21" s="349">
        <v>117.4</v>
      </c>
      <c r="J21" s="349">
        <v>113.2</v>
      </c>
      <c r="K21" s="349">
        <v>3</v>
      </c>
      <c r="L21" s="349">
        <v>119.5</v>
      </c>
      <c r="M21" s="349">
        <v>103.9</v>
      </c>
      <c r="N21" s="349">
        <v>94.1</v>
      </c>
      <c r="O21" s="349">
        <v>93.7</v>
      </c>
      <c r="P21" s="349">
        <v>111.9</v>
      </c>
      <c r="Q21" s="349">
        <v>165.6</v>
      </c>
      <c r="R21" s="349">
        <v>118.2</v>
      </c>
      <c r="S21" s="349">
        <v>115.3</v>
      </c>
      <c r="T21" s="349">
        <v>100.4</v>
      </c>
      <c r="U21" s="349">
        <v>98.7</v>
      </c>
      <c r="V21" s="349">
        <v>109.1</v>
      </c>
      <c r="W21" s="349">
        <v>110.7</v>
      </c>
      <c r="X21" s="349">
        <v>116.1</v>
      </c>
    </row>
    <row r="22" spans="1:24" ht="23.65" customHeight="1" x14ac:dyDescent="0.15">
      <c r="C22" s="237"/>
      <c r="D22" s="350" t="s">
        <v>491</v>
      </c>
      <c r="E22" s="358" t="s">
        <v>506</v>
      </c>
      <c r="F22" s="348">
        <v>106.8</v>
      </c>
      <c r="G22" s="349">
        <v>-1.3</v>
      </c>
      <c r="H22" s="349" t="s">
        <v>462</v>
      </c>
      <c r="I22" s="349">
        <v>117</v>
      </c>
      <c r="J22" s="349">
        <v>113</v>
      </c>
      <c r="K22" s="349">
        <v>2</v>
      </c>
      <c r="L22" s="349">
        <v>123.3</v>
      </c>
      <c r="M22" s="349">
        <v>106.1</v>
      </c>
      <c r="N22" s="349">
        <v>92.8</v>
      </c>
      <c r="O22" s="349">
        <v>95.6</v>
      </c>
      <c r="P22" s="349">
        <v>113.1</v>
      </c>
      <c r="Q22" s="349">
        <v>152.69999999999999</v>
      </c>
      <c r="R22" s="349">
        <v>115.9</v>
      </c>
      <c r="S22" s="349">
        <v>110.6</v>
      </c>
      <c r="T22" s="349">
        <v>104.8</v>
      </c>
      <c r="U22" s="349">
        <v>101.8</v>
      </c>
      <c r="V22" s="349">
        <v>109.1</v>
      </c>
      <c r="W22" s="349">
        <v>112</v>
      </c>
      <c r="X22" s="349">
        <v>117.2</v>
      </c>
    </row>
    <row r="23" spans="1:24" ht="23.65" customHeight="1" x14ac:dyDescent="0.15">
      <c r="C23" s="237"/>
      <c r="D23" s="351" t="s">
        <v>491</v>
      </c>
      <c r="E23" s="359" t="s">
        <v>494</v>
      </c>
      <c r="F23" s="348">
        <v>106.9</v>
      </c>
      <c r="G23" s="349">
        <v>-1.1000000000000001</v>
      </c>
      <c r="H23" s="353" t="s">
        <v>421</v>
      </c>
      <c r="I23" s="349">
        <v>118.1</v>
      </c>
      <c r="J23" s="349">
        <v>112.9</v>
      </c>
      <c r="K23" s="349">
        <v>-0.4</v>
      </c>
      <c r="L23" s="349">
        <v>133.1</v>
      </c>
      <c r="M23" s="349">
        <v>103.4</v>
      </c>
      <c r="N23" s="349">
        <v>90</v>
      </c>
      <c r="O23" s="349">
        <v>90.3</v>
      </c>
      <c r="P23" s="349">
        <v>113.6</v>
      </c>
      <c r="Q23" s="349">
        <v>153.9</v>
      </c>
      <c r="R23" s="349">
        <v>118.6</v>
      </c>
      <c r="S23" s="349">
        <v>109.8</v>
      </c>
      <c r="T23" s="349">
        <v>100.7</v>
      </c>
      <c r="U23" s="349">
        <v>102.4</v>
      </c>
      <c r="V23" s="349">
        <v>112.5</v>
      </c>
      <c r="W23" s="349">
        <v>114.1</v>
      </c>
      <c r="X23" s="349">
        <v>121.4</v>
      </c>
    </row>
    <row r="24" spans="1:24" ht="23.65" customHeight="1" thickBot="1" x14ac:dyDescent="0.2">
      <c r="C24" s="239"/>
      <c r="D24" s="467" t="s">
        <v>150</v>
      </c>
      <c r="E24" s="468"/>
      <c r="F24" s="360">
        <v>-1.1000000000000001</v>
      </c>
      <c r="G24" s="361" t="s">
        <v>49</v>
      </c>
      <c r="H24" s="361" t="s">
        <v>421</v>
      </c>
      <c r="I24" s="361">
        <v>9.3000000000000007</v>
      </c>
      <c r="J24" s="361">
        <v>-0.4</v>
      </c>
      <c r="K24" s="361" t="s">
        <v>49</v>
      </c>
      <c r="L24" s="361">
        <v>12.8</v>
      </c>
      <c r="M24" s="361">
        <v>-7.9</v>
      </c>
      <c r="N24" s="361">
        <v>-5.6</v>
      </c>
      <c r="O24" s="361">
        <v>-12</v>
      </c>
      <c r="P24" s="361">
        <v>-5.5</v>
      </c>
      <c r="Q24" s="361">
        <v>48.7</v>
      </c>
      <c r="R24" s="361">
        <v>3.8</v>
      </c>
      <c r="S24" s="361">
        <v>5.9</v>
      </c>
      <c r="T24" s="361">
        <v>-9.6999999999999993</v>
      </c>
      <c r="U24" s="361">
        <v>-5.5</v>
      </c>
      <c r="V24" s="361">
        <v>0.2</v>
      </c>
      <c r="W24" s="361">
        <v>-3.6</v>
      </c>
      <c r="X24" s="361">
        <v>6.6</v>
      </c>
    </row>
    <row r="25" spans="1:24" ht="23.65" customHeight="1" thickTop="1" x14ac:dyDescent="0.15">
      <c r="C25" s="232"/>
      <c r="D25" s="347" t="s">
        <v>489</v>
      </c>
      <c r="E25" s="347" t="s">
        <v>490</v>
      </c>
      <c r="F25" s="362">
        <v>103.5</v>
      </c>
      <c r="G25" s="363">
        <v>1.3</v>
      </c>
      <c r="H25" s="349" t="s">
        <v>421</v>
      </c>
      <c r="I25" s="363">
        <v>96</v>
      </c>
      <c r="J25" s="363">
        <v>103.7</v>
      </c>
      <c r="K25" s="363">
        <v>-2.6</v>
      </c>
      <c r="L25" s="363">
        <v>97.6</v>
      </c>
      <c r="M25" s="363">
        <v>107</v>
      </c>
      <c r="N25" s="363">
        <v>101.9</v>
      </c>
      <c r="O25" s="363">
        <v>92.4</v>
      </c>
      <c r="P25" s="363">
        <v>124.5</v>
      </c>
      <c r="Q25" s="349">
        <v>53.6</v>
      </c>
      <c r="R25" s="363">
        <v>90.3</v>
      </c>
      <c r="S25" s="363">
        <v>105.9</v>
      </c>
      <c r="T25" s="363">
        <v>105.3</v>
      </c>
      <c r="U25" s="363">
        <v>106.8</v>
      </c>
      <c r="V25" s="363">
        <v>111.4</v>
      </c>
      <c r="W25" s="363">
        <v>124.2</v>
      </c>
      <c r="X25" s="363">
        <v>100.9</v>
      </c>
    </row>
    <row r="26" spans="1:24" ht="23.65" customHeight="1" x14ac:dyDescent="0.15">
      <c r="C26" s="240"/>
      <c r="D26" s="350" t="s">
        <v>491</v>
      </c>
      <c r="E26" s="350" t="s">
        <v>492</v>
      </c>
      <c r="F26" s="348">
        <v>102.5</v>
      </c>
      <c r="G26" s="349">
        <v>-1</v>
      </c>
      <c r="H26" s="349" t="s">
        <v>421</v>
      </c>
      <c r="I26" s="349">
        <v>99.6</v>
      </c>
      <c r="J26" s="349">
        <v>105.3</v>
      </c>
      <c r="K26" s="349">
        <v>1.5</v>
      </c>
      <c r="L26" s="349">
        <v>99.7</v>
      </c>
      <c r="M26" s="349">
        <v>110.8</v>
      </c>
      <c r="N26" s="349">
        <v>96.5</v>
      </c>
      <c r="O26" s="349">
        <v>84.6</v>
      </c>
      <c r="P26" s="349">
        <v>123.4</v>
      </c>
      <c r="Q26" s="349">
        <v>54.3</v>
      </c>
      <c r="R26" s="349">
        <v>89.3</v>
      </c>
      <c r="S26" s="349">
        <v>120.3</v>
      </c>
      <c r="T26" s="349">
        <v>111.2</v>
      </c>
      <c r="U26" s="349">
        <v>110.1</v>
      </c>
      <c r="V26" s="349">
        <v>105.2</v>
      </c>
      <c r="W26" s="349">
        <v>120</v>
      </c>
      <c r="X26" s="349">
        <v>112.2</v>
      </c>
    </row>
    <row r="27" spans="1:24" ht="23.65" customHeight="1" x14ac:dyDescent="0.15">
      <c r="C27" s="240"/>
      <c r="D27" s="351" t="s">
        <v>491</v>
      </c>
      <c r="E27" s="351" t="s">
        <v>493</v>
      </c>
      <c r="F27" s="352">
        <v>104.7</v>
      </c>
      <c r="G27" s="353">
        <v>2.2000000000000002</v>
      </c>
      <c r="H27" s="353" t="s">
        <v>421</v>
      </c>
      <c r="I27" s="353">
        <v>94.4</v>
      </c>
      <c r="J27" s="353">
        <v>110.1</v>
      </c>
      <c r="K27" s="353">
        <v>2.8</v>
      </c>
      <c r="L27" s="353">
        <v>109.2</v>
      </c>
      <c r="M27" s="353">
        <v>109.4</v>
      </c>
      <c r="N27" s="353">
        <v>96.4</v>
      </c>
      <c r="O27" s="353">
        <v>88.6</v>
      </c>
      <c r="P27" s="353">
        <v>128.69999999999999</v>
      </c>
      <c r="Q27" s="353">
        <v>69.900000000000006</v>
      </c>
      <c r="R27" s="353">
        <v>94.5</v>
      </c>
      <c r="S27" s="353">
        <v>111.6</v>
      </c>
      <c r="T27" s="353">
        <v>89.5</v>
      </c>
      <c r="U27" s="353">
        <v>102.9</v>
      </c>
      <c r="V27" s="353">
        <v>112.2</v>
      </c>
      <c r="W27" s="353">
        <v>117.3</v>
      </c>
      <c r="X27" s="353">
        <v>115</v>
      </c>
    </row>
    <row r="28" spans="1:24" ht="23.65" customHeight="1" x14ac:dyDescent="0.15">
      <c r="C28" s="237" t="s">
        <v>154</v>
      </c>
      <c r="D28" s="354" t="s">
        <v>493</v>
      </c>
      <c r="E28" s="355" t="s">
        <v>494</v>
      </c>
      <c r="F28" s="348">
        <v>104.6</v>
      </c>
      <c r="G28" s="349">
        <v>0.6</v>
      </c>
      <c r="H28" s="349" t="s">
        <v>421</v>
      </c>
      <c r="I28" s="349">
        <v>87.3</v>
      </c>
      <c r="J28" s="349">
        <v>112.4</v>
      </c>
      <c r="K28" s="349">
        <v>4</v>
      </c>
      <c r="L28" s="349">
        <v>131.4</v>
      </c>
      <c r="M28" s="349">
        <v>115.7</v>
      </c>
      <c r="N28" s="349">
        <v>93.2</v>
      </c>
      <c r="O28" s="349">
        <v>87</v>
      </c>
      <c r="P28" s="349">
        <v>126.1</v>
      </c>
      <c r="Q28" s="349">
        <v>67.099999999999994</v>
      </c>
      <c r="R28" s="349">
        <v>97.3</v>
      </c>
      <c r="S28" s="349">
        <v>109.5</v>
      </c>
      <c r="T28" s="349">
        <v>90.2</v>
      </c>
      <c r="U28" s="349">
        <v>101.4</v>
      </c>
      <c r="V28" s="349">
        <v>112</v>
      </c>
      <c r="W28" s="349">
        <v>117.8</v>
      </c>
      <c r="X28" s="349">
        <v>119.8</v>
      </c>
    </row>
    <row r="29" spans="1:24" ht="23.65" customHeight="1" x14ac:dyDescent="0.15">
      <c r="C29" s="237"/>
      <c r="D29" s="350" t="s">
        <v>491</v>
      </c>
      <c r="E29" s="358" t="s">
        <v>495</v>
      </c>
      <c r="F29" s="348">
        <v>106.2</v>
      </c>
      <c r="G29" s="349">
        <v>2.1</v>
      </c>
      <c r="H29" s="349" t="s">
        <v>421</v>
      </c>
      <c r="I29" s="349">
        <v>102.2</v>
      </c>
      <c r="J29" s="349">
        <v>111.7</v>
      </c>
      <c r="K29" s="349">
        <v>0.4</v>
      </c>
      <c r="L29" s="349">
        <v>106.6</v>
      </c>
      <c r="M29" s="349">
        <v>103.7</v>
      </c>
      <c r="N29" s="349">
        <v>94.5</v>
      </c>
      <c r="O29" s="349">
        <v>91.8</v>
      </c>
      <c r="P29" s="349">
        <v>141.30000000000001</v>
      </c>
      <c r="Q29" s="349">
        <v>73.5</v>
      </c>
      <c r="R29" s="349">
        <v>95.5</v>
      </c>
      <c r="S29" s="349">
        <v>110</v>
      </c>
      <c r="T29" s="349">
        <v>91.7</v>
      </c>
      <c r="U29" s="349">
        <v>101.5</v>
      </c>
      <c r="V29" s="349">
        <v>112.5</v>
      </c>
      <c r="W29" s="349">
        <v>119.8</v>
      </c>
      <c r="X29" s="349">
        <v>117.9</v>
      </c>
    </row>
    <row r="30" spans="1:24" ht="23.65" customHeight="1" x14ac:dyDescent="0.15">
      <c r="C30" s="237" t="s">
        <v>151</v>
      </c>
      <c r="D30" s="350" t="s">
        <v>496</v>
      </c>
      <c r="E30" s="358" t="s">
        <v>497</v>
      </c>
      <c r="F30" s="348">
        <v>103</v>
      </c>
      <c r="G30" s="349">
        <v>-1.5</v>
      </c>
      <c r="H30" s="349" t="s">
        <v>421</v>
      </c>
      <c r="I30" s="349">
        <v>91.4</v>
      </c>
      <c r="J30" s="349">
        <v>108.9</v>
      </c>
      <c r="K30" s="349">
        <v>1.4</v>
      </c>
      <c r="L30" s="349">
        <v>122.6</v>
      </c>
      <c r="M30" s="349">
        <v>114.4</v>
      </c>
      <c r="N30" s="349">
        <v>77.099999999999994</v>
      </c>
      <c r="O30" s="349">
        <v>89.8</v>
      </c>
      <c r="P30" s="349">
        <v>110.3</v>
      </c>
      <c r="Q30" s="349">
        <v>92.3</v>
      </c>
      <c r="R30" s="349">
        <v>117.5</v>
      </c>
      <c r="S30" s="349">
        <v>109.6</v>
      </c>
      <c r="T30" s="349">
        <v>76.2</v>
      </c>
      <c r="U30" s="349">
        <v>100.7</v>
      </c>
      <c r="V30" s="349">
        <v>114.3</v>
      </c>
      <c r="W30" s="349">
        <v>117.2</v>
      </c>
      <c r="X30" s="349">
        <v>114.9</v>
      </c>
    </row>
    <row r="31" spans="1:24" ht="23.65" customHeight="1" x14ac:dyDescent="0.15">
      <c r="C31" s="237"/>
      <c r="D31" s="350" t="s">
        <v>491</v>
      </c>
      <c r="E31" s="358" t="s">
        <v>498</v>
      </c>
      <c r="F31" s="348">
        <v>102.7</v>
      </c>
      <c r="G31" s="349">
        <v>-1.5</v>
      </c>
      <c r="H31" s="349" t="s">
        <v>421</v>
      </c>
      <c r="I31" s="349">
        <v>96.8</v>
      </c>
      <c r="J31" s="349">
        <v>111</v>
      </c>
      <c r="K31" s="349">
        <v>2.4</v>
      </c>
      <c r="L31" s="349">
        <v>123.1</v>
      </c>
      <c r="M31" s="349">
        <v>114.4</v>
      </c>
      <c r="N31" s="349">
        <v>72.2</v>
      </c>
      <c r="O31" s="349">
        <v>83.1</v>
      </c>
      <c r="P31" s="349">
        <v>109.8</v>
      </c>
      <c r="Q31" s="349">
        <v>95.7</v>
      </c>
      <c r="R31" s="349">
        <v>112.9</v>
      </c>
      <c r="S31" s="349">
        <v>107.2</v>
      </c>
      <c r="T31" s="349">
        <v>75.599999999999994</v>
      </c>
      <c r="U31" s="349">
        <v>99.8</v>
      </c>
      <c r="V31" s="349">
        <v>113.7</v>
      </c>
      <c r="W31" s="349">
        <v>116.2</v>
      </c>
      <c r="X31" s="349">
        <v>116.8</v>
      </c>
    </row>
    <row r="32" spans="1:24" ht="23.65" customHeight="1" x14ac:dyDescent="0.15">
      <c r="C32" s="237" t="s">
        <v>152</v>
      </c>
      <c r="D32" s="350" t="s">
        <v>491</v>
      </c>
      <c r="E32" s="358" t="s">
        <v>499</v>
      </c>
      <c r="F32" s="348">
        <v>106.1</v>
      </c>
      <c r="G32" s="349">
        <v>1</v>
      </c>
      <c r="H32" s="349" t="s">
        <v>421</v>
      </c>
      <c r="I32" s="349">
        <v>97.7</v>
      </c>
      <c r="J32" s="349">
        <v>113.3</v>
      </c>
      <c r="K32" s="349">
        <v>2.1</v>
      </c>
      <c r="L32" s="349">
        <v>131.1</v>
      </c>
      <c r="M32" s="349">
        <v>109</v>
      </c>
      <c r="N32" s="349" t="s">
        <v>421</v>
      </c>
      <c r="O32" s="349">
        <v>85.2</v>
      </c>
      <c r="P32" s="349">
        <v>107.8</v>
      </c>
      <c r="Q32" s="349">
        <v>96.7</v>
      </c>
      <c r="R32" s="349">
        <v>113.6</v>
      </c>
      <c r="S32" s="349">
        <v>116.4</v>
      </c>
      <c r="T32" s="349">
        <v>79.5</v>
      </c>
      <c r="U32" s="349">
        <v>103.2</v>
      </c>
      <c r="V32" s="349">
        <v>114.6</v>
      </c>
      <c r="W32" s="349">
        <v>113</v>
      </c>
      <c r="X32" s="349">
        <v>118.2</v>
      </c>
    </row>
    <row r="33" spans="3:24" ht="23.65" customHeight="1" x14ac:dyDescent="0.15">
      <c r="C33" s="237"/>
      <c r="D33" s="350" t="s">
        <v>491</v>
      </c>
      <c r="E33" s="358" t="s">
        <v>500</v>
      </c>
      <c r="F33" s="348">
        <v>107.5</v>
      </c>
      <c r="G33" s="349">
        <v>3</v>
      </c>
      <c r="H33" s="349" t="s">
        <v>421</v>
      </c>
      <c r="I33" s="349">
        <v>97.7</v>
      </c>
      <c r="J33" s="349">
        <v>116.9</v>
      </c>
      <c r="K33" s="349">
        <v>6.8</v>
      </c>
      <c r="L33" s="349">
        <v>134.9</v>
      </c>
      <c r="M33" s="349">
        <v>111.3</v>
      </c>
      <c r="N33" s="349" t="s">
        <v>421</v>
      </c>
      <c r="O33" s="349">
        <v>93.7</v>
      </c>
      <c r="P33" s="349">
        <v>110.4</v>
      </c>
      <c r="Q33" s="349">
        <v>97.7</v>
      </c>
      <c r="R33" s="349">
        <v>112.2</v>
      </c>
      <c r="S33" s="349">
        <v>112.7</v>
      </c>
      <c r="T33" s="349">
        <v>80.099999999999994</v>
      </c>
      <c r="U33" s="349">
        <v>103.2</v>
      </c>
      <c r="V33" s="349">
        <v>111.6</v>
      </c>
      <c r="W33" s="349">
        <v>113.1</v>
      </c>
      <c r="X33" s="349">
        <v>120.5</v>
      </c>
    </row>
    <row r="34" spans="3:24" ht="23.65" customHeight="1" x14ac:dyDescent="0.15">
      <c r="C34" s="237" t="s">
        <v>153</v>
      </c>
      <c r="D34" s="350" t="s">
        <v>491</v>
      </c>
      <c r="E34" s="358" t="s">
        <v>501</v>
      </c>
      <c r="F34" s="348">
        <v>106.6</v>
      </c>
      <c r="G34" s="349">
        <v>2.7</v>
      </c>
      <c r="H34" s="349" t="s">
        <v>421</v>
      </c>
      <c r="I34" s="349">
        <v>93.5</v>
      </c>
      <c r="J34" s="349">
        <v>114.8</v>
      </c>
      <c r="K34" s="349">
        <v>5.2</v>
      </c>
      <c r="L34" s="349">
        <v>125.6</v>
      </c>
      <c r="M34" s="349">
        <v>107.1</v>
      </c>
      <c r="N34" s="349">
        <v>89.7</v>
      </c>
      <c r="O34" s="349">
        <v>93.2</v>
      </c>
      <c r="P34" s="349">
        <v>110.5</v>
      </c>
      <c r="Q34" s="349">
        <v>98.2</v>
      </c>
      <c r="R34" s="349">
        <v>113.9</v>
      </c>
      <c r="S34" s="349">
        <v>114.5</v>
      </c>
      <c r="T34" s="349">
        <v>90.3</v>
      </c>
      <c r="U34" s="349">
        <v>103</v>
      </c>
      <c r="V34" s="349">
        <v>114.4</v>
      </c>
      <c r="W34" s="349">
        <v>116.6</v>
      </c>
      <c r="X34" s="349">
        <v>117.6</v>
      </c>
    </row>
    <row r="35" spans="3:24" ht="23.65" customHeight="1" x14ac:dyDescent="0.15">
      <c r="C35" s="240"/>
      <c r="D35" s="350" t="s">
        <v>491</v>
      </c>
      <c r="E35" s="358" t="s">
        <v>502</v>
      </c>
      <c r="F35" s="348">
        <v>107.1</v>
      </c>
      <c r="G35" s="349">
        <v>1.7</v>
      </c>
      <c r="H35" s="349" t="s">
        <v>421</v>
      </c>
      <c r="I35" s="349">
        <v>95.8</v>
      </c>
      <c r="J35" s="349">
        <v>118.4</v>
      </c>
      <c r="K35" s="349">
        <v>5.8</v>
      </c>
      <c r="L35" s="349">
        <v>129.6</v>
      </c>
      <c r="M35" s="349">
        <v>100.1</v>
      </c>
      <c r="N35" s="349">
        <v>77</v>
      </c>
      <c r="O35" s="349">
        <v>90.3</v>
      </c>
      <c r="P35" s="349">
        <v>114.1</v>
      </c>
      <c r="Q35" s="349">
        <v>99.8</v>
      </c>
      <c r="R35" s="349">
        <v>115.7</v>
      </c>
      <c r="S35" s="349">
        <v>114.9</v>
      </c>
      <c r="T35" s="349">
        <v>83.8</v>
      </c>
      <c r="U35" s="349">
        <v>103.4</v>
      </c>
      <c r="V35" s="349">
        <v>112.9</v>
      </c>
      <c r="W35" s="349">
        <v>116.7</v>
      </c>
      <c r="X35" s="349">
        <v>125.5</v>
      </c>
    </row>
    <row r="36" spans="3:24" ht="23.65" customHeight="1" x14ac:dyDescent="0.15">
      <c r="C36" s="240"/>
      <c r="D36" s="350" t="s">
        <v>491</v>
      </c>
      <c r="E36" s="358" t="s">
        <v>503</v>
      </c>
      <c r="F36" s="348">
        <v>107.1</v>
      </c>
      <c r="G36" s="349">
        <v>1.5</v>
      </c>
      <c r="H36" s="349" t="s">
        <v>421</v>
      </c>
      <c r="I36" s="349">
        <v>98</v>
      </c>
      <c r="J36" s="349">
        <v>116.1</v>
      </c>
      <c r="K36" s="349">
        <v>3.7</v>
      </c>
      <c r="L36" s="349">
        <v>126.1</v>
      </c>
      <c r="M36" s="349">
        <v>108.5</v>
      </c>
      <c r="N36" s="349" t="s">
        <v>421</v>
      </c>
      <c r="O36" s="349">
        <v>89</v>
      </c>
      <c r="P36" s="349">
        <v>111.3</v>
      </c>
      <c r="Q36" s="349">
        <v>97.4</v>
      </c>
      <c r="R36" s="349">
        <v>115.1</v>
      </c>
      <c r="S36" s="349">
        <v>118.4</v>
      </c>
      <c r="T36" s="349">
        <v>84.6</v>
      </c>
      <c r="U36" s="349">
        <v>103.5</v>
      </c>
      <c r="V36" s="349">
        <v>114.3</v>
      </c>
      <c r="W36" s="349">
        <v>120.7</v>
      </c>
      <c r="X36" s="349">
        <v>122.6</v>
      </c>
    </row>
    <row r="37" spans="3:24" ht="23.65" customHeight="1" x14ac:dyDescent="0.15">
      <c r="C37" s="240"/>
      <c r="D37" s="350" t="s">
        <v>491</v>
      </c>
      <c r="E37" s="358" t="s">
        <v>504</v>
      </c>
      <c r="F37" s="348">
        <v>105.6</v>
      </c>
      <c r="G37" s="349">
        <v>1.1000000000000001</v>
      </c>
      <c r="H37" s="349" t="s">
        <v>421</v>
      </c>
      <c r="I37" s="349">
        <v>95.7</v>
      </c>
      <c r="J37" s="349">
        <v>113.8</v>
      </c>
      <c r="K37" s="349">
        <v>4.0999999999999996</v>
      </c>
      <c r="L37" s="349">
        <v>125.9</v>
      </c>
      <c r="M37" s="349">
        <v>111.3</v>
      </c>
      <c r="N37" s="349" t="s">
        <v>421</v>
      </c>
      <c r="O37" s="349">
        <v>88.8</v>
      </c>
      <c r="P37" s="349">
        <v>114.4</v>
      </c>
      <c r="Q37" s="349">
        <v>96.9</v>
      </c>
      <c r="R37" s="349">
        <v>114.7</v>
      </c>
      <c r="S37" s="349">
        <v>121.4</v>
      </c>
      <c r="T37" s="349">
        <v>85.3</v>
      </c>
      <c r="U37" s="349">
        <v>99.9</v>
      </c>
      <c r="V37" s="349">
        <v>114.7</v>
      </c>
      <c r="W37" s="349">
        <v>116.8</v>
      </c>
      <c r="X37" s="349">
        <v>116.9</v>
      </c>
    </row>
    <row r="38" spans="3:24" ht="23.65" customHeight="1" x14ac:dyDescent="0.15">
      <c r="C38" s="240"/>
      <c r="D38" s="350" t="s">
        <v>491</v>
      </c>
      <c r="E38" s="358" t="s">
        <v>505</v>
      </c>
      <c r="F38" s="348">
        <v>108</v>
      </c>
      <c r="G38" s="349">
        <v>4.4000000000000004</v>
      </c>
      <c r="H38" s="349" t="s">
        <v>421</v>
      </c>
      <c r="I38" s="349">
        <v>97.6</v>
      </c>
      <c r="J38" s="349">
        <v>119.4</v>
      </c>
      <c r="K38" s="349">
        <v>9.1999999999999993</v>
      </c>
      <c r="L38" s="349">
        <v>123.3</v>
      </c>
      <c r="M38" s="349">
        <v>108.1</v>
      </c>
      <c r="N38" s="349">
        <v>83.7</v>
      </c>
      <c r="O38" s="349">
        <v>92.2</v>
      </c>
      <c r="P38" s="349">
        <v>110.9</v>
      </c>
      <c r="Q38" s="349">
        <v>92.7</v>
      </c>
      <c r="R38" s="349">
        <v>116.1</v>
      </c>
      <c r="S38" s="349">
        <v>117.3</v>
      </c>
      <c r="T38" s="349">
        <v>84.6</v>
      </c>
      <c r="U38" s="349">
        <v>100.5</v>
      </c>
      <c r="V38" s="349">
        <v>114</v>
      </c>
      <c r="W38" s="349">
        <v>116.3</v>
      </c>
      <c r="X38" s="349">
        <v>123.7</v>
      </c>
    </row>
    <row r="39" spans="3:24" ht="23.65" customHeight="1" x14ac:dyDescent="0.15">
      <c r="C39" s="240"/>
      <c r="D39" s="350" t="s">
        <v>491</v>
      </c>
      <c r="E39" s="358" t="s">
        <v>506</v>
      </c>
      <c r="F39" s="348">
        <v>107.9</v>
      </c>
      <c r="G39" s="349">
        <v>2.7</v>
      </c>
      <c r="H39" s="349" t="s">
        <v>421</v>
      </c>
      <c r="I39" s="349">
        <v>97.1</v>
      </c>
      <c r="J39" s="349">
        <v>119.2</v>
      </c>
      <c r="K39" s="349">
        <v>9</v>
      </c>
      <c r="L39" s="349">
        <v>128</v>
      </c>
      <c r="M39" s="349">
        <v>110.3</v>
      </c>
      <c r="N39" s="349" t="s">
        <v>421</v>
      </c>
      <c r="O39" s="349">
        <v>92.3</v>
      </c>
      <c r="P39" s="349">
        <v>113.3</v>
      </c>
      <c r="Q39" s="349">
        <v>97.1</v>
      </c>
      <c r="R39" s="349">
        <v>114.6</v>
      </c>
      <c r="S39" s="349">
        <v>118.1</v>
      </c>
      <c r="T39" s="349">
        <v>86.6</v>
      </c>
      <c r="U39" s="349">
        <v>104.2</v>
      </c>
      <c r="V39" s="349">
        <v>112.2</v>
      </c>
      <c r="W39" s="349">
        <v>119.8</v>
      </c>
      <c r="X39" s="349">
        <v>124.6</v>
      </c>
    </row>
    <row r="40" spans="3:24" ht="23.65" customHeight="1" x14ac:dyDescent="0.15">
      <c r="C40" s="240"/>
      <c r="D40" s="351" t="s">
        <v>491</v>
      </c>
      <c r="E40" s="359" t="s">
        <v>494</v>
      </c>
      <c r="F40" s="364">
        <v>109.3</v>
      </c>
      <c r="G40" s="365">
        <v>4.5</v>
      </c>
      <c r="H40" s="353" t="s">
        <v>421</v>
      </c>
      <c r="I40" s="365">
        <v>99.1</v>
      </c>
      <c r="J40" s="365">
        <v>121</v>
      </c>
      <c r="K40" s="365">
        <v>7.7</v>
      </c>
      <c r="L40" s="365">
        <v>131.80000000000001</v>
      </c>
      <c r="M40" s="365">
        <v>107</v>
      </c>
      <c r="N40" s="353" t="s">
        <v>421</v>
      </c>
      <c r="O40" s="349">
        <v>88.8</v>
      </c>
      <c r="P40" s="349">
        <v>113.6</v>
      </c>
      <c r="Q40" s="349">
        <v>98.3</v>
      </c>
      <c r="R40" s="349">
        <v>115.4</v>
      </c>
      <c r="S40" s="349">
        <v>115</v>
      </c>
      <c r="T40" s="349">
        <v>88</v>
      </c>
      <c r="U40" s="349">
        <v>103.2</v>
      </c>
      <c r="V40" s="349">
        <v>117</v>
      </c>
      <c r="W40" s="349">
        <v>118</v>
      </c>
      <c r="X40" s="349">
        <v>129.1</v>
      </c>
    </row>
    <row r="41" spans="3:24" ht="23.65" customHeight="1" thickBot="1" x14ac:dyDescent="0.2">
      <c r="C41" s="234"/>
      <c r="D41" s="467" t="s">
        <v>150</v>
      </c>
      <c r="E41" s="468"/>
      <c r="F41" s="360">
        <v>4.5</v>
      </c>
      <c r="G41" s="361" t="s">
        <v>49</v>
      </c>
      <c r="H41" s="361" t="s">
        <v>421</v>
      </c>
      <c r="I41" s="361">
        <v>13.5</v>
      </c>
      <c r="J41" s="361">
        <v>7.7</v>
      </c>
      <c r="K41" s="361" t="s">
        <v>49</v>
      </c>
      <c r="L41" s="361">
        <v>0.3</v>
      </c>
      <c r="M41" s="361">
        <v>-7.5</v>
      </c>
      <c r="N41" s="361" t="s">
        <v>421</v>
      </c>
      <c r="O41" s="361">
        <v>2.1</v>
      </c>
      <c r="P41" s="361">
        <v>-9.9</v>
      </c>
      <c r="Q41" s="361">
        <v>46.5</v>
      </c>
      <c r="R41" s="361">
        <v>18.600000000000001</v>
      </c>
      <c r="S41" s="361">
        <v>5</v>
      </c>
      <c r="T41" s="361">
        <v>-2.4</v>
      </c>
      <c r="U41" s="361">
        <v>1.8</v>
      </c>
      <c r="V41" s="361">
        <v>4.5</v>
      </c>
      <c r="W41" s="361">
        <v>0.2</v>
      </c>
      <c r="X41" s="361">
        <v>7.8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346</v>
      </c>
    </row>
    <row r="4" spans="3:25" ht="23.6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99.5</v>
      </c>
      <c r="G8" s="349">
        <v>-1.3</v>
      </c>
      <c r="H8" s="349" t="s">
        <v>421</v>
      </c>
      <c r="I8" s="349">
        <v>98.5</v>
      </c>
      <c r="J8" s="349">
        <v>98</v>
      </c>
      <c r="K8" s="349">
        <v>-6</v>
      </c>
      <c r="L8" s="349">
        <v>99</v>
      </c>
      <c r="M8" s="349">
        <v>95.3</v>
      </c>
      <c r="N8" s="349">
        <v>93.9</v>
      </c>
      <c r="O8" s="349">
        <v>101.3</v>
      </c>
      <c r="P8" s="349">
        <v>110</v>
      </c>
      <c r="Q8" s="349">
        <v>91.8</v>
      </c>
      <c r="R8" s="349">
        <v>95</v>
      </c>
      <c r="S8" s="349">
        <v>104.4</v>
      </c>
      <c r="T8" s="349">
        <v>92.5</v>
      </c>
      <c r="U8" s="349">
        <v>104</v>
      </c>
      <c r="V8" s="349">
        <v>102.2</v>
      </c>
      <c r="W8" s="349">
        <v>108.4</v>
      </c>
      <c r="X8" s="349">
        <v>93</v>
      </c>
      <c r="Y8"/>
    </row>
    <row r="9" spans="3:25" ht="23.65" customHeight="1" x14ac:dyDescent="0.15">
      <c r="C9" s="237"/>
      <c r="D9" s="350" t="s">
        <v>491</v>
      </c>
      <c r="E9" s="350" t="s">
        <v>492</v>
      </c>
      <c r="F9" s="348">
        <v>95.1</v>
      </c>
      <c r="G9" s="349">
        <v>-4.4000000000000004</v>
      </c>
      <c r="H9" s="349">
        <v>92.8</v>
      </c>
      <c r="I9" s="349">
        <v>94.6</v>
      </c>
      <c r="J9" s="349">
        <v>97.1</v>
      </c>
      <c r="K9" s="349">
        <v>-0.9</v>
      </c>
      <c r="L9" s="349">
        <v>91.9</v>
      </c>
      <c r="M9" s="349">
        <v>100.3</v>
      </c>
      <c r="N9" s="349">
        <v>88.4</v>
      </c>
      <c r="O9" s="349">
        <v>94.1</v>
      </c>
      <c r="P9" s="349">
        <v>112.2</v>
      </c>
      <c r="Q9" s="349">
        <v>100.9</v>
      </c>
      <c r="R9" s="349">
        <v>88.9</v>
      </c>
      <c r="S9" s="349">
        <v>86.7</v>
      </c>
      <c r="T9" s="349">
        <v>77.900000000000006</v>
      </c>
      <c r="U9" s="349">
        <v>103.6</v>
      </c>
      <c r="V9" s="349">
        <v>98</v>
      </c>
      <c r="W9" s="349">
        <v>107.4</v>
      </c>
      <c r="X9" s="349">
        <v>100.3</v>
      </c>
    </row>
    <row r="10" spans="3:25" ht="23.65" customHeight="1" x14ac:dyDescent="0.15">
      <c r="C10" s="237"/>
      <c r="D10" s="351" t="s">
        <v>491</v>
      </c>
      <c r="E10" s="351" t="s">
        <v>493</v>
      </c>
      <c r="F10" s="352">
        <v>95.7</v>
      </c>
      <c r="G10" s="353">
        <v>-0.2</v>
      </c>
      <c r="H10" s="353" t="s">
        <v>466</v>
      </c>
      <c r="I10" s="353">
        <v>97.3</v>
      </c>
      <c r="J10" s="353">
        <v>99.2</v>
      </c>
      <c r="K10" s="353">
        <v>0.3</v>
      </c>
      <c r="L10" s="353">
        <v>94.6</v>
      </c>
      <c r="M10" s="353">
        <v>95.8</v>
      </c>
      <c r="N10" s="353">
        <v>87.2</v>
      </c>
      <c r="O10" s="353">
        <v>92.1</v>
      </c>
      <c r="P10" s="353">
        <v>109.3</v>
      </c>
      <c r="Q10" s="353">
        <v>96</v>
      </c>
      <c r="R10" s="353">
        <v>94.2</v>
      </c>
      <c r="S10" s="353">
        <v>93.3</v>
      </c>
      <c r="T10" s="353">
        <v>87.2</v>
      </c>
      <c r="U10" s="353">
        <v>92.5</v>
      </c>
      <c r="V10" s="353">
        <v>101</v>
      </c>
      <c r="W10" s="353">
        <v>105.5</v>
      </c>
      <c r="X10" s="353">
        <v>98.8</v>
      </c>
    </row>
    <row r="11" spans="3:25" ht="23.65" customHeight="1" x14ac:dyDescent="0.15">
      <c r="C11" s="237" t="s">
        <v>155</v>
      </c>
      <c r="D11" s="354" t="s">
        <v>493</v>
      </c>
      <c r="E11" s="355" t="s">
        <v>494</v>
      </c>
      <c r="F11" s="356">
        <v>95.6</v>
      </c>
      <c r="G11" s="357">
        <v>0</v>
      </c>
      <c r="H11" s="349" t="s">
        <v>420</v>
      </c>
      <c r="I11" s="357">
        <v>95.6</v>
      </c>
      <c r="J11" s="357">
        <v>100.2</v>
      </c>
      <c r="K11" s="357">
        <v>1.4</v>
      </c>
      <c r="L11" s="357">
        <v>104.3</v>
      </c>
      <c r="M11" s="357">
        <v>99.3</v>
      </c>
      <c r="N11" s="357">
        <v>84.3</v>
      </c>
      <c r="O11" s="357">
        <v>90.7</v>
      </c>
      <c r="P11" s="357">
        <v>106.3</v>
      </c>
      <c r="Q11" s="357">
        <v>91.5</v>
      </c>
      <c r="R11" s="357">
        <v>101.1</v>
      </c>
      <c r="S11" s="357">
        <v>91.7</v>
      </c>
      <c r="T11" s="357">
        <v>98.6</v>
      </c>
      <c r="U11" s="357">
        <v>95.8</v>
      </c>
      <c r="V11" s="357">
        <v>99.3</v>
      </c>
      <c r="W11" s="357">
        <v>104.6</v>
      </c>
      <c r="X11" s="357">
        <v>100.7</v>
      </c>
    </row>
    <row r="12" spans="3:25" ht="23.65" customHeight="1" x14ac:dyDescent="0.15">
      <c r="C12" s="237"/>
      <c r="D12" s="350" t="s">
        <v>491</v>
      </c>
      <c r="E12" s="358" t="s">
        <v>495</v>
      </c>
      <c r="F12" s="348">
        <v>95.9</v>
      </c>
      <c r="G12" s="349">
        <v>0.6</v>
      </c>
      <c r="H12" s="349" t="s">
        <v>420</v>
      </c>
      <c r="I12" s="349">
        <v>103.6</v>
      </c>
      <c r="J12" s="349">
        <v>99.6</v>
      </c>
      <c r="K12" s="349">
        <v>-1</v>
      </c>
      <c r="L12" s="349">
        <v>91.9</v>
      </c>
      <c r="M12" s="349">
        <v>90.8</v>
      </c>
      <c r="N12" s="349">
        <v>84.3</v>
      </c>
      <c r="O12" s="349">
        <v>91.8</v>
      </c>
      <c r="P12" s="349">
        <v>110</v>
      </c>
      <c r="Q12" s="349">
        <v>90.1</v>
      </c>
      <c r="R12" s="349">
        <v>100.4</v>
      </c>
      <c r="S12" s="349">
        <v>90.6</v>
      </c>
      <c r="T12" s="349">
        <v>93.8</v>
      </c>
      <c r="U12" s="349">
        <v>95.3</v>
      </c>
      <c r="V12" s="349">
        <v>99</v>
      </c>
      <c r="W12" s="349">
        <v>105.5</v>
      </c>
      <c r="X12" s="349">
        <v>98.2</v>
      </c>
    </row>
    <row r="13" spans="3:25" ht="23.65" customHeight="1" x14ac:dyDescent="0.15">
      <c r="C13" s="237" t="s">
        <v>151</v>
      </c>
      <c r="D13" s="350" t="s">
        <v>496</v>
      </c>
      <c r="E13" s="358" t="s">
        <v>497</v>
      </c>
      <c r="F13" s="348">
        <v>92.6</v>
      </c>
      <c r="G13" s="349">
        <v>-3.8</v>
      </c>
      <c r="H13" s="349" t="s">
        <v>420</v>
      </c>
      <c r="I13" s="349">
        <v>95.7</v>
      </c>
      <c r="J13" s="349">
        <v>94.2</v>
      </c>
      <c r="K13" s="349">
        <v>-3.4</v>
      </c>
      <c r="L13" s="349">
        <v>109.4</v>
      </c>
      <c r="M13" s="349">
        <v>95.2</v>
      </c>
      <c r="N13" s="349">
        <v>75.2</v>
      </c>
      <c r="O13" s="349">
        <v>84.3</v>
      </c>
      <c r="P13" s="349">
        <v>106.8</v>
      </c>
      <c r="Q13" s="349">
        <v>195.6</v>
      </c>
      <c r="R13" s="349">
        <v>102.5</v>
      </c>
      <c r="S13" s="349">
        <v>92</v>
      </c>
      <c r="T13" s="349">
        <v>94</v>
      </c>
      <c r="U13" s="349">
        <v>93.3</v>
      </c>
      <c r="V13" s="349">
        <v>94.8</v>
      </c>
      <c r="W13" s="349">
        <v>101.4</v>
      </c>
      <c r="X13" s="349">
        <v>100.5</v>
      </c>
    </row>
    <row r="14" spans="3:25" ht="23.65" customHeight="1" x14ac:dyDescent="0.15">
      <c r="C14" s="237"/>
      <c r="D14" s="350" t="s">
        <v>491</v>
      </c>
      <c r="E14" s="358" t="s">
        <v>498</v>
      </c>
      <c r="F14" s="348">
        <v>93</v>
      </c>
      <c r="G14" s="349">
        <v>-2.6</v>
      </c>
      <c r="H14" s="349" t="s">
        <v>420</v>
      </c>
      <c r="I14" s="349">
        <v>101.1</v>
      </c>
      <c r="J14" s="349">
        <v>96.4</v>
      </c>
      <c r="K14" s="349">
        <v>-2.7</v>
      </c>
      <c r="L14" s="349">
        <v>111.7</v>
      </c>
      <c r="M14" s="349">
        <v>95.2</v>
      </c>
      <c r="N14" s="349">
        <v>72.400000000000006</v>
      </c>
      <c r="O14" s="349">
        <v>84.1</v>
      </c>
      <c r="P14" s="349">
        <v>104</v>
      </c>
      <c r="Q14" s="349">
        <v>190.7</v>
      </c>
      <c r="R14" s="349">
        <v>107.8</v>
      </c>
      <c r="S14" s="349">
        <v>92.8</v>
      </c>
      <c r="T14" s="349">
        <v>96.2</v>
      </c>
      <c r="U14" s="349">
        <v>96.7</v>
      </c>
      <c r="V14" s="349">
        <v>93</v>
      </c>
      <c r="W14" s="349">
        <v>102.8</v>
      </c>
      <c r="X14" s="349">
        <v>98.9</v>
      </c>
    </row>
    <row r="15" spans="3:25" ht="23.65" customHeight="1" x14ac:dyDescent="0.15">
      <c r="C15" s="237" t="s">
        <v>152</v>
      </c>
      <c r="D15" s="350" t="s">
        <v>491</v>
      </c>
      <c r="E15" s="358" t="s">
        <v>499</v>
      </c>
      <c r="F15" s="348">
        <v>95.5</v>
      </c>
      <c r="G15" s="349">
        <v>-0.7</v>
      </c>
      <c r="H15" s="349" t="s">
        <v>420</v>
      </c>
      <c r="I15" s="349">
        <v>101.8</v>
      </c>
      <c r="J15" s="349">
        <v>97.7</v>
      </c>
      <c r="K15" s="349">
        <v>-2.9</v>
      </c>
      <c r="L15" s="349">
        <v>115.1</v>
      </c>
      <c r="M15" s="349">
        <v>91.4</v>
      </c>
      <c r="N15" s="349">
        <v>84.6</v>
      </c>
      <c r="O15" s="349">
        <v>87.4</v>
      </c>
      <c r="P15" s="349">
        <v>111.4</v>
      </c>
      <c r="Q15" s="349">
        <v>186</v>
      </c>
      <c r="R15" s="349">
        <v>108.1</v>
      </c>
      <c r="S15" s="349">
        <v>97.5</v>
      </c>
      <c r="T15" s="349">
        <v>95.4</v>
      </c>
      <c r="U15" s="349">
        <v>99.6</v>
      </c>
      <c r="V15" s="349">
        <v>94.4</v>
      </c>
      <c r="W15" s="349">
        <v>100</v>
      </c>
      <c r="X15" s="349">
        <v>100.1</v>
      </c>
    </row>
    <row r="16" spans="3:25" ht="23.65" customHeight="1" x14ac:dyDescent="0.15">
      <c r="C16" s="237"/>
      <c r="D16" s="350" t="s">
        <v>491</v>
      </c>
      <c r="E16" s="358" t="s">
        <v>500</v>
      </c>
      <c r="F16" s="348">
        <v>95.8</v>
      </c>
      <c r="G16" s="349">
        <v>-0.3</v>
      </c>
      <c r="H16" s="349" t="s">
        <v>420</v>
      </c>
      <c r="I16" s="349">
        <v>102.4</v>
      </c>
      <c r="J16" s="349">
        <v>100.3</v>
      </c>
      <c r="K16" s="349">
        <v>1.7</v>
      </c>
      <c r="L16" s="349">
        <v>111.2</v>
      </c>
      <c r="M16" s="349">
        <v>92.8</v>
      </c>
      <c r="N16" s="349">
        <v>88.2</v>
      </c>
      <c r="O16" s="349">
        <v>89.4</v>
      </c>
      <c r="P16" s="349">
        <v>103</v>
      </c>
      <c r="Q16" s="349">
        <v>198.4</v>
      </c>
      <c r="R16" s="349">
        <v>100.3</v>
      </c>
      <c r="S16" s="349">
        <v>97.8</v>
      </c>
      <c r="T16" s="349">
        <v>94.5</v>
      </c>
      <c r="U16" s="349">
        <v>95.8</v>
      </c>
      <c r="V16" s="349">
        <v>93.3</v>
      </c>
      <c r="W16" s="349">
        <v>96.7</v>
      </c>
      <c r="X16" s="349">
        <v>101.6</v>
      </c>
    </row>
    <row r="17" spans="1:24" ht="23.65" customHeight="1" x14ac:dyDescent="0.15">
      <c r="C17" s="237" t="s">
        <v>153</v>
      </c>
      <c r="D17" s="350" t="s">
        <v>491</v>
      </c>
      <c r="E17" s="358" t="s">
        <v>501</v>
      </c>
      <c r="F17" s="348">
        <v>94.3</v>
      </c>
      <c r="G17" s="349">
        <v>-0.5</v>
      </c>
      <c r="H17" s="349" t="s">
        <v>420</v>
      </c>
      <c r="I17" s="349">
        <v>95.9</v>
      </c>
      <c r="J17" s="349">
        <v>98.3</v>
      </c>
      <c r="K17" s="349">
        <v>0.3</v>
      </c>
      <c r="L17" s="349">
        <v>107</v>
      </c>
      <c r="M17" s="349">
        <v>88.6</v>
      </c>
      <c r="N17" s="349">
        <v>83.2</v>
      </c>
      <c r="O17" s="349">
        <v>86.9</v>
      </c>
      <c r="P17" s="349">
        <v>104.2</v>
      </c>
      <c r="Q17" s="349">
        <v>199.9</v>
      </c>
      <c r="R17" s="349">
        <v>104.8</v>
      </c>
      <c r="S17" s="349">
        <v>98.8</v>
      </c>
      <c r="T17" s="349">
        <v>95</v>
      </c>
      <c r="U17" s="349">
        <v>93.8</v>
      </c>
      <c r="V17" s="349">
        <v>94.6</v>
      </c>
      <c r="W17" s="349">
        <v>98.6</v>
      </c>
      <c r="X17" s="349">
        <v>98.3</v>
      </c>
    </row>
    <row r="18" spans="1:24" ht="23.65" customHeight="1" x14ac:dyDescent="0.15">
      <c r="C18" s="237"/>
      <c r="D18" s="350" t="s">
        <v>491</v>
      </c>
      <c r="E18" s="358" t="s">
        <v>502</v>
      </c>
      <c r="F18" s="348">
        <v>94.6</v>
      </c>
      <c r="G18" s="349">
        <v>-0.5</v>
      </c>
      <c r="H18" s="349" t="s">
        <v>420</v>
      </c>
      <c r="I18" s="349">
        <v>99.7</v>
      </c>
      <c r="J18" s="349">
        <v>101.2</v>
      </c>
      <c r="K18" s="349">
        <v>1.6</v>
      </c>
      <c r="L18" s="349">
        <v>109.4</v>
      </c>
      <c r="M18" s="349">
        <v>84.1</v>
      </c>
      <c r="N18" s="349">
        <v>79.099999999999994</v>
      </c>
      <c r="O18" s="349">
        <v>85.9</v>
      </c>
      <c r="P18" s="349">
        <v>108.2</v>
      </c>
      <c r="Q18" s="349">
        <v>187.4</v>
      </c>
      <c r="R18" s="349">
        <v>105.1</v>
      </c>
      <c r="S18" s="349">
        <v>96</v>
      </c>
      <c r="T18" s="349">
        <v>94.9</v>
      </c>
      <c r="U18" s="349">
        <v>92.4</v>
      </c>
      <c r="V18" s="349">
        <v>93.5</v>
      </c>
      <c r="W18" s="349">
        <v>98.6</v>
      </c>
      <c r="X18" s="349">
        <v>104.5</v>
      </c>
    </row>
    <row r="19" spans="1:24" ht="23.65" customHeight="1" x14ac:dyDescent="0.15">
      <c r="C19" s="237"/>
      <c r="D19" s="350" t="s">
        <v>491</v>
      </c>
      <c r="E19" s="358" t="s">
        <v>503</v>
      </c>
      <c r="F19" s="348">
        <v>92.1</v>
      </c>
      <c r="G19" s="349">
        <v>-4.8</v>
      </c>
      <c r="H19" s="349" t="s">
        <v>420</v>
      </c>
      <c r="I19" s="349">
        <v>101.7</v>
      </c>
      <c r="J19" s="349">
        <v>98.6</v>
      </c>
      <c r="K19" s="349">
        <v>-3.2</v>
      </c>
      <c r="L19" s="349">
        <v>109.8</v>
      </c>
      <c r="M19" s="349">
        <v>90.2</v>
      </c>
      <c r="N19" s="349">
        <v>81.8</v>
      </c>
      <c r="O19" s="349">
        <v>78</v>
      </c>
      <c r="P19" s="349">
        <v>99.4</v>
      </c>
      <c r="Q19" s="349">
        <v>158.6</v>
      </c>
      <c r="R19" s="349">
        <v>100.2</v>
      </c>
      <c r="S19" s="349">
        <v>96.7</v>
      </c>
      <c r="T19" s="349">
        <v>89.2</v>
      </c>
      <c r="U19" s="349">
        <v>85.1</v>
      </c>
      <c r="V19" s="349">
        <v>95.4</v>
      </c>
      <c r="W19" s="349">
        <v>97.5</v>
      </c>
      <c r="X19" s="349">
        <v>100.3</v>
      </c>
    </row>
    <row r="20" spans="1:24" ht="23.65" customHeight="1" x14ac:dyDescent="0.15">
      <c r="C20" s="237"/>
      <c r="D20" s="350" t="s">
        <v>491</v>
      </c>
      <c r="E20" s="358" t="s">
        <v>504</v>
      </c>
      <c r="F20" s="348">
        <v>91.1</v>
      </c>
      <c r="G20" s="349">
        <v>-4</v>
      </c>
      <c r="H20" s="349" t="s">
        <v>420</v>
      </c>
      <c r="I20" s="349">
        <v>99.1</v>
      </c>
      <c r="J20" s="349">
        <v>96.3</v>
      </c>
      <c r="K20" s="349">
        <v>-1.9</v>
      </c>
      <c r="L20" s="349">
        <v>110.3</v>
      </c>
      <c r="M20" s="349">
        <v>91.8</v>
      </c>
      <c r="N20" s="349">
        <v>77.900000000000006</v>
      </c>
      <c r="O20" s="349">
        <v>77.3</v>
      </c>
      <c r="P20" s="349">
        <v>101.4</v>
      </c>
      <c r="Q20" s="349">
        <v>161.1</v>
      </c>
      <c r="R20" s="349">
        <v>102</v>
      </c>
      <c r="S20" s="349">
        <v>98.4</v>
      </c>
      <c r="T20" s="349">
        <v>93.1</v>
      </c>
      <c r="U20" s="349">
        <v>86</v>
      </c>
      <c r="V20" s="349">
        <v>94.5</v>
      </c>
      <c r="W20" s="349">
        <v>96.4</v>
      </c>
      <c r="X20" s="349">
        <v>98.2</v>
      </c>
    </row>
    <row r="21" spans="1:24" ht="23.65" customHeight="1" x14ac:dyDescent="0.15">
      <c r="A21" s="259">
        <v>10</v>
      </c>
      <c r="C21" s="237"/>
      <c r="D21" s="350" t="s">
        <v>491</v>
      </c>
      <c r="E21" s="358" t="s">
        <v>505</v>
      </c>
      <c r="F21" s="348">
        <v>91.6</v>
      </c>
      <c r="G21" s="349">
        <v>-3.4</v>
      </c>
      <c r="H21" s="349" t="s">
        <v>420</v>
      </c>
      <c r="I21" s="349">
        <v>100.9</v>
      </c>
      <c r="J21" s="349">
        <v>97.3</v>
      </c>
      <c r="K21" s="349">
        <v>-0.9</v>
      </c>
      <c r="L21" s="349">
        <v>102.8</v>
      </c>
      <c r="M21" s="349">
        <v>89.3</v>
      </c>
      <c r="N21" s="349">
        <v>80.900000000000006</v>
      </c>
      <c r="O21" s="349">
        <v>80.599999999999994</v>
      </c>
      <c r="P21" s="349">
        <v>96.2</v>
      </c>
      <c r="Q21" s="349">
        <v>142.4</v>
      </c>
      <c r="R21" s="349">
        <v>101.6</v>
      </c>
      <c r="S21" s="349">
        <v>99.1</v>
      </c>
      <c r="T21" s="349">
        <v>86.3</v>
      </c>
      <c r="U21" s="349">
        <v>84.9</v>
      </c>
      <c r="V21" s="349">
        <v>93.8</v>
      </c>
      <c r="W21" s="349">
        <v>95.2</v>
      </c>
      <c r="X21" s="349">
        <v>99.8</v>
      </c>
    </row>
    <row r="22" spans="1:24" ht="23.65" customHeight="1" x14ac:dyDescent="0.15">
      <c r="C22" s="237"/>
      <c r="D22" s="350" t="s">
        <v>491</v>
      </c>
      <c r="E22" s="358" t="s">
        <v>506</v>
      </c>
      <c r="F22" s="348">
        <v>91</v>
      </c>
      <c r="G22" s="349">
        <v>-5.3</v>
      </c>
      <c r="H22" s="349" t="s">
        <v>462</v>
      </c>
      <c r="I22" s="349">
        <v>99.7</v>
      </c>
      <c r="J22" s="349">
        <v>96.3</v>
      </c>
      <c r="K22" s="349">
        <v>-2.1</v>
      </c>
      <c r="L22" s="349">
        <v>105.1</v>
      </c>
      <c r="M22" s="349">
        <v>90.5</v>
      </c>
      <c r="N22" s="349">
        <v>79.099999999999994</v>
      </c>
      <c r="O22" s="349">
        <v>81.5</v>
      </c>
      <c r="P22" s="349">
        <v>96.4</v>
      </c>
      <c r="Q22" s="349">
        <v>130.19999999999999</v>
      </c>
      <c r="R22" s="349">
        <v>98.8</v>
      </c>
      <c r="S22" s="349">
        <v>94.3</v>
      </c>
      <c r="T22" s="349">
        <v>89.3</v>
      </c>
      <c r="U22" s="349">
        <v>86.8</v>
      </c>
      <c r="V22" s="349">
        <v>93</v>
      </c>
      <c r="W22" s="349">
        <v>95.5</v>
      </c>
      <c r="X22" s="349">
        <v>99.9</v>
      </c>
    </row>
    <row r="23" spans="1:24" ht="23.65" customHeight="1" x14ac:dyDescent="0.15">
      <c r="C23" s="237"/>
      <c r="D23" s="351" t="s">
        <v>491</v>
      </c>
      <c r="E23" s="359" t="s">
        <v>494</v>
      </c>
      <c r="F23" s="366">
        <v>90.7</v>
      </c>
      <c r="G23" s="367">
        <v>-5.0999999999999996</v>
      </c>
      <c r="H23" s="353" t="s">
        <v>421</v>
      </c>
      <c r="I23" s="367">
        <v>100.3</v>
      </c>
      <c r="J23" s="367">
        <v>95.8</v>
      </c>
      <c r="K23" s="367">
        <v>-4.4000000000000004</v>
      </c>
      <c r="L23" s="367">
        <v>113</v>
      </c>
      <c r="M23" s="367">
        <v>87.8</v>
      </c>
      <c r="N23" s="367">
        <v>76.400000000000006</v>
      </c>
      <c r="O23" s="367">
        <v>76.7</v>
      </c>
      <c r="P23" s="367">
        <v>96.4</v>
      </c>
      <c r="Q23" s="367">
        <v>130.6</v>
      </c>
      <c r="R23" s="349">
        <v>100.7</v>
      </c>
      <c r="S23" s="349">
        <v>93.2</v>
      </c>
      <c r="T23" s="349">
        <v>85.5</v>
      </c>
      <c r="U23" s="367">
        <v>86.9</v>
      </c>
      <c r="V23" s="367">
        <v>95.5</v>
      </c>
      <c r="W23" s="367">
        <v>96.9</v>
      </c>
      <c r="X23" s="349">
        <v>103.1</v>
      </c>
    </row>
    <row r="24" spans="1:24" ht="23.65" customHeight="1" thickBot="1" x14ac:dyDescent="0.2">
      <c r="C24" s="239"/>
      <c r="D24" s="467" t="s">
        <v>150</v>
      </c>
      <c r="E24" s="468"/>
      <c r="F24" s="360">
        <v>-5.0999999999999996</v>
      </c>
      <c r="G24" s="361" t="s">
        <v>49</v>
      </c>
      <c r="H24" s="353" t="s">
        <v>421</v>
      </c>
      <c r="I24" s="361">
        <v>4.9000000000000004</v>
      </c>
      <c r="J24" s="361">
        <v>-4.4000000000000004</v>
      </c>
      <c r="K24" s="361" t="s">
        <v>49</v>
      </c>
      <c r="L24" s="361">
        <v>8.3000000000000007</v>
      </c>
      <c r="M24" s="361">
        <v>-11.6</v>
      </c>
      <c r="N24" s="361">
        <v>-9.4</v>
      </c>
      <c r="O24" s="361">
        <v>-15.4</v>
      </c>
      <c r="P24" s="361">
        <v>-9.3000000000000007</v>
      </c>
      <c r="Q24" s="361">
        <v>42.7</v>
      </c>
      <c r="R24" s="361">
        <v>-0.4</v>
      </c>
      <c r="S24" s="361">
        <v>1.6</v>
      </c>
      <c r="T24" s="361">
        <v>-13.3</v>
      </c>
      <c r="U24" s="361">
        <v>-9.3000000000000007</v>
      </c>
      <c r="V24" s="361">
        <v>-3.8</v>
      </c>
      <c r="W24" s="361">
        <v>-7.4</v>
      </c>
      <c r="X24" s="361">
        <v>2.4</v>
      </c>
    </row>
    <row r="25" spans="1:24" ht="23.65" customHeight="1" thickTop="1" x14ac:dyDescent="0.15">
      <c r="C25" s="232"/>
      <c r="D25" s="347" t="s">
        <v>489</v>
      </c>
      <c r="E25" s="347" t="s">
        <v>490</v>
      </c>
      <c r="F25" s="362">
        <v>100.5</v>
      </c>
      <c r="G25" s="363">
        <v>-1.5</v>
      </c>
      <c r="H25" s="363" t="s">
        <v>421</v>
      </c>
      <c r="I25" s="363">
        <v>93.2</v>
      </c>
      <c r="J25" s="363">
        <v>100.7</v>
      </c>
      <c r="K25" s="363">
        <v>-5.3</v>
      </c>
      <c r="L25" s="363">
        <v>94.8</v>
      </c>
      <c r="M25" s="363">
        <v>103.9</v>
      </c>
      <c r="N25" s="363">
        <v>98.9</v>
      </c>
      <c r="O25" s="363">
        <v>89.7</v>
      </c>
      <c r="P25" s="363">
        <v>120.9</v>
      </c>
      <c r="Q25" s="349">
        <v>52</v>
      </c>
      <c r="R25" s="363">
        <v>87.7</v>
      </c>
      <c r="S25" s="363">
        <v>102.8</v>
      </c>
      <c r="T25" s="363">
        <v>102.2</v>
      </c>
      <c r="U25" s="363">
        <v>103.7</v>
      </c>
      <c r="V25" s="363">
        <v>108.2</v>
      </c>
      <c r="W25" s="363">
        <v>120.6</v>
      </c>
      <c r="X25" s="363">
        <v>98</v>
      </c>
    </row>
    <row r="26" spans="1:24" ht="23.65" customHeight="1" x14ac:dyDescent="0.15">
      <c r="C26" s="240"/>
      <c r="D26" s="350" t="s">
        <v>491</v>
      </c>
      <c r="E26" s="350" t="s">
        <v>492</v>
      </c>
      <c r="F26" s="348">
        <v>95.3</v>
      </c>
      <c r="G26" s="349">
        <v>-5.2</v>
      </c>
      <c r="H26" s="349" t="s">
        <v>421</v>
      </c>
      <c r="I26" s="349">
        <v>92.6</v>
      </c>
      <c r="J26" s="349">
        <v>97.9</v>
      </c>
      <c r="K26" s="349">
        <v>-2.8</v>
      </c>
      <c r="L26" s="349">
        <v>92.7</v>
      </c>
      <c r="M26" s="349">
        <v>103</v>
      </c>
      <c r="N26" s="349">
        <v>89.7</v>
      </c>
      <c r="O26" s="349">
        <v>78.599999999999994</v>
      </c>
      <c r="P26" s="349">
        <v>114.7</v>
      </c>
      <c r="Q26" s="349">
        <v>50.5</v>
      </c>
      <c r="R26" s="349">
        <v>83</v>
      </c>
      <c r="S26" s="349">
        <v>111.8</v>
      </c>
      <c r="T26" s="349">
        <v>103.3</v>
      </c>
      <c r="U26" s="349">
        <v>102.3</v>
      </c>
      <c r="V26" s="349">
        <v>97.8</v>
      </c>
      <c r="W26" s="349">
        <v>111.5</v>
      </c>
      <c r="X26" s="349">
        <v>104.3</v>
      </c>
    </row>
    <row r="27" spans="1:24" ht="23.65" customHeight="1" x14ac:dyDescent="0.15">
      <c r="C27" s="240"/>
      <c r="D27" s="351" t="s">
        <v>491</v>
      </c>
      <c r="E27" s="351" t="s">
        <v>493</v>
      </c>
      <c r="F27" s="352">
        <v>94.1</v>
      </c>
      <c r="G27" s="353">
        <v>-1.2</v>
      </c>
      <c r="H27" s="353" t="s">
        <v>421</v>
      </c>
      <c r="I27" s="353">
        <v>84.8</v>
      </c>
      <c r="J27" s="353">
        <v>98.9</v>
      </c>
      <c r="K27" s="353">
        <v>-0.6</v>
      </c>
      <c r="L27" s="353">
        <v>98.1</v>
      </c>
      <c r="M27" s="353">
        <v>98.3</v>
      </c>
      <c r="N27" s="353">
        <v>86.6</v>
      </c>
      <c r="O27" s="353">
        <v>79.599999999999994</v>
      </c>
      <c r="P27" s="353">
        <v>115.6</v>
      </c>
      <c r="Q27" s="353">
        <v>62.8</v>
      </c>
      <c r="R27" s="353">
        <v>84.9</v>
      </c>
      <c r="S27" s="353">
        <v>100.3</v>
      </c>
      <c r="T27" s="353">
        <v>80.400000000000006</v>
      </c>
      <c r="U27" s="353">
        <v>92.5</v>
      </c>
      <c r="V27" s="353">
        <v>100.8</v>
      </c>
      <c r="W27" s="353">
        <v>105.4</v>
      </c>
      <c r="X27" s="353">
        <v>103.3</v>
      </c>
    </row>
    <row r="28" spans="1:24" ht="23.65" customHeight="1" x14ac:dyDescent="0.15">
      <c r="C28" s="237" t="s">
        <v>154</v>
      </c>
      <c r="D28" s="354" t="s">
        <v>493</v>
      </c>
      <c r="E28" s="355" t="s">
        <v>494</v>
      </c>
      <c r="F28" s="348">
        <v>92.5</v>
      </c>
      <c r="G28" s="349">
        <v>-2.6</v>
      </c>
      <c r="H28" s="349" t="s">
        <v>421</v>
      </c>
      <c r="I28" s="349">
        <v>77.2</v>
      </c>
      <c r="J28" s="349">
        <v>99.4</v>
      </c>
      <c r="K28" s="349">
        <v>0.7</v>
      </c>
      <c r="L28" s="349">
        <v>116.2</v>
      </c>
      <c r="M28" s="349">
        <v>102.3</v>
      </c>
      <c r="N28" s="349">
        <v>82.4</v>
      </c>
      <c r="O28" s="349">
        <v>76.900000000000006</v>
      </c>
      <c r="P28" s="349">
        <v>111.5</v>
      </c>
      <c r="Q28" s="349">
        <v>59.3</v>
      </c>
      <c r="R28" s="349">
        <v>86</v>
      </c>
      <c r="S28" s="349">
        <v>96.8</v>
      </c>
      <c r="T28" s="349">
        <v>79.8</v>
      </c>
      <c r="U28" s="349">
        <v>89.7</v>
      </c>
      <c r="V28" s="349">
        <v>99</v>
      </c>
      <c r="W28" s="349">
        <v>104.2</v>
      </c>
      <c r="X28" s="349">
        <v>105.9</v>
      </c>
    </row>
    <row r="29" spans="1:24" ht="23.65" customHeight="1" x14ac:dyDescent="0.15">
      <c r="C29" s="237"/>
      <c r="D29" s="350" t="s">
        <v>491</v>
      </c>
      <c r="E29" s="358" t="s">
        <v>495</v>
      </c>
      <c r="F29" s="348">
        <v>93.5</v>
      </c>
      <c r="G29" s="349">
        <v>-1.7</v>
      </c>
      <c r="H29" s="349" t="s">
        <v>421</v>
      </c>
      <c r="I29" s="349">
        <v>90</v>
      </c>
      <c r="J29" s="349">
        <v>98.3</v>
      </c>
      <c r="K29" s="349">
        <v>-3.5</v>
      </c>
      <c r="L29" s="349">
        <v>93.8</v>
      </c>
      <c r="M29" s="349">
        <v>91.3</v>
      </c>
      <c r="N29" s="349">
        <v>83.2</v>
      </c>
      <c r="O29" s="349">
        <v>80.8</v>
      </c>
      <c r="P29" s="349">
        <v>124.4</v>
      </c>
      <c r="Q29" s="349">
        <v>64.7</v>
      </c>
      <c r="R29" s="349">
        <v>84.1</v>
      </c>
      <c r="S29" s="349">
        <v>96.8</v>
      </c>
      <c r="T29" s="349">
        <v>80.7</v>
      </c>
      <c r="U29" s="349">
        <v>89.3</v>
      </c>
      <c r="V29" s="349">
        <v>99</v>
      </c>
      <c r="W29" s="349">
        <v>105.5</v>
      </c>
      <c r="X29" s="349">
        <v>103.8</v>
      </c>
    </row>
    <row r="30" spans="1:24" ht="23.65" customHeight="1" x14ac:dyDescent="0.15">
      <c r="C30" s="237" t="s">
        <v>151</v>
      </c>
      <c r="D30" s="350" t="s">
        <v>496</v>
      </c>
      <c r="E30" s="358" t="s">
        <v>497</v>
      </c>
      <c r="F30" s="348">
        <v>90.3</v>
      </c>
      <c r="G30" s="349">
        <v>-5.5</v>
      </c>
      <c r="H30" s="349" t="s">
        <v>421</v>
      </c>
      <c r="I30" s="349">
        <v>80.099999999999994</v>
      </c>
      <c r="J30" s="349">
        <v>95.4</v>
      </c>
      <c r="K30" s="349">
        <v>-2.9</v>
      </c>
      <c r="L30" s="349">
        <v>107.4</v>
      </c>
      <c r="M30" s="349">
        <v>100.3</v>
      </c>
      <c r="N30" s="349">
        <v>67.599999999999994</v>
      </c>
      <c r="O30" s="349">
        <v>78.7</v>
      </c>
      <c r="P30" s="349">
        <v>96.7</v>
      </c>
      <c r="Q30" s="349">
        <v>80.900000000000006</v>
      </c>
      <c r="R30" s="349">
        <v>103</v>
      </c>
      <c r="S30" s="349">
        <v>96.1</v>
      </c>
      <c r="T30" s="349">
        <v>66.8</v>
      </c>
      <c r="U30" s="349">
        <v>88.3</v>
      </c>
      <c r="V30" s="349">
        <v>100.2</v>
      </c>
      <c r="W30" s="349">
        <v>102.7</v>
      </c>
      <c r="X30" s="349">
        <v>100.7</v>
      </c>
    </row>
    <row r="31" spans="1:24" ht="23.65" customHeight="1" x14ac:dyDescent="0.15">
      <c r="C31" s="237"/>
      <c r="D31" s="350" t="s">
        <v>491</v>
      </c>
      <c r="E31" s="358" t="s">
        <v>498</v>
      </c>
      <c r="F31" s="348">
        <v>90.5</v>
      </c>
      <c r="G31" s="349">
        <v>-5.2</v>
      </c>
      <c r="H31" s="349" t="s">
        <v>421</v>
      </c>
      <c r="I31" s="349">
        <v>85.3</v>
      </c>
      <c r="J31" s="349">
        <v>97.8</v>
      </c>
      <c r="K31" s="349">
        <v>-1.5</v>
      </c>
      <c r="L31" s="349">
        <v>108.5</v>
      </c>
      <c r="M31" s="349">
        <v>100.8</v>
      </c>
      <c r="N31" s="349">
        <v>63.6</v>
      </c>
      <c r="O31" s="349">
        <v>73.2</v>
      </c>
      <c r="P31" s="349">
        <v>96.7</v>
      </c>
      <c r="Q31" s="349">
        <v>84.3</v>
      </c>
      <c r="R31" s="349">
        <v>99.5</v>
      </c>
      <c r="S31" s="349">
        <v>94.4</v>
      </c>
      <c r="T31" s="349">
        <v>66.599999999999994</v>
      </c>
      <c r="U31" s="349">
        <v>87.9</v>
      </c>
      <c r="V31" s="349">
        <v>100.2</v>
      </c>
      <c r="W31" s="349">
        <v>102.4</v>
      </c>
      <c r="X31" s="349">
        <v>102.9</v>
      </c>
    </row>
    <row r="32" spans="1:24" ht="23.65" customHeight="1" x14ac:dyDescent="0.15">
      <c r="C32" s="237" t="s">
        <v>152</v>
      </c>
      <c r="D32" s="350" t="s">
        <v>491</v>
      </c>
      <c r="E32" s="358" t="s">
        <v>499</v>
      </c>
      <c r="F32" s="348">
        <v>93.1</v>
      </c>
      <c r="G32" s="349">
        <v>-3</v>
      </c>
      <c r="H32" s="349" t="s">
        <v>421</v>
      </c>
      <c r="I32" s="349">
        <v>85.7</v>
      </c>
      <c r="J32" s="349">
        <v>99.4</v>
      </c>
      <c r="K32" s="349">
        <v>-2</v>
      </c>
      <c r="L32" s="349">
        <v>115</v>
      </c>
      <c r="M32" s="349">
        <v>95.6</v>
      </c>
      <c r="N32" s="349" t="s">
        <v>421</v>
      </c>
      <c r="O32" s="349">
        <v>74.7</v>
      </c>
      <c r="P32" s="349">
        <v>94.6</v>
      </c>
      <c r="Q32" s="349">
        <v>84.8</v>
      </c>
      <c r="R32" s="349">
        <v>99.6</v>
      </c>
      <c r="S32" s="349">
        <v>102.1</v>
      </c>
      <c r="T32" s="349">
        <v>69.7</v>
      </c>
      <c r="U32" s="349">
        <v>90.5</v>
      </c>
      <c r="V32" s="349">
        <v>100.5</v>
      </c>
      <c r="W32" s="349">
        <v>99.1</v>
      </c>
      <c r="X32" s="349">
        <v>103.7</v>
      </c>
    </row>
    <row r="33" spans="3:24" ht="23.65" customHeight="1" x14ac:dyDescent="0.15">
      <c r="C33" s="237"/>
      <c r="D33" s="350" t="s">
        <v>491</v>
      </c>
      <c r="E33" s="358" t="s">
        <v>500</v>
      </c>
      <c r="F33" s="348">
        <v>93.8</v>
      </c>
      <c r="G33" s="349">
        <v>-0.8</v>
      </c>
      <c r="H33" s="349" t="s">
        <v>421</v>
      </c>
      <c r="I33" s="349">
        <v>85.3</v>
      </c>
      <c r="J33" s="349">
        <v>102</v>
      </c>
      <c r="K33" s="349">
        <v>2.8</v>
      </c>
      <c r="L33" s="349">
        <v>117.7</v>
      </c>
      <c r="M33" s="349">
        <v>97.1</v>
      </c>
      <c r="N33" s="349" t="s">
        <v>421</v>
      </c>
      <c r="O33" s="349">
        <v>81.8</v>
      </c>
      <c r="P33" s="349">
        <v>96.3</v>
      </c>
      <c r="Q33" s="349">
        <v>85.3</v>
      </c>
      <c r="R33" s="349">
        <v>97.9</v>
      </c>
      <c r="S33" s="349">
        <v>98.3</v>
      </c>
      <c r="T33" s="349">
        <v>69.900000000000006</v>
      </c>
      <c r="U33" s="349">
        <v>90.1</v>
      </c>
      <c r="V33" s="349">
        <v>97.4</v>
      </c>
      <c r="W33" s="349">
        <v>98.7</v>
      </c>
      <c r="X33" s="349">
        <v>105.1</v>
      </c>
    </row>
    <row r="34" spans="3:24" ht="23.65" customHeight="1" x14ac:dyDescent="0.15">
      <c r="C34" s="237" t="s">
        <v>153</v>
      </c>
      <c r="D34" s="350" t="s">
        <v>491</v>
      </c>
      <c r="E34" s="358" t="s">
        <v>501</v>
      </c>
      <c r="F34" s="348">
        <v>92.6</v>
      </c>
      <c r="G34" s="349">
        <v>-0.9</v>
      </c>
      <c r="H34" s="349" t="s">
        <v>421</v>
      </c>
      <c r="I34" s="349">
        <v>81.2</v>
      </c>
      <c r="J34" s="349">
        <v>99.7</v>
      </c>
      <c r="K34" s="349">
        <v>1.5</v>
      </c>
      <c r="L34" s="349">
        <v>109.1</v>
      </c>
      <c r="M34" s="349">
        <v>93</v>
      </c>
      <c r="N34" s="349">
        <v>77.900000000000006</v>
      </c>
      <c r="O34" s="349">
        <v>81</v>
      </c>
      <c r="P34" s="349">
        <v>96</v>
      </c>
      <c r="Q34" s="349">
        <v>85.3</v>
      </c>
      <c r="R34" s="349">
        <v>99</v>
      </c>
      <c r="S34" s="349">
        <v>99.5</v>
      </c>
      <c r="T34" s="349">
        <v>78.5</v>
      </c>
      <c r="U34" s="349">
        <v>89.5</v>
      </c>
      <c r="V34" s="349">
        <v>99.4</v>
      </c>
      <c r="W34" s="349">
        <v>101.3</v>
      </c>
      <c r="X34" s="349">
        <v>102.2</v>
      </c>
    </row>
    <row r="35" spans="3:24" ht="23.65" customHeight="1" x14ac:dyDescent="0.15">
      <c r="C35" s="240"/>
      <c r="D35" s="350" t="s">
        <v>491</v>
      </c>
      <c r="E35" s="358" t="s">
        <v>502</v>
      </c>
      <c r="F35" s="348">
        <v>93</v>
      </c>
      <c r="G35" s="349">
        <v>-1.9</v>
      </c>
      <c r="H35" s="349" t="s">
        <v>421</v>
      </c>
      <c r="I35" s="349">
        <v>83.2</v>
      </c>
      <c r="J35" s="349">
        <v>102.8</v>
      </c>
      <c r="K35" s="349">
        <v>2.1</v>
      </c>
      <c r="L35" s="349">
        <v>112.5</v>
      </c>
      <c r="M35" s="349">
        <v>86.9</v>
      </c>
      <c r="N35" s="349">
        <v>66.8</v>
      </c>
      <c r="O35" s="349">
        <v>78.400000000000006</v>
      </c>
      <c r="P35" s="349">
        <v>99</v>
      </c>
      <c r="Q35" s="349">
        <v>86.6</v>
      </c>
      <c r="R35" s="349">
        <v>100.4</v>
      </c>
      <c r="S35" s="349">
        <v>99.7</v>
      </c>
      <c r="T35" s="349">
        <v>72.7</v>
      </c>
      <c r="U35" s="349">
        <v>89.8</v>
      </c>
      <c r="V35" s="349">
        <v>98</v>
      </c>
      <c r="W35" s="349">
        <v>101.3</v>
      </c>
      <c r="X35" s="349">
        <v>108.9</v>
      </c>
    </row>
    <row r="36" spans="3:24" ht="23.65" customHeight="1" x14ac:dyDescent="0.15">
      <c r="C36" s="240"/>
      <c r="D36" s="350" t="s">
        <v>491</v>
      </c>
      <c r="E36" s="358" t="s">
        <v>503</v>
      </c>
      <c r="F36" s="348">
        <v>92.8</v>
      </c>
      <c r="G36" s="349">
        <v>-1.9</v>
      </c>
      <c r="H36" s="349" t="s">
        <v>421</v>
      </c>
      <c r="I36" s="349">
        <v>84.9</v>
      </c>
      <c r="J36" s="349">
        <v>100.6</v>
      </c>
      <c r="K36" s="349">
        <v>0.2</v>
      </c>
      <c r="L36" s="349">
        <v>109.3</v>
      </c>
      <c r="M36" s="349">
        <v>94</v>
      </c>
      <c r="N36" s="349" t="s">
        <v>421</v>
      </c>
      <c r="O36" s="349">
        <v>77.099999999999994</v>
      </c>
      <c r="P36" s="349">
        <v>96.4</v>
      </c>
      <c r="Q36" s="349">
        <v>84.4</v>
      </c>
      <c r="R36" s="349">
        <v>99.7</v>
      </c>
      <c r="S36" s="349">
        <v>102.6</v>
      </c>
      <c r="T36" s="349">
        <v>73.3</v>
      </c>
      <c r="U36" s="349">
        <v>89.7</v>
      </c>
      <c r="V36" s="349">
        <v>99</v>
      </c>
      <c r="W36" s="349">
        <v>104.6</v>
      </c>
      <c r="X36" s="349">
        <v>106.2</v>
      </c>
    </row>
    <row r="37" spans="3:24" ht="23.65" customHeight="1" x14ac:dyDescent="0.15">
      <c r="C37" s="240"/>
      <c r="D37" s="350" t="s">
        <v>491</v>
      </c>
      <c r="E37" s="358" t="s">
        <v>504</v>
      </c>
      <c r="F37" s="348">
        <v>91.6</v>
      </c>
      <c r="G37" s="349">
        <v>-1.7</v>
      </c>
      <c r="H37" s="349" t="s">
        <v>421</v>
      </c>
      <c r="I37" s="349">
        <v>83</v>
      </c>
      <c r="J37" s="349">
        <v>98.7</v>
      </c>
      <c r="K37" s="349">
        <v>1.1000000000000001</v>
      </c>
      <c r="L37" s="349">
        <v>109.2</v>
      </c>
      <c r="M37" s="349">
        <v>96.5</v>
      </c>
      <c r="N37" s="349" t="s">
        <v>421</v>
      </c>
      <c r="O37" s="349">
        <v>77</v>
      </c>
      <c r="P37" s="349">
        <v>99.2</v>
      </c>
      <c r="Q37" s="349">
        <v>84</v>
      </c>
      <c r="R37" s="349">
        <v>99.5</v>
      </c>
      <c r="S37" s="349">
        <v>105.3</v>
      </c>
      <c r="T37" s="349">
        <v>74</v>
      </c>
      <c r="U37" s="349">
        <v>86.6</v>
      </c>
      <c r="V37" s="349">
        <v>99.5</v>
      </c>
      <c r="W37" s="349">
        <v>101.3</v>
      </c>
      <c r="X37" s="349">
        <v>101.4</v>
      </c>
    </row>
    <row r="38" spans="3:24" ht="23.65" customHeight="1" x14ac:dyDescent="0.15">
      <c r="C38" s="240"/>
      <c r="D38" s="350" t="s">
        <v>491</v>
      </c>
      <c r="E38" s="358" t="s">
        <v>505</v>
      </c>
      <c r="F38" s="348">
        <v>92.9</v>
      </c>
      <c r="G38" s="349">
        <v>0.5</v>
      </c>
      <c r="H38" s="349" t="s">
        <v>421</v>
      </c>
      <c r="I38" s="349">
        <v>83.9</v>
      </c>
      <c r="J38" s="349">
        <v>102.7</v>
      </c>
      <c r="K38" s="349">
        <v>5.0999999999999996</v>
      </c>
      <c r="L38" s="349">
        <v>106</v>
      </c>
      <c r="M38" s="349">
        <v>92.9</v>
      </c>
      <c r="N38" s="349">
        <v>72</v>
      </c>
      <c r="O38" s="349">
        <v>79.3</v>
      </c>
      <c r="P38" s="349">
        <v>95.4</v>
      </c>
      <c r="Q38" s="349">
        <v>79.7</v>
      </c>
      <c r="R38" s="349">
        <v>99.8</v>
      </c>
      <c r="S38" s="349">
        <v>100.9</v>
      </c>
      <c r="T38" s="349">
        <v>72.7</v>
      </c>
      <c r="U38" s="349">
        <v>86.4</v>
      </c>
      <c r="V38" s="349">
        <v>98</v>
      </c>
      <c r="W38" s="349">
        <v>100</v>
      </c>
      <c r="X38" s="349">
        <v>106.4</v>
      </c>
    </row>
    <row r="39" spans="3:24" ht="23.65" customHeight="1" x14ac:dyDescent="0.15">
      <c r="C39" s="240"/>
      <c r="D39" s="350" t="s">
        <v>491</v>
      </c>
      <c r="E39" s="358" t="s">
        <v>506</v>
      </c>
      <c r="F39" s="348">
        <v>92</v>
      </c>
      <c r="G39" s="349">
        <v>-1.4</v>
      </c>
      <c r="H39" s="349" t="s">
        <v>421</v>
      </c>
      <c r="I39" s="349">
        <v>82.8</v>
      </c>
      <c r="J39" s="349">
        <v>101.6</v>
      </c>
      <c r="K39" s="349">
        <v>4.5</v>
      </c>
      <c r="L39" s="349">
        <v>109.1</v>
      </c>
      <c r="M39" s="349">
        <v>94</v>
      </c>
      <c r="N39" s="349" t="s">
        <v>421</v>
      </c>
      <c r="O39" s="349">
        <v>78.7</v>
      </c>
      <c r="P39" s="349">
        <v>96.6</v>
      </c>
      <c r="Q39" s="349">
        <v>82.8</v>
      </c>
      <c r="R39" s="349">
        <v>97.7</v>
      </c>
      <c r="S39" s="349">
        <v>100.7</v>
      </c>
      <c r="T39" s="349">
        <v>73.8</v>
      </c>
      <c r="U39" s="349">
        <v>88.8</v>
      </c>
      <c r="V39" s="349">
        <v>95.7</v>
      </c>
      <c r="W39" s="349">
        <v>102.1</v>
      </c>
      <c r="X39" s="349">
        <v>106.2</v>
      </c>
    </row>
    <row r="40" spans="3:24" ht="23.65" customHeight="1" x14ac:dyDescent="0.15">
      <c r="C40" s="240"/>
      <c r="D40" s="351" t="s">
        <v>491</v>
      </c>
      <c r="E40" s="359" t="s">
        <v>494</v>
      </c>
      <c r="F40" s="364">
        <v>92.8</v>
      </c>
      <c r="G40" s="365">
        <v>0.3</v>
      </c>
      <c r="H40" s="353" t="s">
        <v>421</v>
      </c>
      <c r="I40" s="365">
        <v>84.1</v>
      </c>
      <c r="J40" s="365">
        <v>102.7</v>
      </c>
      <c r="K40" s="365">
        <v>3.3</v>
      </c>
      <c r="L40" s="365">
        <v>111.9</v>
      </c>
      <c r="M40" s="365">
        <v>90.8</v>
      </c>
      <c r="N40" s="353" t="s">
        <v>421</v>
      </c>
      <c r="O40" s="349">
        <v>75.400000000000006</v>
      </c>
      <c r="P40" s="349">
        <v>96.4</v>
      </c>
      <c r="Q40" s="349">
        <v>83.4</v>
      </c>
      <c r="R40" s="349">
        <v>98</v>
      </c>
      <c r="S40" s="349">
        <v>97.6</v>
      </c>
      <c r="T40" s="349">
        <v>74.7</v>
      </c>
      <c r="U40" s="349">
        <v>87.6</v>
      </c>
      <c r="V40" s="349">
        <v>99.3</v>
      </c>
      <c r="W40" s="349">
        <v>100.2</v>
      </c>
      <c r="X40" s="349">
        <v>109.6</v>
      </c>
    </row>
    <row r="41" spans="3:24" ht="23.65" customHeight="1" thickBot="1" x14ac:dyDescent="0.2">
      <c r="C41" s="234"/>
      <c r="D41" s="467" t="s">
        <v>150</v>
      </c>
      <c r="E41" s="468"/>
      <c r="F41" s="360">
        <v>0.3</v>
      </c>
      <c r="G41" s="361" t="s">
        <v>49</v>
      </c>
      <c r="H41" s="361" t="s">
        <v>421</v>
      </c>
      <c r="I41" s="361">
        <v>8.9</v>
      </c>
      <c r="J41" s="361">
        <v>3.3</v>
      </c>
      <c r="K41" s="361" t="s">
        <v>49</v>
      </c>
      <c r="L41" s="361">
        <v>-3.7</v>
      </c>
      <c r="M41" s="361">
        <v>-11.2</v>
      </c>
      <c r="N41" s="361" t="s">
        <v>421</v>
      </c>
      <c r="O41" s="361">
        <v>-2</v>
      </c>
      <c r="P41" s="361">
        <v>-13.5</v>
      </c>
      <c r="Q41" s="361">
        <v>40.6</v>
      </c>
      <c r="R41" s="361">
        <v>14</v>
      </c>
      <c r="S41" s="361">
        <v>0.8</v>
      </c>
      <c r="T41" s="361">
        <v>-6.4</v>
      </c>
      <c r="U41" s="361">
        <v>-2.2999999999999998</v>
      </c>
      <c r="V41" s="361">
        <v>0.3</v>
      </c>
      <c r="W41" s="361">
        <v>-3.8</v>
      </c>
      <c r="X41" s="361">
        <v>3.5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347</v>
      </c>
    </row>
    <row r="4" spans="3:25" ht="23.6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102.1</v>
      </c>
      <c r="G8" s="349">
        <v>1.3</v>
      </c>
      <c r="H8" s="349" t="s">
        <v>421</v>
      </c>
      <c r="I8" s="349">
        <v>102.1</v>
      </c>
      <c r="J8" s="349">
        <v>99.9</v>
      </c>
      <c r="K8" s="349">
        <v>-2.6</v>
      </c>
      <c r="L8" s="349">
        <v>102.3</v>
      </c>
      <c r="M8" s="349">
        <v>97.1</v>
      </c>
      <c r="N8" s="349">
        <v>99.2</v>
      </c>
      <c r="O8" s="349">
        <v>105.5</v>
      </c>
      <c r="P8" s="349">
        <v>111.9</v>
      </c>
      <c r="Q8" s="349">
        <v>93.9</v>
      </c>
      <c r="R8" s="349">
        <v>95.4</v>
      </c>
      <c r="S8" s="349">
        <v>104.3</v>
      </c>
      <c r="T8" s="349">
        <v>93.7</v>
      </c>
      <c r="U8" s="349">
        <v>107.8</v>
      </c>
      <c r="V8" s="349">
        <v>103.3</v>
      </c>
      <c r="W8" s="349">
        <v>107.4</v>
      </c>
      <c r="X8" s="349">
        <v>96.9</v>
      </c>
      <c r="Y8"/>
    </row>
    <row r="9" spans="3:25" ht="23.65" customHeight="1" x14ac:dyDescent="0.15">
      <c r="C9" s="237"/>
      <c r="D9" s="350" t="s">
        <v>491</v>
      </c>
      <c r="E9" s="350" t="s">
        <v>492</v>
      </c>
      <c r="F9" s="348">
        <v>102.6</v>
      </c>
      <c r="G9" s="349">
        <v>0.5</v>
      </c>
      <c r="H9" s="349">
        <v>106.3</v>
      </c>
      <c r="I9" s="349">
        <v>102.6</v>
      </c>
      <c r="J9" s="349">
        <v>104.7</v>
      </c>
      <c r="K9" s="349">
        <v>4.8</v>
      </c>
      <c r="L9" s="349">
        <v>99.9</v>
      </c>
      <c r="M9" s="349">
        <v>104.5</v>
      </c>
      <c r="N9" s="349">
        <v>100.8</v>
      </c>
      <c r="O9" s="349">
        <v>102.3</v>
      </c>
      <c r="P9" s="349">
        <v>116.2</v>
      </c>
      <c r="Q9" s="349">
        <v>108</v>
      </c>
      <c r="R9" s="349">
        <v>92.2</v>
      </c>
      <c r="S9" s="349">
        <v>92.2</v>
      </c>
      <c r="T9" s="349">
        <v>84.1</v>
      </c>
      <c r="U9" s="349">
        <v>112.8</v>
      </c>
      <c r="V9" s="349">
        <v>105.6</v>
      </c>
      <c r="W9" s="349">
        <v>111.7</v>
      </c>
      <c r="X9" s="349">
        <v>105.8</v>
      </c>
    </row>
    <row r="10" spans="3:25" ht="23.65" customHeight="1" x14ac:dyDescent="0.15">
      <c r="C10" s="237"/>
      <c r="D10" s="351" t="s">
        <v>491</v>
      </c>
      <c r="E10" s="351" t="s">
        <v>493</v>
      </c>
      <c r="F10" s="352">
        <v>107.2</v>
      </c>
      <c r="G10" s="353">
        <v>3.9</v>
      </c>
      <c r="H10" s="353" t="s">
        <v>466</v>
      </c>
      <c r="I10" s="353">
        <v>109.8</v>
      </c>
      <c r="J10" s="353">
        <v>110</v>
      </c>
      <c r="K10" s="353">
        <v>3.9</v>
      </c>
      <c r="L10" s="353">
        <v>105.5</v>
      </c>
      <c r="M10" s="353">
        <v>103.2</v>
      </c>
      <c r="N10" s="353">
        <v>108.4</v>
      </c>
      <c r="O10" s="353">
        <v>103</v>
      </c>
      <c r="P10" s="353">
        <v>120</v>
      </c>
      <c r="Q10" s="353">
        <v>106.9</v>
      </c>
      <c r="R10" s="353">
        <v>105.1</v>
      </c>
      <c r="S10" s="353">
        <v>102.8</v>
      </c>
      <c r="T10" s="353">
        <v>98.7</v>
      </c>
      <c r="U10" s="353">
        <v>103.9</v>
      </c>
      <c r="V10" s="353">
        <v>112.2</v>
      </c>
      <c r="W10" s="353">
        <v>113.4</v>
      </c>
      <c r="X10" s="353">
        <v>109.8</v>
      </c>
    </row>
    <row r="11" spans="3:25" ht="23.65" customHeight="1" x14ac:dyDescent="0.15">
      <c r="C11" s="237" t="s">
        <v>155</v>
      </c>
      <c r="D11" s="354" t="s">
        <v>493</v>
      </c>
      <c r="E11" s="355" t="s">
        <v>494</v>
      </c>
      <c r="F11" s="356">
        <v>108.7</v>
      </c>
      <c r="G11" s="357">
        <v>4.5999999999999996</v>
      </c>
      <c r="H11" s="349" t="s">
        <v>420</v>
      </c>
      <c r="I11" s="357">
        <v>110</v>
      </c>
      <c r="J11" s="357">
        <v>111.9</v>
      </c>
      <c r="K11" s="357">
        <v>4.4000000000000004</v>
      </c>
      <c r="L11" s="357">
        <v>115.8</v>
      </c>
      <c r="M11" s="357">
        <v>109.1</v>
      </c>
      <c r="N11" s="357">
        <v>105</v>
      </c>
      <c r="O11" s="357">
        <v>103.6</v>
      </c>
      <c r="P11" s="357">
        <v>119</v>
      </c>
      <c r="Q11" s="357">
        <v>102.1</v>
      </c>
      <c r="R11" s="357">
        <v>115.1</v>
      </c>
      <c r="S11" s="357">
        <v>102.3</v>
      </c>
      <c r="T11" s="357">
        <v>113.3</v>
      </c>
      <c r="U11" s="357">
        <v>110.1</v>
      </c>
      <c r="V11" s="357">
        <v>112.4</v>
      </c>
      <c r="W11" s="357">
        <v>114.6</v>
      </c>
      <c r="X11" s="357">
        <v>112.5</v>
      </c>
    </row>
    <row r="12" spans="3:25" ht="23.65" customHeight="1" x14ac:dyDescent="0.15">
      <c r="C12" s="237"/>
      <c r="D12" s="350" t="s">
        <v>491</v>
      </c>
      <c r="E12" s="358" t="s">
        <v>495</v>
      </c>
      <c r="F12" s="348">
        <v>109.3</v>
      </c>
      <c r="G12" s="349">
        <v>5.7</v>
      </c>
      <c r="H12" s="349" t="s">
        <v>420</v>
      </c>
      <c r="I12" s="349">
        <v>116.1</v>
      </c>
      <c r="J12" s="349">
        <v>112.6</v>
      </c>
      <c r="K12" s="349">
        <v>4.0999999999999996</v>
      </c>
      <c r="L12" s="349">
        <v>104.9</v>
      </c>
      <c r="M12" s="349">
        <v>99</v>
      </c>
      <c r="N12" s="349">
        <v>108</v>
      </c>
      <c r="O12" s="349">
        <v>103.8</v>
      </c>
      <c r="P12" s="349">
        <v>124.6</v>
      </c>
      <c r="Q12" s="349">
        <v>101.5</v>
      </c>
      <c r="R12" s="349">
        <v>116.5</v>
      </c>
      <c r="S12" s="349">
        <v>101.3</v>
      </c>
      <c r="T12" s="349">
        <v>109.2</v>
      </c>
      <c r="U12" s="349">
        <v>109.8</v>
      </c>
      <c r="V12" s="349">
        <v>112</v>
      </c>
      <c r="W12" s="349">
        <v>114.5</v>
      </c>
      <c r="X12" s="349">
        <v>110.3</v>
      </c>
    </row>
    <row r="13" spans="3:25" ht="23.65" customHeight="1" x14ac:dyDescent="0.15">
      <c r="C13" s="237" t="s">
        <v>151</v>
      </c>
      <c r="D13" s="350" t="s">
        <v>496</v>
      </c>
      <c r="E13" s="358" t="s">
        <v>497</v>
      </c>
      <c r="F13" s="348">
        <v>106.2</v>
      </c>
      <c r="G13" s="349">
        <v>0.4</v>
      </c>
      <c r="H13" s="349" t="s">
        <v>420</v>
      </c>
      <c r="I13" s="349">
        <v>109.8</v>
      </c>
      <c r="J13" s="349">
        <v>107.9</v>
      </c>
      <c r="K13" s="349">
        <v>1.1000000000000001</v>
      </c>
      <c r="L13" s="349">
        <v>119.4</v>
      </c>
      <c r="M13" s="349">
        <v>106.7</v>
      </c>
      <c r="N13" s="349">
        <v>95.4</v>
      </c>
      <c r="O13" s="349">
        <v>97.1</v>
      </c>
      <c r="P13" s="349">
        <v>119.8</v>
      </c>
      <c r="Q13" s="349">
        <v>217.6</v>
      </c>
      <c r="R13" s="349">
        <v>114.5</v>
      </c>
      <c r="S13" s="349">
        <v>102.9</v>
      </c>
      <c r="T13" s="349">
        <v>110</v>
      </c>
      <c r="U13" s="349">
        <v>107.6</v>
      </c>
      <c r="V13" s="349">
        <v>107.3</v>
      </c>
      <c r="W13" s="349">
        <v>113.8</v>
      </c>
      <c r="X13" s="349">
        <v>111.6</v>
      </c>
    </row>
    <row r="14" spans="3:25" ht="23.65" customHeight="1" x14ac:dyDescent="0.15">
      <c r="C14" s="237"/>
      <c r="D14" s="350" t="s">
        <v>491</v>
      </c>
      <c r="E14" s="358" t="s">
        <v>498</v>
      </c>
      <c r="F14" s="348">
        <v>105.7</v>
      </c>
      <c r="G14" s="349">
        <v>0.8</v>
      </c>
      <c r="H14" s="349" t="s">
        <v>420</v>
      </c>
      <c r="I14" s="349">
        <v>113</v>
      </c>
      <c r="J14" s="349">
        <v>108</v>
      </c>
      <c r="K14" s="349">
        <v>0.3</v>
      </c>
      <c r="L14" s="349">
        <v>122.6</v>
      </c>
      <c r="M14" s="349">
        <v>106</v>
      </c>
      <c r="N14" s="349">
        <v>93.1</v>
      </c>
      <c r="O14" s="349">
        <v>95.9</v>
      </c>
      <c r="P14" s="349">
        <v>117.2</v>
      </c>
      <c r="Q14" s="349">
        <v>205.6</v>
      </c>
      <c r="R14" s="349">
        <v>113.8</v>
      </c>
      <c r="S14" s="349">
        <v>103.5</v>
      </c>
      <c r="T14" s="349">
        <v>111.4</v>
      </c>
      <c r="U14" s="349">
        <v>111</v>
      </c>
      <c r="V14" s="349">
        <v>104.7</v>
      </c>
      <c r="W14" s="349">
        <v>114.3</v>
      </c>
      <c r="X14" s="349">
        <v>112.3</v>
      </c>
    </row>
    <row r="15" spans="3:25" ht="23.65" customHeight="1" x14ac:dyDescent="0.15">
      <c r="C15" s="237" t="s">
        <v>152</v>
      </c>
      <c r="D15" s="350" t="s">
        <v>491</v>
      </c>
      <c r="E15" s="358" t="s">
        <v>499</v>
      </c>
      <c r="F15" s="348">
        <v>108.8</v>
      </c>
      <c r="G15" s="349">
        <v>2.8</v>
      </c>
      <c r="H15" s="349" t="s">
        <v>420</v>
      </c>
      <c r="I15" s="349">
        <v>115.5</v>
      </c>
      <c r="J15" s="349">
        <v>110</v>
      </c>
      <c r="K15" s="349">
        <v>0.6</v>
      </c>
      <c r="L15" s="349">
        <v>124.3</v>
      </c>
      <c r="M15" s="349">
        <v>100.3</v>
      </c>
      <c r="N15" s="349">
        <v>107.5</v>
      </c>
      <c r="O15" s="349">
        <v>100</v>
      </c>
      <c r="P15" s="349">
        <v>125.3</v>
      </c>
      <c r="Q15" s="349">
        <v>197</v>
      </c>
      <c r="R15" s="349">
        <v>116</v>
      </c>
      <c r="S15" s="349">
        <v>108.6</v>
      </c>
      <c r="T15" s="349">
        <v>110.4</v>
      </c>
      <c r="U15" s="349">
        <v>114.6</v>
      </c>
      <c r="V15" s="349">
        <v>106.3</v>
      </c>
      <c r="W15" s="349">
        <v>113.1</v>
      </c>
      <c r="X15" s="349">
        <v>114.5</v>
      </c>
    </row>
    <row r="16" spans="3:25" ht="23.65" customHeight="1" x14ac:dyDescent="0.15">
      <c r="C16" s="237"/>
      <c r="D16" s="350" t="s">
        <v>491</v>
      </c>
      <c r="E16" s="358" t="s">
        <v>500</v>
      </c>
      <c r="F16" s="348">
        <v>110</v>
      </c>
      <c r="G16" s="349">
        <v>3</v>
      </c>
      <c r="H16" s="349" t="s">
        <v>420</v>
      </c>
      <c r="I16" s="349">
        <v>117.8</v>
      </c>
      <c r="J16" s="349">
        <v>113.6</v>
      </c>
      <c r="K16" s="349">
        <v>4.2</v>
      </c>
      <c r="L16" s="349">
        <v>123.6</v>
      </c>
      <c r="M16" s="349">
        <v>101.3</v>
      </c>
      <c r="N16" s="349">
        <v>111.8</v>
      </c>
      <c r="O16" s="349">
        <v>103.1</v>
      </c>
      <c r="P16" s="349">
        <v>115.7</v>
      </c>
      <c r="Q16" s="349">
        <v>207.5</v>
      </c>
      <c r="R16" s="349">
        <v>110.7</v>
      </c>
      <c r="S16" s="349">
        <v>110.6</v>
      </c>
      <c r="T16" s="349">
        <v>109.7</v>
      </c>
      <c r="U16" s="349">
        <v>110.9</v>
      </c>
      <c r="V16" s="349">
        <v>106.5</v>
      </c>
      <c r="W16" s="349">
        <v>110.3</v>
      </c>
      <c r="X16" s="349">
        <v>118.3</v>
      </c>
    </row>
    <row r="17" spans="1:24" ht="23.65" customHeight="1" x14ac:dyDescent="0.15">
      <c r="C17" s="237" t="s">
        <v>153</v>
      </c>
      <c r="D17" s="350" t="s">
        <v>491</v>
      </c>
      <c r="E17" s="358" t="s">
        <v>501</v>
      </c>
      <c r="F17" s="348">
        <v>109.2</v>
      </c>
      <c r="G17" s="349">
        <v>2.8</v>
      </c>
      <c r="H17" s="349" t="s">
        <v>420</v>
      </c>
      <c r="I17" s="349">
        <v>111.7</v>
      </c>
      <c r="J17" s="349">
        <v>112.5</v>
      </c>
      <c r="K17" s="349">
        <v>3.4</v>
      </c>
      <c r="L17" s="349">
        <v>125.4</v>
      </c>
      <c r="M17" s="349">
        <v>100.6</v>
      </c>
      <c r="N17" s="349">
        <v>107.8</v>
      </c>
      <c r="O17" s="349">
        <v>100.6</v>
      </c>
      <c r="P17" s="349">
        <v>118</v>
      </c>
      <c r="Q17" s="349">
        <v>214.5</v>
      </c>
      <c r="R17" s="349">
        <v>119.4</v>
      </c>
      <c r="S17" s="349">
        <v>111.8</v>
      </c>
      <c r="T17" s="349">
        <v>110.9</v>
      </c>
      <c r="U17" s="349">
        <v>109.1</v>
      </c>
      <c r="V17" s="349">
        <v>108.3</v>
      </c>
      <c r="W17" s="349">
        <v>113.1</v>
      </c>
      <c r="X17" s="349">
        <v>114.9</v>
      </c>
    </row>
    <row r="18" spans="1:24" ht="23.65" customHeight="1" x14ac:dyDescent="0.15">
      <c r="C18" s="237"/>
      <c r="D18" s="350" t="s">
        <v>491</v>
      </c>
      <c r="E18" s="358" t="s">
        <v>502</v>
      </c>
      <c r="F18" s="348">
        <v>109.7</v>
      </c>
      <c r="G18" s="349">
        <v>2.7</v>
      </c>
      <c r="H18" s="349" t="s">
        <v>420</v>
      </c>
      <c r="I18" s="349">
        <v>114.7</v>
      </c>
      <c r="J18" s="349">
        <v>115.8</v>
      </c>
      <c r="K18" s="349">
        <v>4.3</v>
      </c>
      <c r="L18" s="349">
        <v>125.8</v>
      </c>
      <c r="M18" s="349">
        <v>94.8</v>
      </c>
      <c r="N18" s="349">
        <v>104.4</v>
      </c>
      <c r="O18" s="349">
        <v>99.3</v>
      </c>
      <c r="P18" s="349">
        <v>123.2</v>
      </c>
      <c r="Q18" s="349">
        <v>205.1</v>
      </c>
      <c r="R18" s="349">
        <v>118.5</v>
      </c>
      <c r="S18" s="349">
        <v>108.4</v>
      </c>
      <c r="T18" s="349">
        <v>110.2</v>
      </c>
      <c r="U18" s="349">
        <v>107.7</v>
      </c>
      <c r="V18" s="349">
        <v>107.2</v>
      </c>
      <c r="W18" s="349">
        <v>112.5</v>
      </c>
      <c r="X18" s="349">
        <v>122.3</v>
      </c>
    </row>
    <row r="19" spans="1:24" ht="23.65" customHeight="1" x14ac:dyDescent="0.15">
      <c r="C19" s="237"/>
      <c r="D19" s="350" t="s">
        <v>491</v>
      </c>
      <c r="E19" s="358" t="s">
        <v>503</v>
      </c>
      <c r="F19" s="348">
        <v>106.8</v>
      </c>
      <c r="G19" s="349">
        <v>-1.7</v>
      </c>
      <c r="H19" s="349" t="s">
        <v>420</v>
      </c>
      <c r="I19" s="349">
        <v>116.4</v>
      </c>
      <c r="J19" s="349">
        <v>113.7</v>
      </c>
      <c r="K19" s="349">
        <v>1.3</v>
      </c>
      <c r="L19" s="349">
        <v>127.1</v>
      </c>
      <c r="M19" s="349">
        <v>102.4</v>
      </c>
      <c r="N19" s="349">
        <v>107</v>
      </c>
      <c r="O19" s="349">
        <v>90.7</v>
      </c>
      <c r="P19" s="349">
        <v>114</v>
      </c>
      <c r="Q19" s="349">
        <v>178.8</v>
      </c>
      <c r="R19" s="349">
        <v>112.2</v>
      </c>
      <c r="S19" s="349">
        <v>108.5</v>
      </c>
      <c r="T19" s="349">
        <v>102.9</v>
      </c>
      <c r="U19" s="349">
        <v>97.9</v>
      </c>
      <c r="V19" s="349">
        <v>109.9</v>
      </c>
      <c r="W19" s="349">
        <v>112.4</v>
      </c>
      <c r="X19" s="349">
        <v>116.3</v>
      </c>
    </row>
    <row r="20" spans="1:24" ht="23.65" customHeight="1" x14ac:dyDescent="0.15">
      <c r="C20" s="237"/>
      <c r="D20" s="350" t="s">
        <v>491</v>
      </c>
      <c r="E20" s="358" t="s">
        <v>504</v>
      </c>
      <c r="F20" s="348">
        <v>105</v>
      </c>
      <c r="G20" s="349">
        <v>-1.9</v>
      </c>
      <c r="H20" s="349" t="s">
        <v>420</v>
      </c>
      <c r="I20" s="349">
        <v>113.8</v>
      </c>
      <c r="J20" s="349">
        <v>109.8</v>
      </c>
      <c r="K20" s="349">
        <v>0.5</v>
      </c>
      <c r="L20" s="349">
        <v>127.5</v>
      </c>
      <c r="M20" s="349">
        <v>103.4</v>
      </c>
      <c r="N20" s="349">
        <v>94.8</v>
      </c>
      <c r="O20" s="349">
        <v>89.9</v>
      </c>
      <c r="P20" s="349">
        <v>116</v>
      </c>
      <c r="Q20" s="349">
        <v>184</v>
      </c>
      <c r="R20" s="349">
        <v>113.2</v>
      </c>
      <c r="S20" s="349">
        <v>110.4</v>
      </c>
      <c r="T20" s="349">
        <v>107.1</v>
      </c>
      <c r="U20" s="349">
        <v>100.4</v>
      </c>
      <c r="V20" s="349">
        <v>108.2</v>
      </c>
      <c r="W20" s="349">
        <v>110.3</v>
      </c>
      <c r="X20" s="349">
        <v>113.4</v>
      </c>
    </row>
    <row r="21" spans="1:24" ht="23.65" customHeight="1" x14ac:dyDescent="0.15">
      <c r="A21" s="259">
        <v>11</v>
      </c>
      <c r="C21" s="237"/>
      <c r="D21" s="350" t="s">
        <v>491</v>
      </c>
      <c r="E21" s="358" t="s">
        <v>505</v>
      </c>
      <c r="F21" s="348">
        <v>106.2</v>
      </c>
      <c r="G21" s="349">
        <v>-1.2</v>
      </c>
      <c r="H21" s="349" t="s">
        <v>420</v>
      </c>
      <c r="I21" s="349">
        <v>116.7</v>
      </c>
      <c r="J21" s="349">
        <v>111.4</v>
      </c>
      <c r="K21" s="349">
        <v>1.2</v>
      </c>
      <c r="L21" s="349">
        <v>121.9</v>
      </c>
      <c r="M21" s="349">
        <v>101.6</v>
      </c>
      <c r="N21" s="349">
        <v>97.2</v>
      </c>
      <c r="O21" s="349">
        <v>93.5</v>
      </c>
      <c r="P21" s="349">
        <v>112.1</v>
      </c>
      <c r="Q21" s="349">
        <v>164.9</v>
      </c>
      <c r="R21" s="349">
        <v>113.2</v>
      </c>
      <c r="S21" s="349">
        <v>112</v>
      </c>
      <c r="T21" s="349">
        <v>100.3</v>
      </c>
      <c r="U21" s="349">
        <v>100.3</v>
      </c>
      <c r="V21" s="349">
        <v>109</v>
      </c>
      <c r="W21" s="349">
        <v>110.2</v>
      </c>
      <c r="X21" s="349">
        <v>116.7</v>
      </c>
    </row>
    <row r="22" spans="1:24" ht="23.65" customHeight="1" x14ac:dyDescent="0.15">
      <c r="C22" s="237"/>
      <c r="D22" s="350" t="s">
        <v>491</v>
      </c>
      <c r="E22" s="358" t="s">
        <v>506</v>
      </c>
      <c r="F22" s="348">
        <v>106.5</v>
      </c>
      <c r="G22" s="349">
        <v>-2.4</v>
      </c>
      <c r="H22" s="349" t="s">
        <v>462</v>
      </c>
      <c r="I22" s="349">
        <v>115.6</v>
      </c>
      <c r="J22" s="349">
        <v>110.9</v>
      </c>
      <c r="K22" s="349">
        <v>-0.1</v>
      </c>
      <c r="L22" s="349">
        <v>122.2</v>
      </c>
      <c r="M22" s="349">
        <v>102.9</v>
      </c>
      <c r="N22" s="349">
        <v>95.4</v>
      </c>
      <c r="O22" s="349">
        <v>96.8</v>
      </c>
      <c r="P22" s="349">
        <v>112.9</v>
      </c>
      <c r="Q22" s="349">
        <v>152.4</v>
      </c>
      <c r="R22" s="349">
        <v>109.8</v>
      </c>
      <c r="S22" s="349">
        <v>107.8</v>
      </c>
      <c r="T22" s="349">
        <v>104.4</v>
      </c>
      <c r="U22" s="349">
        <v>103.1</v>
      </c>
      <c r="V22" s="349">
        <v>109</v>
      </c>
      <c r="W22" s="349">
        <v>110.7</v>
      </c>
      <c r="X22" s="349">
        <v>117.5</v>
      </c>
    </row>
    <row r="23" spans="1:24" ht="23.65" customHeight="1" x14ac:dyDescent="0.15">
      <c r="C23" s="237"/>
      <c r="D23" s="351" t="s">
        <v>491</v>
      </c>
      <c r="E23" s="359" t="s">
        <v>494</v>
      </c>
      <c r="F23" s="348">
        <v>106.2</v>
      </c>
      <c r="G23" s="349">
        <v>-2.2999999999999998</v>
      </c>
      <c r="H23" s="353" t="s">
        <v>421</v>
      </c>
      <c r="I23" s="349">
        <v>115.4</v>
      </c>
      <c r="J23" s="349">
        <v>110.7</v>
      </c>
      <c r="K23" s="349">
        <v>-1.1000000000000001</v>
      </c>
      <c r="L23" s="349">
        <v>131.5</v>
      </c>
      <c r="M23" s="349">
        <v>100.1</v>
      </c>
      <c r="N23" s="349">
        <v>92.1</v>
      </c>
      <c r="O23" s="349">
        <v>91.2</v>
      </c>
      <c r="P23" s="349">
        <v>112.7</v>
      </c>
      <c r="Q23" s="349">
        <v>152.4</v>
      </c>
      <c r="R23" s="349">
        <v>116.2</v>
      </c>
      <c r="S23" s="349">
        <v>106.6</v>
      </c>
      <c r="T23" s="349">
        <v>100.2</v>
      </c>
      <c r="U23" s="349">
        <v>103.6</v>
      </c>
      <c r="V23" s="349">
        <v>111.2</v>
      </c>
      <c r="W23" s="349">
        <v>112.9</v>
      </c>
      <c r="X23" s="349">
        <v>120.6</v>
      </c>
    </row>
    <row r="24" spans="1:24" ht="23.65" customHeight="1" thickBot="1" x14ac:dyDescent="0.2">
      <c r="C24" s="239"/>
      <c r="D24" s="467" t="s">
        <v>150</v>
      </c>
      <c r="E24" s="468"/>
      <c r="F24" s="360">
        <v>-2.2999999999999998</v>
      </c>
      <c r="G24" s="361" t="s">
        <v>49</v>
      </c>
      <c r="H24" s="361" t="s">
        <v>421</v>
      </c>
      <c r="I24" s="361">
        <v>4.9000000000000004</v>
      </c>
      <c r="J24" s="361">
        <v>-1.1000000000000001</v>
      </c>
      <c r="K24" s="361" t="s">
        <v>49</v>
      </c>
      <c r="L24" s="361">
        <v>13.6</v>
      </c>
      <c r="M24" s="361">
        <v>-8.1999999999999993</v>
      </c>
      <c r="N24" s="361">
        <v>-12.3</v>
      </c>
      <c r="O24" s="361">
        <v>-12</v>
      </c>
      <c r="P24" s="361">
        <v>-5.3</v>
      </c>
      <c r="Q24" s="361">
        <v>49.3</v>
      </c>
      <c r="R24" s="361">
        <v>1</v>
      </c>
      <c r="S24" s="361">
        <v>4.2</v>
      </c>
      <c r="T24" s="361">
        <v>-11.6</v>
      </c>
      <c r="U24" s="361">
        <v>-5.9</v>
      </c>
      <c r="V24" s="361">
        <v>-1.1000000000000001</v>
      </c>
      <c r="W24" s="361">
        <v>-1.5</v>
      </c>
      <c r="X24" s="361">
        <v>7.2</v>
      </c>
    </row>
    <row r="25" spans="1:24" ht="23.65" customHeight="1" thickTop="1" x14ac:dyDescent="0.15">
      <c r="C25" s="232"/>
      <c r="D25" s="347" t="s">
        <v>489</v>
      </c>
      <c r="E25" s="347" t="s">
        <v>490</v>
      </c>
      <c r="F25" s="362">
        <v>102.4</v>
      </c>
      <c r="G25" s="363">
        <v>1.2</v>
      </c>
      <c r="H25" s="349" t="s">
        <v>421</v>
      </c>
      <c r="I25" s="363">
        <v>99.6</v>
      </c>
      <c r="J25" s="363">
        <v>102.2</v>
      </c>
      <c r="K25" s="363">
        <v>-1.7</v>
      </c>
      <c r="L25" s="363">
        <v>98.5</v>
      </c>
      <c r="M25" s="363">
        <v>104.8</v>
      </c>
      <c r="N25" s="363">
        <v>101.1</v>
      </c>
      <c r="O25" s="363">
        <v>91.6</v>
      </c>
      <c r="P25" s="363">
        <v>125.3</v>
      </c>
      <c r="Q25" s="349">
        <v>54.5</v>
      </c>
      <c r="R25" s="363">
        <v>89.8</v>
      </c>
      <c r="S25" s="363">
        <v>104.2</v>
      </c>
      <c r="T25" s="363">
        <v>103.2</v>
      </c>
      <c r="U25" s="363">
        <v>106.8</v>
      </c>
      <c r="V25" s="363">
        <v>107.9</v>
      </c>
      <c r="W25" s="363">
        <v>116.9</v>
      </c>
      <c r="X25" s="363">
        <v>102.9</v>
      </c>
    </row>
    <row r="26" spans="1:24" ht="23.65" customHeight="1" x14ac:dyDescent="0.15">
      <c r="C26" s="240"/>
      <c r="D26" s="350" t="s">
        <v>491</v>
      </c>
      <c r="E26" s="350" t="s">
        <v>492</v>
      </c>
      <c r="F26" s="348">
        <v>102.7</v>
      </c>
      <c r="G26" s="349">
        <v>0.3</v>
      </c>
      <c r="H26" s="349" t="s">
        <v>421</v>
      </c>
      <c r="I26" s="349">
        <v>104.9</v>
      </c>
      <c r="J26" s="349">
        <v>104.9</v>
      </c>
      <c r="K26" s="349">
        <v>2.6</v>
      </c>
      <c r="L26" s="349">
        <v>100.8</v>
      </c>
      <c r="M26" s="349">
        <v>106.3</v>
      </c>
      <c r="N26" s="349">
        <v>101.7</v>
      </c>
      <c r="O26" s="349">
        <v>83.9</v>
      </c>
      <c r="P26" s="349">
        <v>120.8</v>
      </c>
      <c r="Q26" s="349">
        <v>55.1</v>
      </c>
      <c r="R26" s="349">
        <v>87.6</v>
      </c>
      <c r="S26" s="349">
        <v>119.4</v>
      </c>
      <c r="T26" s="349">
        <v>107.5</v>
      </c>
      <c r="U26" s="349">
        <v>110</v>
      </c>
      <c r="V26" s="349">
        <v>104.6</v>
      </c>
      <c r="W26" s="349">
        <v>115.6</v>
      </c>
      <c r="X26" s="349">
        <v>112.8</v>
      </c>
    </row>
    <row r="27" spans="1:24" ht="23.65" customHeight="1" x14ac:dyDescent="0.15">
      <c r="C27" s="240"/>
      <c r="D27" s="351" t="s">
        <v>491</v>
      </c>
      <c r="E27" s="351" t="s">
        <v>493</v>
      </c>
      <c r="F27" s="352">
        <v>105.2</v>
      </c>
      <c r="G27" s="353">
        <v>2.7</v>
      </c>
      <c r="H27" s="353" t="s">
        <v>421</v>
      </c>
      <c r="I27" s="353">
        <v>100.9</v>
      </c>
      <c r="J27" s="353">
        <v>109.3</v>
      </c>
      <c r="K27" s="353">
        <v>2.9</v>
      </c>
      <c r="L27" s="353">
        <v>108.9</v>
      </c>
      <c r="M27" s="353">
        <v>105.4</v>
      </c>
      <c r="N27" s="353">
        <v>103.3</v>
      </c>
      <c r="O27" s="353">
        <v>87.5</v>
      </c>
      <c r="P27" s="353">
        <v>126.4</v>
      </c>
      <c r="Q27" s="353">
        <v>72.599999999999994</v>
      </c>
      <c r="R27" s="353">
        <v>94.1</v>
      </c>
      <c r="S27" s="353">
        <v>110.9</v>
      </c>
      <c r="T27" s="353">
        <v>88.1</v>
      </c>
      <c r="U27" s="353">
        <v>102.2</v>
      </c>
      <c r="V27" s="353">
        <v>111.6</v>
      </c>
      <c r="W27" s="353">
        <v>113.7</v>
      </c>
      <c r="X27" s="353">
        <v>117.3</v>
      </c>
    </row>
    <row r="28" spans="1:24" ht="23.65" customHeight="1" x14ac:dyDescent="0.15">
      <c r="C28" s="237" t="s">
        <v>154</v>
      </c>
      <c r="D28" s="354" t="s">
        <v>493</v>
      </c>
      <c r="E28" s="355" t="s">
        <v>494</v>
      </c>
      <c r="F28" s="348">
        <v>104.9</v>
      </c>
      <c r="G28" s="349">
        <v>1.5</v>
      </c>
      <c r="H28" s="349" t="s">
        <v>421</v>
      </c>
      <c r="I28" s="349">
        <v>93.4</v>
      </c>
      <c r="J28" s="349">
        <v>110.4</v>
      </c>
      <c r="K28" s="349">
        <v>3.9</v>
      </c>
      <c r="L28" s="349">
        <v>129.6</v>
      </c>
      <c r="M28" s="349">
        <v>112.2</v>
      </c>
      <c r="N28" s="349">
        <v>101.2</v>
      </c>
      <c r="O28" s="349">
        <v>86.5</v>
      </c>
      <c r="P28" s="349">
        <v>123.1</v>
      </c>
      <c r="Q28" s="349">
        <v>69.900000000000006</v>
      </c>
      <c r="R28" s="349">
        <v>97.2</v>
      </c>
      <c r="S28" s="349">
        <v>109</v>
      </c>
      <c r="T28" s="349">
        <v>88.9</v>
      </c>
      <c r="U28" s="349">
        <v>101.8</v>
      </c>
      <c r="V28" s="349">
        <v>111.8</v>
      </c>
      <c r="W28" s="349">
        <v>114.7</v>
      </c>
      <c r="X28" s="349">
        <v>120.8</v>
      </c>
    </row>
    <row r="29" spans="1:24" ht="23.65" customHeight="1" x14ac:dyDescent="0.15">
      <c r="C29" s="237"/>
      <c r="D29" s="350" t="s">
        <v>491</v>
      </c>
      <c r="E29" s="358" t="s">
        <v>495</v>
      </c>
      <c r="F29" s="348">
        <v>106.6</v>
      </c>
      <c r="G29" s="349">
        <v>3.1</v>
      </c>
      <c r="H29" s="349" t="s">
        <v>421</v>
      </c>
      <c r="I29" s="349">
        <v>107.3</v>
      </c>
      <c r="J29" s="349">
        <v>111.2</v>
      </c>
      <c r="K29" s="349">
        <v>1.8</v>
      </c>
      <c r="L29" s="349">
        <v>107.7</v>
      </c>
      <c r="M29" s="349">
        <v>98.9</v>
      </c>
      <c r="N29" s="349">
        <v>102.5</v>
      </c>
      <c r="O29" s="349">
        <v>89.7</v>
      </c>
      <c r="P29" s="349">
        <v>139.80000000000001</v>
      </c>
      <c r="Q29" s="349">
        <v>76.400000000000006</v>
      </c>
      <c r="R29" s="349">
        <v>97.1</v>
      </c>
      <c r="S29" s="349">
        <v>109.6</v>
      </c>
      <c r="T29" s="349">
        <v>91.4</v>
      </c>
      <c r="U29" s="349">
        <v>101.5</v>
      </c>
      <c r="V29" s="349">
        <v>111.4</v>
      </c>
      <c r="W29" s="349">
        <v>115</v>
      </c>
      <c r="X29" s="349">
        <v>118.8</v>
      </c>
    </row>
    <row r="30" spans="1:24" ht="23.65" customHeight="1" x14ac:dyDescent="0.15">
      <c r="C30" s="237" t="s">
        <v>151</v>
      </c>
      <c r="D30" s="350" t="s">
        <v>496</v>
      </c>
      <c r="E30" s="358" t="s">
        <v>497</v>
      </c>
      <c r="F30" s="348">
        <v>103.5</v>
      </c>
      <c r="G30" s="349">
        <v>-1.1000000000000001</v>
      </c>
      <c r="H30" s="349" t="s">
        <v>421</v>
      </c>
      <c r="I30" s="349">
        <v>97.8</v>
      </c>
      <c r="J30" s="349">
        <v>109.2</v>
      </c>
      <c r="K30" s="349">
        <v>2.4</v>
      </c>
      <c r="L30" s="349">
        <v>120.7</v>
      </c>
      <c r="M30" s="349">
        <v>112.6</v>
      </c>
      <c r="N30" s="349">
        <v>78</v>
      </c>
      <c r="O30" s="349">
        <v>89.4</v>
      </c>
      <c r="P30" s="349">
        <v>108.8</v>
      </c>
      <c r="Q30" s="349">
        <v>97.3</v>
      </c>
      <c r="R30" s="349">
        <v>114.7</v>
      </c>
      <c r="S30" s="349">
        <v>108.8</v>
      </c>
      <c r="T30" s="349">
        <v>74.7</v>
      </c>
      <c r="U30" s="349">
        <v>100.4</v>
      </c>
      <c r="V30" s="349">
        <v>113.4</v>
      </c>
      <c r="W30" s="349">
        <v>114.7</v>
      </c>
      <c r="X30" s="349">
        <v>116.1</v>
      </c>
    </row>
    <row r="31" spans="1:24" ht="23.65" customHeight="1" x14ac:dyDescent="0.15">
      <c r="C31" s="237"/>
      <c r="D31" s="350" t="s">
        <v>491</v>
      </c>
      <c r="E31" s="358" t="s">
        <v>498</v>
      </c>
      <c r="F31" s="348">
        <v>102.7</v>
      </c>
      <c r="G31" s="349">
        <v>-2</v>
      </c>
      <c r="H31" s="349" t="s">
        <v>421</v>
      </c>
      <c r="I31" s="349">
        <v>100.8</v>
      </c>
      <c r="J31" s="349">
        <v>109.1</v>
      </c>
      <c r="K31" s="349">
        <v>1.5</v>
      </c>
      <c r="L31" s="349">
        <v>122.1</v>
      </c>
      <c r="M31" s="349">
        <v>112.2</v>
      </c>
      <c r="N31" s="349">
        <v>75.599999999999994</v>
      </c>
      <c r="O31" s="349">
        <v>84</v>
      </c>
      <c r="P31" s="349">
        <v>108.4</v>
      </c>
      <c r="Q31" s="349">
        <v>99.6</v>
      </c>
      <c r="R31" s="349">
        <v>113.9</v>
      </c>
      <c r="S31" s="349">
        <v>106.8</v>
      </c>
      <c r="T31" s="349">
        <v>74.900000000000006</v>
      </c>
      <c r="U31" s="349">
        <v>99.2</v>
      </c>
      <c r="V31" s="349">
        <v>112.5</v>
      </c>
      <c r="W31" s="349">
        <v>112.8</v>
      </c>
      <c r="X31" s="349">
        <v>117.4</v>
      </c>
    </row>
    <row r="32" spans="1:24" ht="23.65" customHeight="1" x14ac:dyDescent="0.15">
      <c r="C32" s="237" t="s">
        <v>152</v>
      </c>
      <c r="D32" s="350" t="s">
        <v>491</v>
      </c>
      <c r="E32" s="358" t="s">
        <v>499</v>
      </c>
      <c r="F32" s="348">
        <v>105.5</v>
      </c>
      <c r="G32" s="349">
        <v>0.2</v>
      </c>
      <c r="H32" s="349" t="s">
        <v>421</v>
      </c>
      <c r="I32" s="349">
        <v>102.5</v>
      </c>
      <c r="J32" s="349">
        <v>111.2</v>
      </c>
      <c r="K32" s="349">
        <v>1.7</v>
      </c>
      <c r="L32" s="349">
        <v>125.4</v>
      </c>
      <c r="M32" s="349">
        <v>103.3</v>
      </c>
      <c r="N32" s="349" t="s">
        <v>421</v>
      </c>
      <c r="O32" s="349">
        <v>85.9</v>
      </c>
      <c r="P32" s="349">
        <v>105.9</v>
      </c>
      <c r="Q32" s="349">
        <v>97.9</v>
      </c>
      <c r="R32" s="349">
        <v>113.2</v>
      </c>
      <c r="S32" s="349">
        <v>114.2</v>
      </c>
      <c r="T32" s="349">
        <v>78.400000000000006</v>
      </c>
      <c r="U32" s="349">
        <v>102.3</v>
      </c>
      <c r="V32" s="349">
        <v>112.9</v>
      </c>
      <c r="W32" s="349">
        <v>111.7</v>
      </c>
      <c r="X32" s="349">
        <v>118.2</v>
      </c>
    </row>
    <row r="33" spans="3:24" ht="23.65" customHeight="1" x14ac:dyDescent="0.15">
      <c r="C33" s="237"/>
      <c r="D33" s="350" t="s">
        <v>491</v>
      </c>
      <c r="E33" s="358" t="s">
        <v>500</v>
      </c>
      <c r="F33" s="348">
        <v>107.4</v>
      </c>
      <c r="G33" s="349">
        <v>2.4</v>
      </c>
      <c r="H33" s="349" t="s">
        <v>421</v>
      </c>
      <c r="I33" s="349">
        <v>103.9</v>
      </c>
      <c r="J33" s="349">
        <v>115.2</v>
      </c>
      <c r="K33" s="349">
        <v>5.9</v>
      </c>
      <c r="L33" s="349">
        <v>123.4</v>
      </c>
      <c r="M33" s="349">
        <v>104.4</v>
      </c>
      <c r="N33" s="349" t="s">
        <v>421</v>
      </c>
      <c r="O33" s="349">
        <v>93.8</v>
      </c>
      <c r="P33" s="349">
        <v>108</v>
      </c>
      <c r="Q33" s="349">
        <v>98.8</v>
      </c>
      <c r="R33" s="349">
        <v>110.6</v>
      </c>
      <c r="S33" s="349">
        <v>112.2</v>
      </c>
      <c r="T33" s="349">
        <v>79.5</v>
      </c>
      <c r="U33" s="349">
        <v>102.6</v>
      </c>
      <c r="V33" s="349">
        <v>111.5</v>
      </c>
      <c r="W33" s="349">
        <v>112.4</v>
      </c>
      <c r="X33" s="349">
        <v>122.2</v>
      </c>
    </row>
    <row r="34" spans="3:24" ht="23.65" customHeight="1" x14ac:dyDescent="0.15">
      <c r="C34" s="237" t="s">
        <v>153</v>
      </c>
      <c r="D34" s="350" t="s">
        <v>491</v>
      </c>
      <c r="E34" s="358" t="s">
        <v>501</v>
      </c>
      <c r="F34" s="348">
        <v>107.1</v>
      </c>
      <c r="G34" s="349">
        <v>2.5</v>
      </c>
      <c r="H34" s="349" t="s">
        <v>421</v>
      </c>
      <c r="I34" s="349">
        <v>99.9</v>
      </c>
      <c r="J34" s="349">
        <v>114</v>
      </c>
      <c r="K34" s="349">
        <v>5</v>
      </c>
      <c r="L34" s="349">
        <v>124</v>
      </c>
      <c r="M34" s="349">
        <v>104.6</v>
      </c>
      <c r="N34" s="349">
        <v>92</v>
      </c>
      <c r="O34" s="349">
        <v>93.1</v>
      </c>
      <c r="P34" s="349">
        <v>107.9</v>
      </c>
      <c r="Q34" s="349">
        <v>103.1</v>
      </c>
      <c r="R34" s="349">
        <v>116.8</v>
      </c>
      <c r="S34" s="349">
        <v>113.4</v>
      </c>
      <c r="T34" s="349">
        <v>89.4</v>
      </c>
      <c r="U34" s="349">
        <v>102.3</v>
      </c>
      <c r="V34" s="349">
        <v>113.6</v>
      </c>
      <c r="W34" s="349">
        <v>115.9</v>
      </c>
      <c r="X34" s="349">
        <v>119.1</v>
      </c>
    </row>
    <row r="35" spans="3:24" ht="23.65" customHeight="1" x14ac:dyDescent="0.15">
      <c r="C35" s="240"/>
      <c r="D35" s="350" t="s">
        <v>491</v>
      </c>
      <c r="E35" s="358" t="s">
        <v>502</v>
      </c>
      <c r="F35" s="348">
        <v>107.6</v>
      </c>
      <c r="G35" s="349">
        <v>1.4</v>
      </c>
      <c r="H35" s="349" t="s">
        <v>421</v>
      </c>
      <c r="I35" s="349">
        <v>102</v>
      </c>
      <c r="J35" s="349">
        <v>117.2</v>
      </c>
      <c r="K35" s="349">
        <v>5.2</v>
      </c>
      <c r="L35" s="349">
        <v>124.5</v>
      </c>
      <c r="M35" s="349">
        <v>98</v>
      </c>
      <c r="N35" s="349">
        <v>81.599999999999994</v>
      </c>
      <c r="O35" s="349">
        <v>90.3</v>
      </c>
      <c r="P35" s="349">
        <v>112</v>
      </c>
      <c r="Q35" s="349">
        <v>105.2</v>
      </c>
      <c r="R35" s="349">
        <v>117.9</v>
      </c>
      <c r="S35" s="349">
        <v>113.5</v>
      </c>
      <c r="T35" s="349">
        <v>83.2</v>
      </c>
      <c r="U35" s="349">
        <v>102.8</v>
      </c>
      <c r="V35" s="349">
        <v>112.5</v>
      </c>
      <c r="W35" s="349">
        <v>115</v>
      </c>
      <c r="X35" s="349">
        <v>126.7</v>
      </c>
    </row>
    <row r="36" spans="3:24" ht="23.65" customHeight="1" x14ac:dyDescent="0.15">
      <c r="C36" s="240"/>
      <c r="D36" s="350" t="s">
        <v>491</v>
      </c>
      <c r="E36" s="358" t="s">
        <v>503</v>
      </c>
      <c r="F36" s="348">
        <v>107.7</v>
      </c>
      <c r="G36" s="349">
        <v>1.6</v>
      </c>
      <c r="H36" s="349" t="s">
        <v>421</v>
      </c>
      <c r="I36" s="349">
        <v>102.9</v>
      </c>
      <c r="J36" s="349">
        <v>115.6</v>
      </c>
      <c r="K36" s="349">
        <v>4.2</v>
      </c>
      <c r="L36" s="349">
        <v>122.4</v>
      </c>
      <c r="M36" s="349">
        <v>105.3</v>
      </c>
      <c r="N36" s="349" t="s">
        <v>421</v>
      </c>
      <c r="O36" s="349">
        <v>89.1</v>
      </c>
      <c r="P36" s="349">
        <v>109.1</v>
      </c>
      <c r="Q36" s="349">
        <v>102.6</v>
      </c>
      <c r="R36" s="349">
        <v>116.5</v>
      </c>
      <c r="S36" s="349">
        <v>116.9</v>
      </c>
      <c r="T36" s="349">
        <v>84</v>
      </c>
      <c r="U36" s="349">
        <v>102.9</v>
      </c>
      <c r="V36" s="349">
        <v>114.2</v>
      </c>
      <c r="W36" s="349">
        <v>120.6</v>
      </c>
      <c r="X36" s="349">
        <v>122.6</v>
      </c>
    </row>
    <row r="37" spans="3:24" ht="23.65" customHeight="1" x14ac:dyDescent="0.15">
      <c r="C37" s="240"/>
      <c r="D37" s="350" t="s">
        <v>491</v>
      </c>
      <c r="E37" s="358" t="s">
        <v>504</v>
      </c>
      <c r="F37" s="348">
        <v>105.8</v>
      </c>
      <c r="G37" s="349">
        <v>1.5</v>
      </c>
      <c r="H37" s="349" t="s">
        <v>421</v>
      </c>
      <c r="I37" s="349">
        <v>99.7</v>
      </c>
      <c r="J37" s="349">
        <v>112.3</v>
      </c>
      <c r="K37" s="349">
        <v>3.5</v>
      </c>
      <c r="L37" s="349">
        <v>123.1</v>
      </c>
      <c r="M37" s="349">
        <v>107.1</v>
      </c>
      <c r="N37" s="349" t="s">
        <v>421</v>
      </c>
      <c r="O37" s="349">
        <v>89</v>
      </c>
      <c r="P37" s="349">
        <v>112.5</v>
      </c>
      <c r="Q37" s="349">
        <v>102.2</v>
      </c>
      <c r="R37" s="349">
        <v>115.7</v>
      </c>
      <c r="S37" s="349">
        <v>118.8</v>
      </c>
      <c r="T37" s="349">
        <v>84.7</v>
      </c>
      <c r="U37" s="349">
        <v>99.5</v>
      </c>
      <c r="V37" s="349">
        <v>114.3</v>
      </c>
      <c r="W37" s="349">
        <v>115.5</v>
      </c>
      <c r="X37" s="349">
        <v>117.4</v>
      </c>
    </row>
    <row r="38" spans="3:24" ht="23.65" customHeight="1" x14ac:dyDescent="0.15">
      <c r="C38" s="240"/>
      <c r="D38" s="350" t="s">
        <v>491</v>
      </c>
      <c r="E38" s="358" t="s">
        <v>505</v>
      </c>
      <c r="F38" s="348">
        <v>108.1</v>
      </c>
      <c r="G38" s="349">
        <v>3.6</v>
      </c>
      <c r="H38" s="349" t="s">
        <v>421</v>
      </c>
      <c r="I38" s="349">
        <v>102</v>
      </c>
      <c r="J38" s="349">
        <v>117.1</v>
      </c>
      <c r="K38" s="349">
        <v>7.1</v>
      </c>
      <c r="L38" s="349">
        <v>123.3</v>
      </c>
      <c r="M38" s="349">
        <v>104.4</v>
      </c>
      <c r="N38" s="349">
        <v>87.2</v>
      </c>
      <c r="O38" s="349">
        <v>92.4</v>
      </c>
      <c r="P38" s="349">
        <v>109.7</v>
      </c>
      <c r="Q38" s="349">
        <v>97.4</v>
      </c>
      <c r="R38" s="349">
        <v>116.9</v>
      </c>
      <c r="S38" s="349">
        <v>117</v>
      </c>
      <c r="T38" s="349">
        <v>84.3</v>
      </c>
      <c r="U38" s="349">
        <v>100.8</v>
      </c>
      <c r="V38" s="349">
        <v>114.3</v>
      </c>
      <c r="W38" s="349">
        <v>115.8</v>
      </c>
      <c r="X38" s="349">
        <v>123.2</v>
      </c>
    </row>
    <row r="39" spans="3:24" ht="23.65" customHeight="1" x14ac:dyDescent="0.15">
      <c r="C39" s="240"/>
      <c r="D39" s="350" t="s">
        <v>491</v>
      </c>
      <c r="E39" s="358" t="s">
        <v>506</v>
      </c>
      <c r="F39" s="348">
        <v>107.7</v>
      </c>
      <c r="G39" s="349">
        <v>2</v>
      </c>
      <c r="H39" s="349" t="s">
        <v>421</v>
      </c>
      <c r="I39" s="349">
        <v>100.6</v>
      </c>
      <c r="J39" s="349">
        <v>116.2</v>
      </c>
      <c r="K39" s="349">
        <v>6.2</v>
      </c>
      <c r="L39" s="349">
        <v>122.8</v>
      </c>
      <c r="M39" s="349">
        <v>105.4</v>
      </c>
      <c r="N39" s="349" t="s">
        <v>421</v>
      </c>
      <c r="O39" s="349">
        <v>92.4</v>
      </c>
      <c r="P39" s="349">
        <v>111.7</v>
      </c>
      <c r="Q39" s="349">
        <v>102.3</v>
      </c>
      <c r="R39" s="349">
        <v>114.6</v>
      </c>
      <c r="S39" s="349">
        <v>117.6</v>
      </c>
      <c r="T39" s="349">
        <v>85.5</v>
      </c>
      <c r="U39" s="349">
        <v>103.8</v>
      </c>
      <c r="V39" s="349">
        <v>112.2</v>
      </c>
      <c r="W39" s="349">
        <v>117.9</v>
      </c>
      <c r="X39" s="349">
        <v>124.3</v>
      </c>
    </row>
    <row r="40" spans="3:24" ht="23.65" customHeight="1" x14ac:dyDescent="0.15">
      <c r="C40" s="240"/>
      <c r="D40" s="351" t="s">
        <v>491</v>
      </c>
      <c r="E40" s="359" t="s">
        <v>494</v>
      </c>
      <c r="F40" s="364">
        <v>108.6</v>
      </c>
      <c r="G40" s="365">
        <v>3.5</v>
      </c>
      <c r="H40" s="353" t="s">
        <v>421</v>
      </c>
      <c r="I40" s="365">
        <v>101.9</v>
      </c>
      <c r="J40" s="365">
        <v>117.8</v>
      </c>
      <c r="K40" s="365">
        <v>6.7</v>
      </c>
      <c r="L40" s="365">
        <v>123.9</v>
      </c>
      <c r="M40" s="365">
        <v>101.9</v>
      </c>
      <c r="N40" s="353" t="s">
        <v>421</v>
      </c>
      <c r="O40" s="349">
        <v>89.2</v>
      </c>
      <c r="P40" s="349">
        <v>110.7</v>
      </c>
      <c r="Q40" s="349">
        <v>103</v>
      </c>
      <c r="R40" s="349">
        <v>116</v>
      </c>
      <c r="S40" s="349">
        <v>113.9</v>
      </c>
      <c r="T40" s="349">
        <v>86.6</v>
      </c>
      <c r="U40" s="349">
        <v>102.5</v>
      </c>
      <c r="V40" s="349">
        <v>115.6</v>
      </c>
      <c r="W40" s="349">
        <v>116.4</v>
      </c>
      <c r="X40" s="349">
        <v>128.6</v>
      </c>
    </row>
    <row r="41" spans="3:24" ht="23.65" customHeight="1" thickBot="1" x14ac:dyDescent="0.2">
      <c r="C41" s="234"/>
      <c r="D41" s="467" t="s">
        <v>150</v>
      </c>
      <c r="E41" s="468"/>
      <c r="F41" s="360">
        <v>3.5</v>
      </c>
      <c r="G41" s="361" t="s">
        <v>49</v>
      </c>
      <c r="H41" s="361" t="s">
        <v>421</v>
      </c>
      <c r="I41" s="361">
        <v>9.1</v>
      </c>
      <c r="J41" s="361">
        <v>6.7</v>
      </c>
      <c r="K41" s="361" t="s">
        <v>49</v>
      </c>
      <c r="L41" s="361">
        <v>-4.4000000000000004</v>
      </c>
      <c r="M41" s="361">
        <v>-9.1999999999999993</v>
      </c>
      <c r="N41" s="361" t="s">
        <v>421</v>
      </c>
      <c r="O41" s="361">
        <v>3.1</v>
      </c>
      <c r="P41" s="361">
        <v>-10.1</v>
      </c>
      <c r="Q41" s="361">
        <v>47.4</v>
      </c>
      <c r="R41" s="361">
        <v>19.3</v>
      </c>
      <c r="S41" s="361">
        <v>4.5</v>
      </c>
      <c r="T41" s="361">
        <v>-2.6</v>
      </c>
      <c r="U41" s="361">
        <v>0.7</v>
      </c>
      <c r="V41" s="361">
        <v>3.4</v>
      </c>
      <c r="W41" s="361">
        <v>1.5</v>
      </c>
      <c r="X41" s="361">
        <v>6.5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98.4</v>
      </c>
      <c r="G8" s="349">
        <v>-0.6</v>
      </c>
      <c r="H8" s="349" t="s">
        <v>421</v>
      </c>
      <c r="I8" s="349">
        <v>96.8</v>
      </c>
      <c r="J8" s="349">
        <v>100.6</v>
      </c>
      <c r="K8" s="349">
        <v>-1.9</v>
      </c>
      <c r="L8" s="349">
        <v>104.9</v>
      </c>
      <c r="M8" s="349">
        <v>103.8</v>
      </c>
      <c r="N8" s="349">
        <v>91.6</v>
      </c>
      <c r="O8" s="349">
        <v>96.6</v>
      </c>
      <c r="P8" s="349">
        <v>95.4</v>
      </c>
      <c r="Q8" s="349">
        <v>104</v>
      </c>
      <c r="R8" s="349">
        <v>99.8</v>
      </c>
      <c r="S8" s="349">
        <v>105.4</v>
      </c>
      <c r="T8" s="349">
        <v>98.1</v>
      </c>
      <c r="U8" s="349">
        <v>102</v>
      </c>
      <c r="V8" s="349">
        <v>96.7</v>
      </c>
      <c r="W8" s="349">
        <v>104</v>
      </c>
      <c r="X8" s="349">
        <v>99.6</v>
      </c>
      <c r="Y8"/>
    </row>
    <row r="9" spans="3:25" ht="23.65" customHeight="1" x14ac:dyDescent="0.15">
      <c r="C9" s="237"/>
      <c r="D9" s="350" t="s">
        <v>491</v>
      </c>
      <c r="E9" s="350" t="s">
        <v>492</v>
      </c>
      <c r="F9" s="348">
        <v>98</v>
      </c>
      <c r="G9" s="349">
        <v>-0.4</v>
      </c>
      <c r="H9" s="349">
        <v>98.6</v>
      </c>
      <c r="I9" s="349">
        <v>96.7</v>
      </c>
      <c r="J9" s="349">
        <v>100.7</v>
      </c>
      <c r="K9" s="349">
        <v>0.1</v>
      </c>
      <c r="L9" s="349">
        <v>102.6</v>
      </c>
      <c r="M9" s="349">
        <v>103.9</v>
      </c>
      <c r="N9" s="349">
        <v>92.3</v>
      </c>
      <c r="O9" s="349">
        <v>97.2</v>
      </c>
      <c r="P9" s="349">
        <v>103.4</v>
      </c>
      <c r="Q9" s="349">
        <v>114.5</v>
      </c>
      <c r="R9" s="349">
        <v>103</v>
      </c>
      <c r="S9" s="349">
        <v>91.2</v>
      </c>
      <c r="T9" s="349">
        <v>98.6</v>
      </c>
      <c r="U9" s="349">
        <v>108.1</v>
      </c>
      <c r="V9" s="349">
        <v>95.5</v>
      </c>
      <c r="W9" s="349">
        <v>106</v>
      </c>
      <c r="X9" s="349">
        <v>103.1</v>
      </c>
    </row>
    <row r="10" spans="3:25" ht="23.65" customHeight="1" x14ac:dyDescent="0.15">
      <c r="C10" s="237"/>
      <c r="D10" s="351" t="s">
        <v>491</v>
      </c>
      <c r="E10" s="351" t="s">
        <v>493</v>
      </c>
      <c r="F10" s="352">
        <v>97.3</v>
      </c>
      <c r="G10" s="353">
        <v>-1</v>
      </c>
      <c r="H10" s="353" t="s">
        <v>466</v>
      </c>
      <c r="I10" s="353">
        <v>97.1</v>
      </c>
      <c r="J10" s="353">
        <v>100.9</v>
      </c>
      <c r="K10" s="353">
        <v>-0.1</v>
      </c>
      <c r="L10" s="353">
        <v>100.7</v>
      </c>
      <c r="M10" s="353">
        <v>104.6</v>
      </c>
      <c r="N10" s="353">
        <v>81.5</v>
      </c>
      <c r="O10" s="353">
        <v>97.6</v>
      </c>
      <c r="P10" s="353">
        <v>104.3</v>
      </c>
      <c r="Q10" s="353">
        <v>108.8</v>
      </c>
      <c r="R10" s="353">
        <v>101.3</v>
      </c>
      <c r="S10" s="353">
        <v>96.2</v>
      </c>
      <c r="T10" s="353">
        <v>97</v>
      </c>
      <c r="U10" s="353">
        <v>102</v>
      </c>
      <c r="V10" s="353">
        <v>96.7</v>
      </c>
      <c r="W10" s="353">
        <v>104.7</v>
      </c>
      <c r="X10" s="353">
        <v>99.1</v>
      </c>
    </row>
    <row r="11" spans="3:25" ht="23.65" customHeight="1" x14ac:dyDescent="0.15">
      <c r="C11" s="237" t="s">
        <v>155</v>
      </c>
      <c r="D11" s="354" t="s">
        <v>493</v>
      </c>
      <c r="E11" s="355" t="s">
        <v>494</v>
      </c>
      <c r="F11" s="356">
        <v>99</v>
      </c>
      <c r="G11" s="357">
        <v>-0.7</v>
      </c>
      <c r="H11" s="349" t="s">
        <v>420</v>
      </c>
      <c r="I11" s="357">
        <v>103.4</v>
      </c>
      <c r="J11" s="357">
        <v>106.4</v>
      </c>
      <c r="K11" s="357">
        <v>1.4</v>
      </c>
      <c r="L11" s="357">
        <v>99.5</v>
      </c>
      <c r="M11" s="357">
        <v>105.8</v>
      </c>
      <c r="N11" s="357">
        <v>80.400000000000006</v>
      </c>
      <c r="O11" s="357">
        <v>96.3</v>
      </c>
      <c r="P11" s="357">
        <v>105.8</v>
      </c>
      <c r="Q11" s="357">
        <v>115.1</v>
      </c>
      <c r="R11" s="357">
        <v>100.1</v>
      </c>
      <c r="S11" s="357">
        <v>93</v>
      </c>
      <c r="T11" s="357">
        <v>98.7</v>
      </c>
      <c r="U11" s="357">
        <v>108.8</v>
      </c>
      <c r="V11" s="357">
        <v>98.1</v>
      </c>
      <c r="W11" s="357">
        <v>103.3</v>
      </c>
      <c r="X11" s="357">
        <v>98.8</v>
      </c>
    </row>
    <row r="12" spans="3:25" ht="23.65" customHeight="1" x14ac:dyDescent="0.15">
      <c r="C12" s="237"/>
      <c r="D12" s="350" t="s">
        <v>491</v>
      </c>
      <c r="E12" s="358" t="s">
        <v>495</v>
      </c>
      <c r="F12" s="348">
        <v>96.7</v>
      </c>
      <c r="G12" s="349">
        <v>-1.4</v>
      </c>
      <c r="H12" s="349" t="s">
        <v>420</v>
      </c>
      <c r="I12" s="349">
        <v>100.1</v>
      </c>
      <c r="J12" s="349">
        <v>102.5</v>
      </c>
      <c r="K12" s="349">
        <v>-0.8</v>
      </c>
      <c r="L12" s="349">
        <v>98.3</v>
      </c>
      <c r="M12" s="349">
        <v>103.6</v>
      </c>
      <c r="N12" s="349">
        <v>78</v>
      </c>
      <c r="O12" s="349">
        <v>97.2</v>
      </c>
      <c r="P12" s="349">
        <v>104.1</v>
      </c>
      <c r="Q12" s="349">
        <v>107.8</v>
      </c>
      <c r="R12" s="349">
        <v>100.3</v>
      </c>
      <c r="S12" s="349">
        <v>90.4</v>
      </c>
      <c r="T12" s="349">
        <v>91</v>
      </c>
      <c r="U12" s="349">
        <v>100.3</v>
      </c>
      <c r="V12" s="349">
        <v>96.3</v>
      </c>
      <c r="W12" s="349">
        <v>109.5</v>
      </c>
      <c r="X12" s="349">
        <v>97.6</v>
      </c>
    </row>
    <row r="13" spans="3:25" ht="23.65" customHeight="1" x14ac:dyDescent="0.15">
      <c r="C13" s="237" t="s">
        <v>151</v>
      </c>
      <c r="D13" s="350" t="s">
        <v>496</v>
      </c>
      <c r="E13" s="358" t="s">
        <v>497</v>
      </c>
      <c r="F13" s="348">
        <v>89</v>
      </c>
      <c r="G13" s="349">
        <v>-3.5</v>
      </c>
      <c r="H13" s="349" t="s">
        <v>420</v>
      </c>
      <c r="I13" s="349">
        <v>86</v>
      </c>
      <c r="J13" s="349">
        <v>91.2</v>
      </c>
      <c r="K13" s="349">
        <v>-0.8</v>
      </c>
      <c r="L13" s="349">
        <v>95.6</v>
      </c>
      <c r="M13" s="349">
        <v>96</v>
      </c>
      <c r="N13" s="349">
        <v>81.2</v>
      </c>
      <c r="O13" s="349">
        <v>82.1</v>
      </c>
      <c r="P13" s="349">
        <v>98</v>
      </c>
      <c r="Q13" s="349">
        <v>130.9</v>
      </c>
      <c r="R13" s="349">
        <v>92.1</v>
      </c>
      <c r="S13" s="349">
        <v>86.4</v>
      </c>
      <c r="T13" s="349">
        <v>98.3</v>
      </c>
      <c r="U13" s="349">
        <v>86.8</v>
      </c>
      <c r="V13" s="349">
        <v>91.2</v>
      </c>
      <c r="W13" s="349">
        <v>100.1</v>
      </c>
      <c r="X13" s="349">
        <v>95.3</v>
      </c>
    </row>
    <row r="14" spans="3:25" ht="23.65" customHeight="1" x14ac:dyDescent="0.15">
      <c r="C14" s="237"/>
      <c r="D14" s="350" t="s">
        <v>491</v>
      </c>
      <c r="E14" s="358" t="s">
        <v>498</v>
      </c>
      <c r="F14" s="348">
        <v>91.9</v>
      </c>
      <c r="G14" s="349">
        <v>-2.8</v>
      </c>
      <c r="H14" s="349" t="s">
        <v>420</v>
      </c>
      <c r="I14" s="349">
        <v>101</v>
      </c>
      <c r="J14" s="349">
        <v>99.2</v>
      </c>
      <c r="K14" s="349">
        <v>-1.1000000000000001</v>
      </c>
      <c r="L14" s="349">
        <v>94.6</v>
      </c>
      <c r="M14" s="349">
        <v>93.3</v>
      </c>
      <c r="N14" s="349">
        <v>78.099999999999994</v>
      </c>
      <c r="O14" s="349">
        <v>89.4</v>
      </c>
      <c r="P14" s="349">
        <v>95.4</v>
      </c>
      <c r="Q14" s="349">
        <v>123</v>
      </c>
      <c r="R14" s="349">
        <v>93.5</v>
      </c>
      <c r="S14" s="349">
        <v>85.2</v>
      </c>
      <c r="T14" s="349">
        <v>91.7</v>
      </c>
      <c r="U14" s="349">
        <v>90</v>
      </c>
      <c r="V14" s="349">
        <v>89.8</v>
      </c>
      <c r="W14" s="349">
        <v>93.8</v>
      </c>
      <c r="X14" s="349">
        <v>92.9</v>
      </c>
    </row>
    <row r="15" spans="3:25" ht="23.65" customHeight="1" x14ac:dyDescent="0.15">
      <c r="C15" s="237" t="s">
        <v>152</v>
      </c>
      <c r="D15" s="350" t="s">
        <v>491</v>
      </c>
      <c r="E15" s="358" t="s">
        <v>499</v>
      </c>
      <c r="F15" s="348">
        <v>94.1</v>
      </c>
      <c r="G15" s="349">
        <v>-2.8</v>
      </c>
      <c r="H15" s="349" t="s">
        <v>420</v>
      </c>
      <c r="I15" s="349">
        <v>95.2</v>
      </c>
      <c r="J15" s="349">
        <v>99</v>
      </c>
      <c r="K15" s="349">
        <v>-1.6</v>
      </c>
      <c r="L15" s="349">
        <v>107.3</v>
      </c>
      <c r="M15" s="349">
        <v>101.2</v>
      </c>
      <c r="N15" s="349">
        <v>89</v>
      </c>
      <c r="O15" s="349">
        <v>89.2</v>
      </c>
      <c r="P15" s="349">
        <v>96.6</v>
      </c>
      <c r="Q15" s="349">
        <v>131.4</v>
      </c>
      <c r="R15" s="349">
        <v>97.7</v>
      </c>
      <c r="S15" s="349">
        <v>92.2</v>
      </c>
      <c r="T15" s="349">
        <v>101.9</v>
      </c>
      <c r="U15" s="349">
        <v>93.3</v>
      </c>
      <c r="V15" s="349">
        <v>91.9</v>
      </c>
      <c r="W15" s="349">
        <v>100.5</v>
      </c>
      <c r="X15" s="349">
        <v>98.4</v>
      </c>
    </row>
    <row r="16" spans="3:25" ht="23.65" customHeight="1" x14ac:dyDescent="0.15">
      <c r="C16" s="237"/>
      <c r="D16" s="350" t="s">
        <v>491</v>
      </c>
      <c r="E16" s="358" t="s">
        <v>500</v>
      </c>
      <c r="F16" s="348">
        <v>99.2</v>
      </c>
      <c r="G16" s="349">
        <v>-2.4</v>
      </c>
      <c r="H16" s="349" t="s">
        <v>420</v>
      </c>
      <c r="I16" s="349">
        <v>100.6</v>
      </c>
      <c r="J16" s="349">
        <v>103.3</v>
      </c>
      <c r="K16" s="349">
        <v>0</v>
      </c>
      <c r="L16" s="349">
        <v>107.5</v>
      </c>
      <c r="M16" s="349">
        <v>105.5</v>
      </c>
      <c r="N16" s="349">
        <v>96.3</v>
      </c>
      <c r="O16" s="349">
        <v>93.9</v>
      </c>
      <c r="P16" s="349">
        <v>102.4</v>
      </c>
      <c r="Q16" s="349">
        <v>144.4</v>
      </c>
      <c r="R16" s="349">
        <v>98.6</v>
      </c>
      <c r="S16" s="349">
        <v>91.4</v>
      </c>
      <c r="T16" s="349">
        <v>104.4</v>
      </c>
      <c r="U16" s="349">
        <v>108.6</v>
      </c>
      <c r="V16" s="349">
        <v>97.6</v>
      </c>
      <c r="W16" s="349">
        <v>103.1</v>
      </c>
      <c r="X16" s="349">
        <v>101.1</v>
      </c>
    </row>
    <row r="17" spans="1:24" ht="23.65" customHeight="1" x14ac:dyDescent="0.15">
      <c r="C17" s="237" t="s">
        <v>153</v>
      </c>
      <c r="D17" s="350" t="s">
        <v>491</v>
      </c>
      <c r="E17" s="358" t="s">
        <v>501</v>
      </c>
      <c r="F17" s="348">
        <v>95.3</v>
      </c>
      <c r="G17" s="349">
        <v>-1.5</v>
      </c>
      <c r="H17" s="349" t="s">
        <v>420</v>
      </c>
      <c r="I17" s="349">
        <v>89.6</v>
      </c>
      <c r="J17" s="349">
        <v>97.3</v>
      </c>
      <c r="K17" s="349">
        <v>0.1</v>
      </c>
      <c r="L17" s="349">
        <v>98.3</v>
      </c>
      <c r="M17" s="349">
        <v>100.2</v>
      </c>
      <c r="N17" s="349">
        <v>95.6</v>
      </c>
      <c r="O17" s="349">
        <v>90.1</v>
      </c>
      <c r="P17" s="349">
        <v>102.9</v>
      </c>
      <c r="Q17" s="349">
        <v>134.6</v>
      </c>
      <c r="R17" s="349">
        <v>93.6</v>
      </c>
      <c r="S17" s="349">
        <v>97.4</v>
      </c>
      <c r="T17" s="349">
        <v>106</v>
      </c>
      <c r="U17" s="349">
        <v>102.9</v>
      </c>
      <c r="V17" s="349">
        <v>94.5</v>
      </c>
      <c r="W17" s="349">
        <v>100.5</v>
      </c>
      <c r="X17" s="349">
        <v>97</v>
      </c>
    </row>
    <row r="18" spans="1:24" ht="23.65" customHeight="1" x14ac:dyDescent="0.15">
      <c r="C18" s="237"/>
      <c r="D18" s="350" t="s">
        <v>491</v>
      </c>
      <c r="E18" s="358" t="s">
        <v>502</v>
      </c>
      <c r="F18" s="348">
        <v>99.6</v>
      </c>
      <c r="G18" s="349">
        <v>0.9</v>
      </c>
      <c r="H18" s="349" t="s">
        <v>420</v>
      </c>
      <c r="I18" s="349">
        <v>104.4</v>
      </c>
      <c r="J18" s="349">
        <v>105.4</v>
      </c>
      <c r="K18" s="349">
        <v>1.7</v>
      </c>
      <c r="L18" s="349">
        <v>108.6</v>
      </c>
      <c r="M18" s="349">
        <v>102.1</v>
      </c>
      <c r="N18" s="349">
        <v>88.9</v>
      </c>
      <c r="O18" s="349">
        <v>93.9</v>
      </c>
      <c r="P18" s="349">
        <v>106.4</v>
      </c>
      <c r="Q18" s="349">
        <v>128.30000000000001</v>
      </c>
      <c r="R18" s="349">
        <v>106.1</v>
      </c>
      <c r="S18" s="349">
        <v>93</v>
      </c>
      <c r="T18" s="349">
        <v>102.1</v>
      </c>
      <c r="U18" s="349">
        <v>105.8</v>
      </c>
      <c r="V18" s="349">
        <v>98.8</v>
      </c>
      <c r="W18" s="349">
        <v>101.9</v>
      </c>
      <c r="X18" s="349">
        <v>100.1</v>
      </c>
    </row>
    <row r="19" spans="1:24" ht="23.65" customHeight="1" x14ac:dyDescent="0.15">
      <c r="C19" s="237"/>
      <c r="D19" s="350" t="s">
        <v>491</v>
      </c>
      <c r="E19" s="358" t="s">
        <v>503</v>
      </c>
      <c r="F19" s="348">
        <v>100.1</v>
      </c>
      <c r="G19" s="349">
        <v>-1.2</v>
      </c>
      <c r="H19" s="349" t="s">
        <v>420</v>
      </c>
      <c r="I19" s="349">
        <v>104.5</v>
      </c>
      <c r="J19" s="349">
        <v>105.9</v>
      </c>
      <c r="K19" s="349">
        <v>-1.3</v>
      </c>
      <c r="L19" s="349">
        <v>111.8</v>
      </c>
      <c r="M19" s="349">
        <v>106.8</v>
      </c>
      <c r="N19" s="349">
        <v>94.5</v>
      </c>
      <c r="O19" s="349">
        <v>89.6</v>
      </c>
      <c r="P19" s="349">
        <v>105</v>
      </c>
      <c r="Q19" s="349">
        <v>121.9</v>
      </c>
      <c r="R19" s="349">
        <v>107.6</v>
      </c>
      <c r="S19" s="349">
        <v>94.4</v>
      </c>
      <c r="T19" s="349">
        <v>110.3</v>
      </c>
      <c r="U19" s="349">
        <v>105.3</v>
      </c>
      <c r="V19" s="349">
        <v>99.4</v>
      </c>
      <c r="W19" s="349">
        <v>108.1</v>
      </c>
      <c r="X19" s="349">
        <v>104.4</v>
      </c>
    </row>
    <row r="20" spans="1:24" ht="23.65" customHeight="1" x14ac:dyDescent="0.15">
      <c r="C20" s="237"/>
      <c r="D20" s="350" t="s">
        <v>491</v>
      </c>
      <c r="E20" s="358" t="s">
        <v>504</v>
      </c>
      <c r="F20" s="348">
        <v>90.4</v>
      </c>
      <c r="G20" s="349">
        <v>-2.5</v>
      </c>
      <c r="H20" s="349" t="s">
        <v>420</v>
      </c>
      <c r="I20" s="349">
        <v>88.4</v>
      </c>
      <c r="J20" s="349">
        <v>91.7</v>
      </c>
      <c r="K20" s="349">
        <v>-1.2</v>
      </c>
      <c r="L20" s="349">
        <v>103.1</v>
      </c>
      <c r="M20" s="349">
        <v>94.6</v>
      </c>
      <c r="N20" s="349">
        <v>80.2</v>
      </c>
      <c r="O20" s="349">
        <v>86.4</v>
      </c>
      <c r="P20" s="349">
        <v>90.6</v>
      </c>
      <c r="Q20" s="349">
        <v>116.6</v>
      </c>
      <c r="R20" s="349">
        <v>87.8</v>
      </c>
      <c r="S20" s="349">
        <v>97</v>
      </c>
      <c r="T20" s="349">
        <v>113.1</v>
      </c>
      <c r="U20" s="349">
        <v>74.400000000000006</v>
      </c>
      <c r="V20" s="349">
        <v>95.9</v>
      </c>
      <c r="W20" s="349">
        <v>98.7</v>
      </c>
      <c r="X20" s="349">
        <v>91.9</v>
      </c>
    </row>
    <row r="21" spans="1:24" ht="23.65" customHeight="1" x14ac:dyDescent="0.15">
      <c r="A21" s="259">
        <v>12</v>
      </c>
      <c r="C21" s="237"/>
      <c r="D21" s="350" t="s">
        <v>491</v>
      </c>
      <c r="E21" s="358" t="s">
        <v>505</v>
      </c>
      <c r="F21" s="348">
        <v>96</v>
      </c>
      <c r="G21" s="349">
        <v>-0.4</v>
      </c>
      <c r="H21" s="349" t="s">
        <v>420</v>
      </c>
      <c r="I21" s="349">
        <v>100.2</v>
      </c>
      <c r="J21" s="349">
        <v>100.8</v>
      </c>
      <c r="K21" s="349">
        <v>0</v>
      </c>
      <c r="L21" s="349">
        <v>105.4</v>
      </c>
      <c r="M21" s="349">
        <v>100.1</v>
      </c>
      <c r="N21" s="349">
        <v>91</v>
      </c>
      <c r="O21" s="349">
        <v>90</v>
      </c>
      <c r="P21" s="349">
        <v>92.7</v>
      </c>
      <c r="Q21" s="349">
        <v>122.7</v>
      </c>
      <c r="R21" s="349">
        <v>97</v>
      </c>
      <c r="S21" s="349">
        <v>96.4</v>
      </c>
      <c r="T21" s="349">
        <v>111</v>
      </c>
      <c r="U21" s="349">
        <v>98.6</v>
      </c>
      <c r="V21" s="349">
        <v>92.6</v>
      </c>
      <c r="W21" s="349">
        <v>100.2</v>
      </c>
      <c r="X21" s="349">
        <v>98.7</v>
      </c>
    </row>
    <row r="22" spans="1:24" ht="23.65" customHeight="1" x14ac:dyDescent="0.15">
      <c r="C22" s="237"/>
      <c r="D22" s="350" t="s">
        <v>491</v>
      </c>
      <c r="E22" s="358" t="s">
        <v>506</v>
      </c>
      <c r="F22" s="348">
        <v>100.1</v>
      </c>
      <c r="G22" s="349">
        <v>-0.5</v>
      </c>
      <c r="H22" s="349" t="s">
        <v>420</v>
      </c>
      <c r="I22" s="349">
        <v>104</v>
      </c>
      <c r="J22" s="349">
        <v>102.7</v>
      </c>
      <c r="K22" s="349">
        <v>-1.3</v>
      </c>
      <c r="L22" s="349">
        <v>112.4</v>
      </c>
      <c r="M22" s="349">
        <v>106.1</v>
      </c>
      <c r="N22" s="349">
        <v>94.4</v>
      </c>
      <c r="O22" s="349">
        <v>92.2</v>
      </c>
      <c r="P22" s="349">
        <v>101.6</v>
      </c>
      <c r="Q22" s="349">
        <v>126.6</v>
      </c>
      <c r="R22" s="349">
        <v>97.8</v>
      </c>
      <c r="S22" s="349">
        <v>94.8</v>
      </c>
      <c r="T22" s="349">
        <v>111.7</v>
      </c>
      <c r="U22" s="349">
        <v>110.3</v>
      </c>
      <c r="V22" s="349">
        <v>99.3</v>
      </c>
      <c r="W22" s="349">
        <v>106.9</v>
      </c>
      <c r="X22" s="349">
        <v>104.8</v>
      </c>
    </row>
    <row r="23" spans="1:24" ht="23.65" customHeight="1" x14ac:dyDescent="0.15">
      <c r="C23" s="237"/>
      <c r="D23" s="351" t="s">
        <v>491</v>
      </c>
      <c r="E23" s="359" t="s">
        <v>494</v>
      </c>
      <c r="F23" s="348">
        <v>95.3</v>
      </c>
      <c r="G23" s="349">
        <v>-3.7</v>
      </c>
      <c r="H23" s="353" t="s">
        <v>421</v>
      </c>
      <c r="I23" s="349">
        <v>104.8</v>
      </c>
      <c r="J23" s="349">
        <v>99.4</v>
      </c>
      <c r="K23" s="349">
        <v>-6.6</v>
      </c>
      <c r="L23" s="349">
        <v>99.1</v>
      </c>
      <c r="M23" s="349">
        <v>99.2</v>
      </c>
      <c r="N23" s="349">
        <v>86.4</v>
      </c>
      <c r="O23" s="349">
        <v>90.2</v>
      </c>
      <c r="P23" s="349">
        <v>94.3</v>
      </c>
      <c r="Q23" s="349">
        <v>111</v>
      </c>
      <c r="R23" s="349">
        <v>101.4</v>
      </c>
      <c r="S23" s="349">
        <v>94.2</v>
      </c>
      <c r="T23" s="349">
        <v>107.2</v>
      </c>
      <c r="U23" s="349">
        <v>90.6</v>
      </c>
      <c r="V23" s="349">
        <v>94.3</v>
      </c>
      <c r="W23" s="349">
        <v>96.1</v>
      </c>
      <c r="X23" s="349">
        <v>97.1</v>
      </c>
    </row>
    <row r="24" spans="1:24" ht="23.65" customHeight="1" thickBot="1" x14ac:dyDescent="0.2">
      <c r="C24" s="239"/>
      <c r="D24" s="467" t="s">
        <v>150</v>
      </c>
      <c r="E24" s="468"/>
      <c r="F24" s="360">
        <v>-3.7</v>
      </c>
      <c r="G24" s="361" t="s">
        <v>49</v>
      </c>
      <c r="H24" s="353" t="s">
        <v>421</v>
      </c>
      <c r="I24" s="361">
        <v>1.4</v>
      </c>
      <c r="J24" s="361">
        <v>-6.6</v>
      </c>
      <c r="K24" s="361" t="s">
        <v>49</v>
      </c>
      <c r="L24" s="361">
        <v>-0.4</v>
      </c>
      <c r="M24" s="361">
        <v>-6.2</v>
      </c>
      <c r="N24" s="361">
        <v>7.5</v>
      </c>
      <c r="O24" s="361">
        <v>-6.3</v>
      </c>
      <c r="P24" s="361">
        <v>-10.9</v>
      </c>
      <c r="Q24" s="361">
        <v>-3.6</v>
      </c>
      <c r="R24" s="361">
        <v>1.3</v>
      </c>
      <c r="S24" s="361">
        <v>1.3</v>
      </c>
      <c r="T24" s="361">
        <v>8.6</v>
      </c>
      <c r="U24" s="361">
        <v>-16.7</v>
      </c>
      <c r="V24" s="361">
        <v>-3.9</v>
      </c>
      <c r="W24" s="361">
        <v>-7</v>
      </c>
      <c r="X24" s="361">
        <v>-1.7</v>
      </c>
    </row>
    <row r="25" spans="1:24" ht="23.65" customHeight="1" thickTop="1" x14ac:dyDescent="0.15">
      <c r="C25" s="232"/>
      <c r="D25" s="347" t="s">
        <v>489</v>
      </c>
      <c r="E25" s="347" t="s">
        <v>490</v>
      </c>
      <c r="F25" s="362">
        <v>98.6</v>
      </c>
      <c r="G25" s="363">
        <v>-2.4</v>
      </c>
      <c r="H25" s="363" t="s">
        <v>421</v>
      </c>
      <c r="I25" s="363">
        <v>97.4</v>
      </c>
      <c r="J25" s="363">
        <v>101.1</v>
      </c>
      <c r="K25" s="363">
        <v>-1.7</v>
      </c>
      <c r="L25" s="363">
        <v>104.6</v>
      </c>
      <c r="M25" s="363">
        <v>103.4</v>
      </c>
      <c r="N25" s="363">
        <v>95</v>
      </c>
      <c r="O25" s="363">
        <v>94</v>
      </c>
      <c r="P25" s="363">
        <v>102.6</v>
      </c>
      <c r="Q25" s="349">
        <v>124.4</v>
      </c>
      <c r="R25" s="363">
        <v>96.3</v>
      </c>
      <c r="S25" s="363">
        <v>106.5</v>
      </c>
      <c r="T25" s="363">
        <v>98.1</v>
      </c>
      <c r="U25" s="363">
        <v>102.6</v>
      </c>
      <c r="V25" s="363">
        <v>96.7</v>
      </c>
      <c r="W25" s="363">
        <v>105.4</v>
      </c>
      <c r="X25" s="363">
        <v>100</v>
      </c>
    </row>
    <row r="26" spans="1:24" ht="23.65" customHeight="1" x14ac:dyDescent="0.15">
      <c r="C26" s="240"/>
      <c r="D26" s="350" t="s">
        <v>491</v>
      </c>
      <c r="E26" s="350" t="s">
        <v>492</v>
      </c>
      <c r="F26" s="348">
        <v>98.4</v>
      </c>
      <c r="G26" s="349">
        <v>-0.2</v>
      </c>
      <c r="H26" s="349" t="s">
        <v>421</v>
      </c>
      <c r="I26" s="349">
        <v>97.1</v>
      </c>
      <c r="J26" s="349">
        <v>100.7</v>
      </c>
      <c r="K26" s="349">
        <v>-0.4</v>
      </c>
      <c r="L26" s="349">
        <v>102.1</v>
      </c>
      <c r="M26" s="349">
        <v>103.6</v>
      </c>
      <c r="N26" s="349">
        <v>93.6</v>
      </c>
      <c r="O26" s="349">
        <v>87.4</v>
      </c>
      <c r="P26" s="349">
        <v>108.1</v>
      </c>
      <c r="Q26" s="349">
        <v>120.3</v>
      </c>
      <c r="R26" s="349">
        <v>98.8</v>
      </c>
      <c r="S26" s="349">
        <v>118.3</v>
      </c>
      <c r="T26" s="349">
        <v>103.5</v>
      </c>
      <c r="U26" s="349">
        <v>109.9</v>
      </c>
      <c r="V26" s="349">
        <v>95.6</v>
      </c>
      <c r="W26" s="349">
        <v>107.7</v>
      </c>
      <c r="X26" s="349">
        <v>103.3</v>
      </c>
    </row>
    <row r="27" spans="1:24" ht="23.65" customHeight="1" x14ac:dyDescent="0.15">
      <c r="C27" s="240"/>
      <c r="D27" s="351" t="s">
        <v>491</v>
      </c>
      <c r="E27" s="351" t="s">
        <v>493</v>
      </c>
      <c r="F27" s="352">
        <v>96.8</v>
      </c>
      <c r="G27" s="353">
        <v>-1.5</v>
      </c>
      <c r="H27" s="353" t="s">
        <v>421</v>
      </c>
      <c r="I27" s="353">
        <v>96.9</v>
      </c>
      <c r="J27" s="353">
        <v>100.1</v>
      </c>
      <c r="K27" s="353">
        <v>-0.9</v>
      </c>
      <c r="L27" s="353">
        <v>101.3</v>
      </c>
      <c r="M27" s="353">
        <v>103.8</v>
      </c>
      <c r="N27" s="353">
        <v>84.9</v>
      </c>
      <c r="O27" s="353">
        <v>89</v>
      </c>
      <c r="P27" s="353">
        <v>106.9</v>
      </c>
      <c r="Q27" s="353">
        <v>118.9</v>
      </c>
      <c r="R27" s="353">
        <v>101.9</v>
      </c>
      <c r="S27" s="353">
        <v>108.7</v>
      </c>
      <c r="T27" s="353">
        <v>80.400000000000006</v>
      </c>
      <c r="U27" s="353">
        <v>102.7</v>
      </c>
      <c r="V27" s="353">
        <v>96.6</v>
      </c>
      <c r="W27" s="353">
        <v>105</v>
      </c>
      <c r="X27" s="353">
        <v>101.8</v>
      </c>
    </row>
    <row r="28" spans="1:24" ht="23.65" customHeight="1" x14ac:dyDescent="0.15">
      <c r="C28" s="237" t="s">
        <v>154</v>
      </c>
      <c r="D28" s="354" t="s">
        <v>493</v>
      </c>
      <c r="E28" s="355" t="s">
        <v>494</v>
      </c>
      <c r="F28" s="348">
        <v>98.4</v>
      </c>
      <c r="G28" s="349">
        <v>-1.6</v>
      </c>
      <c r="H28" s="349" t="s">
        <v>421</v>
      </c>
      <c r="I28" s="349">
        <v>98.3</v>
      </c>
      <c r="J28" s="349">
        <v>105.2</v>
      </c>
      <c r="K28" s="349">
        <v>0.6</v>
      </c>
      <c r="L28" s="349">
        <v>101.3</v>
      </c>
      <c r="M28" s="349">
        <v>105.5</v>
      </c>
      <c r="N28" s="349">
        <v>85</v>
      </c>
      <c r="O28" s="349">
        <v>88.1</v>
      </c>
      <c r="P28" s="349">
        <v>111.3</v>
      </c>
      <c r="Q28" s="349">
        <v>121.1</v>
      </c>
      <c r="R28" s="349">
        <v>103.6</v>
      </c>
      <c r="S28" s="349">
        <v>105.7</v>
      </c>
      <c r="T28" s="349">
        <v>77.7</v>
      </c>
      <c r="U28" s="349">
        <v>102.9</v>
      </c>
      <c r="V28" s="349">
        <v>97.1</v>
      </c>
      <c r="W28" s="349">
        <v>104.2</v>
      </c>
      <c r="X28" s="349">
        <v>102.5</v>
      </c>
    </row>
    <row r="29" spans="1:24" ht="23.65" customHeight="1" x14ac:dyDescent="0.15">
      <c r="C29" s="237"/>
      <c r="D29" s="350" t="s">
        <v>491</v>
      </c>
      <c r="E29" s="358" t="s">
        <v>495</v>
      </c>
      <c r="F29" s="348">
        <v>96.7</v>
      </c>
      <c r="G29" s="349">
        <v>-2.2999999999999998</v>
      </c>
      <c r="H29" s="349" t="s">
        <v>421</v>
      </c>
      <c r="I29" s="349">
        <v>101.2</v>
      </c>
      <c r="J29" s="349">
        <v>100.7</v>
      </c>
      <c r="K29" s="349">
        <v>-2</v>
      </c>
      <c r="L29" s="349">
        <v>100.1</v>
      </c>
      <c r="M29" s="349">
        <v>101.5</v>
      </c>
      <c r="N29" s="349">
        <v>79.099999999999994</v>
      </c>
      <c r="O29" s="349">
        <v>90.4</v>
      </c>
      <c r="P29" s="349">
        <v>111.1</v>
      </c>
      <c r="Q29" s="349">
        <v>118</v>
      </c>
      <c r="R29" s="349">
        <v>104</v>
      </c>
      <c r="S29" s="349">
        <v>106.7</v>
      </c>
      <c r="T29" s="349">
        <v>80.599999999999994</v>
      </c>
      <c r="U29" s="349">
        <v>97.7</v>
      </c>
      <c r="V29" s="349">
        <v>96.4</v>
      </c>
      <c r="W29" s="349">
        <v>110.1</v>
      </c>
      <c r="X29" s="349">
        <v>102</v>
      </c>
    </row>
    <row r="30" spans="1:24" ht="23.65" customHeight="1" x14ac:dyDescent="0.15">
      <c r="C30" s="237" t="s">
        <v>151</v>
      </c>
      <c r="D30" s="350" t="s">
        <v>496</v>
      </c>
      <c r="E30" s="358" t="s">
        <v>497</v>
      </c>
      <c r="F30" s="348">
        <v>91.2</v>
      </c>
      <c r="G30" s="349">
        <v>-1.6</v>
      </c>
      <c r="H30" s="349" t="s">
        <v>421</v>
      </c>
      <c r="I30" s="349">
        <v>84.8</v>
      </c>
      <c r="J30" s="349">
        <v>91.8</v>
      </c>
      <c r="K30" s="349">
        <v>0</v>
      </c>
      <c r="L30" s="349">
        <v>86.9</v>
      </c>
      <c r="M30" s="349">
        <v>96.9</v>
      </c>
      <c r="N30" s="349">
        <v>87.7</v>
      </c>
      <c r="O30" s="349">
        <v>88.9</v>
      </c>
      <c r="P30" s="349">
        <v>96.4</v>
      </c>
      <c r="Q30" s="349">
        <v>114.3</v>
      </c>
      <c r="R30" s="349">
        <v>93.4</v>
      </c>
      <c r="S30" s="349">
        <v>102.4</v>
      </c>
      <c r="T30" s="349">
        <v>72.5</v>
      </c>
      <c r="U30" s="349">
        <v>82.8</v>
      </c>
      <c r="V30" s="349">
        <v>95.4</v>
      </c>
      <c r="W30" s="349">
        <v>103.4</v>
      </c>
      <c r="X30" s="349">
        <v>95.3</v>
      </c>
    </row>
    <row r="31" spans="1:24" ht="23.65" customHeight="1" x14ac:dyDescent="0.15">
      <c r="C31" s="237"/>
      <c r="D31" s="350" t="s">
        <v>491</v>
      </c>
      <c r="E31" s="358" t="s">
        <v>498</v>
      </c>
      <c r="F31" s="348">
        <v>92.9</v>
      </c>
      <c r="G31" s="349">
        <v>-1.3</v>
      </c>
      <c r="H31" s="349" t="s">
        <v>421</v>
      </c>
      <c r="I31" s="349">
        <v>106.8</v>
      </c>
      <c r="J31" s="349">
        <v>98.7</v>
      </c>
      <c r="K31" s="349">
        <v>-1</v>
      </c>
      <c r="L31" s="349">
        <v>84.9</v>
      </c>
      <c r="M31" s="349">
        <v>93.9</v>
      </c>
      <c r="N31" s="349">
        <v>79.099999999999994</v>
      </c>
      <c r="O31" s="349">
        <v>83.9</v>
      </c>
      <c r="P31" s="349">
        <v>96.2</v>
      </c>
      <c r="Q31" s="349">
        <v>119.1</v>
      </c>
      <c r="R31" s="349">
        <v>89</v>
      </c>
      <c r="S31" s="349">
        <v>98</v>
      </c>
      <c r="T31" s="349">
        <v>71.5</v>
      </c>
      <c r="U31" s="349">
        <v>85.2</v>
      </c>
      <c r="V31" s="349">
        <v>94.7</v>
      </c>
      <c r="W31" s="349">
        <v>93.3</v>
      </c>
      <c r="X31" s="349">
        <v>96.2</v>
      </c>
    </row>
    <row r="32" spans="1:24" ht="23.65" customHeight="1" x14ac:dyDescent="0.15">
      <c r="C32" s="237" t="s">
        <v>152</v>
      </c>
      <c r="D32" s="350" t="s">
        <v>491</v>
      </c>
      <c r="E32" s="358" t="s">
        <v>499</v>
      </c>
      <c r="F32" s="348">
        <v>95</v>
      </c>
      <c r="G32" s="349">
        <v>-0.9</v>
      </c>
      <c r="H32" s="349" t="s">
        <v>421</v>
      </c>
      <c r="I32" s="349">
        <v>94.7</v>
      </c>
      <c r="J32" s="349">
        <v>99.9</v>
      </c>
      <c r="K32" s="349">
        <v>-0.8</v>
      </c>
      <c r="L32" s="349">
        <v>98.8</v>
      </c>
      <c r="M32" s="349">
        <v>101.8</v>
      </c>
      <c r="N32" s="349" t="s">
        <v>421</v>
      </c>
      <c r="O32" s="349">
        <v>86.3</v>
      </c>
      <c r="P32" s="349">
        <v>97.8</v>
      </c>
      <c r="Q32" s="349">
        <v>131.1</v>
      </c>
      <c r="R32" s="349">
        <v>89</v>
      </c>
      <c r="S32" s="349">
        <v>109.2</v>
      </c>
      <c r="T32" s="349">
        <v>76.8</v>
      </c>
      <c r="U32" s="349">
        <v>84.1</v>
      </c>
      <c r="V32" s="349">
        <v>94</v>
      </c>
      <c r="W32" s="349">
        <v>100.1</v>
      </c>
      <c r="X32" s="349">
        <v>100.1</v>
      </c>
    </row>
    <row r="33" spans="3:24" ht="23.65" customHeight="1" x14ac:dyDescent="0.15">
      <c r="C33" s="237"/>
      <c r="D33" s="350" t="s">
        <v>491</v>
      </c>
      <c r="E33" s="358" t="s">
        <v>500</v>
      </c>
      <c r="F33" s="348">
        <v>100.7</v>
      </c>
      <c r="G33" s="349">
        <v>0.7</v>
      </c>
      <c r="H33" s="349" t="s">
        <v>421</v>
      </c>
      <c r="I33" s="349">
        <v>103.1</v>
      </c>
      <c r="J33" s="349">
        <v>103.2</v>
      </c>
      <c r="K33" s="349">
        <v>0</v>
      </c>
      <c r="L33" s="349">
        <v>106.4</v>
      </c>
      <c r="M33" s="349">
        <v>106.2</v>
      </c>
      <c r="N33" s="349" t="s">
        <v>421</v>
      </c>
      <c r="O33" s="349">
        <v>91.1</v>
      </c>
      <c r="P33" s="349">
        <v>108.2</v>
      </c>
      <c r="Q33" s="349">
        <v>139</v>
      </c>
      <c r="R33" s="349">
        <v>97.2</v>
      </c>
      <c r="S33" s="349">
        <v>104.8</v>
      </c>
      <c r="T33" s="349">
        <v>80.5</v>
      </c>
      <c r="U33" s="349">
        <v>101.4</v>
      </c>
      <c r="V33" s="349">
        <v>101.6</v>
      </c>
      <c r="W33" s="349">
        <v>105.6</v>
      </c>
      <c r="X33" s="349">
        <v>104.2</v>
      </c>
    </row>
    <row r="34" spans="3:24" ht="23.65" customHeight="1" x14ac:dyDescent="0.15">
      <c r="C34" s="237" t="s">
        <v>153</v>
      </c>
      <c r="D34" s="350" t="s">
        <v>491</v>
      </c>
      <c r="E34" s="358" t="s">
        <v>501</v>
      </c>
      <c r="F34" s="348">
        <v>97</v>
      </c>
      <c r="G34" s="349">
        <v>0.6</v>
      </c>
      <c r="H34" s="349" t="s">
        <v>421</v>
      </c>
      <c r="I34" s="349">
        <v>88.8</v>
      </c>
      <c r="J34" s="349">
        <v>97</v>
      </c>
      <c r="K34" s="349">
        <v>0.1</v>
      </c>
      <c r="L34" s="349">
        <v>95.6</v>
      </c>
      <c r="M34" s="349">
        <v>100.1</v>
      </c>
      <c r="N34" s="349">
        <v>104.9</v>
      </c>
      <c r="O34" s="349">
        <v>92.1</v>
      </c>
      <c r="P34" s="349">
        <v>105.9</v>
      </c>
      <c r="Q34" s="349">
        <v>122.1</v>
      </c>
      <c r="R34" s="349">
        <v>96.8</v>
      </c>
      <c r="S34" s="349">
        <v>110</v>
      </c>
      <c r="T34" s="349">
        <v>93.1</v>
      </c>
      <c r="U34" s="349">
        <v>98.4</v>
      </c>
      <c r="V34" s="349">
        <v>98.7</v>
      </c>
      <c r="W34" s="349">
        <v>104.1</v>
      </c>
      <c r="X34" s="349">
        <v>99.6</v>
      </c>
    </row>
    <row r="35" spans="3:24" ht="23.65" customHeight="1" x14ac:dyDescent="0.15">
      <c r="C35" s="240"/>
      <c r="D35" s="350" t="s">
        <v>491</v>
      </c>
      <c r="E35" s="358" t="s">
        <v>502</v>
      </c>
      <c r="F35" s="348">
        <v>100.7</v>
      </c>
      <c r="G35" s="349">
        <v>2.2999999999999998</v>
      </c>
      <c r="H35" s="349" t="s">
        <v>421</v>
      </c>
      <c r="I35" s="349">
        <v>104</v>
      </c>
      <c r="J35" s="349">
        <v>104.9</v>
      </c>
      <c r="K35" s="349">
        <v>1.5</v>
      </c>
      <c r="L35" s="349">
        <v>106.2</v>
      </c>
      <c r="M35" s="349">
        <v>102</v>
      </c>
      <c r="N35" s="349">
        <v>88.9</v>
      </c>
      <c r="O35" s="349">
        <v>89.6</v>
      </c>
      <c r="P35" s="349">
        <v>108.1</v>
      </c>
      <c r="Q35" s="349">
        <v>130.1</v>
      </c>
      <c r="R35" s="349">
        <v>104.2</v>
      </c>
      <c r="S35" s="349">
        <v>110.4</v>
      </c>
      <c r="T35" s="349">
        <v>85.9</v>
      </c>
      <c r="U35" s="349">
        <v>102.6</v>
      </c>
      <c r="V35" s="349">
        <v>102.6</v>
      </c>
      <c r="W35" s="349">
        <v>104.7</v>
      </c>
      <c r="X35" s="349">
        <v>103.5</v>
      </c>
    </row>
    <row r="36" spans="3:24" ht="23.65" customHeight="1" x14ac:dyDescent="0.15">
      <c r="C36" s="240"/>
      <c r="D36" s="350" t="s">
        <v>491</v>
      </c>
      <c r="E36" s="358" t="s">
        <v>503</v>
      </c>
      <c r="F36" s="348">
        <v>101.3</v>
      </c>
      <c r="G36" s="349">
        <v>0.3</v>
      </c>
      <c r="H36" s="349" t="s">
        <v>421</v>
      </c>
      <c r="I36" s="349">
        <v>101</v>
      </c>
      <c r="J36" s="349">
        <v>106.9</v>
      </c>
      <c r="K36" s="349">
        <v>1.4</v>
      </c>
      <c r="L36" s="349">
        <v>105</v>
      </c>
      <c r="M36" s="349">
        <v>106.1</v>
      </c>
      <c r="N36" s="349" t="s">
        <v>421</v>
      </c>
      <c r="O36" s="349">
        <v>89.1</v>
      </c>
      <c r="P36" s="349">
        <v>109.7</v>
      </c>
      <c r="Q36" s="349">
        <v>133.19999999999999</v>
      </c>
      <c r="R36" s="349">
        <v>107</v>
      </c>
      <c r="S36" s="349">
        <v>112.1</v>
      </c>
      <c r="T36" s="349">
        <v>87.7</v>
      </c>
      <c r="U36" s="349">
        <v>102.1</v>
      </c>
      <c r="V36" s="349">
        <v>102.3</v>
      </c>
      <c r="W36" s="349">
        <v>108.9</v>
      </c>
      <c r="X36" s="349">
        <v>107.2</v>
      </c>
    </row>
    <row r="37" spans="3:24" ht="23.65" customHeight="1" x14ac:dyDescent="0.15">
      <c r="C37" s="240"/>
      <c r="D37" s="350" t="s">
        <v>491</v>
      </c>
      <c r="E37" s="358" t="s">
        <v>504</v>
      </c>
      <c r="F37" s="348">
        <v>92.2</v>
      </c>
      <c r="G37" s="349">
        <v>-0.5</v>
      </c>
      <c r="H37" s="349" t="s">
        <v>421</v>
      </c>
      <c r="I37" s="349">
        <v>86.6</v>
      </c>
      <c r="J37" s="349">
        <v>92.8</v>
      </c>
      <c r="K37" s="349">
        <v>0.9</v>
      </c>
      <c r="L37" s="349">
        <v>94.6</v>
      </c>
      <c r="M37" s="349">
        <v>95.3</v>
      </c>
      <c r="N37" s="349" t="s">
        <v>421</v>
      </c>
      <c r="O37" s="349">
        <v>89.8</v>
      </c>
      <c r="P37" s="349">
        <v>101</v>
      </c>
      <c r="Q37" s="349">
        <v>109.9</v>
      </c>
      <c r="R37" s="349">
        <v>83</v>
      </c>
      <c r="S37" s="349">
        <v>117.5</v>
      </c>
      <c r="T37" s="349">
        <v>88.7</v>
      </c>
      <c r="U37" s="349">
        <v>65.099999999999994</v>
      </c>
      <c r="V37" s="349">
        <v>101.5</v>
      </c>
      <c r="W37" s="349">
        <v>101</v>
      </c>
      <c r="X37" s="349">
        <v>94.5</v>
      </c>
    </row>
    <row r="38" spans="3:24" ht="23.65" customHeight="1" x14ac:dyDescent="0.15">
      <c r="C38" s="240"/>
      <c r="D38" s="350" t="s">
        <v>491</v>
      </c>
      <c r="E38" s="358" t="s">
        <v>505</v>
      </c>
      <c r="F38" s="348">
        <v>96.9</v>
      </c>
      <c r="G38" s="349">
        <v>1.9</v>
      </c>
      <c r="H38" s="349" t="s">
        <v>421</v>
      </c>
      <c r="I38" s="349">
        <v>98.1</v>
      </c>
      <c r="J38" s="349">
        <v>103.6</v>
      </c>
      <c r="K38" s="349">
        <v>3.9</v>
      </c>
      <c r="L38" s="349">
        <v>95.5</v>
      </c>
      <c r="M38" s="349">
        <v>100.9</v>
      </c>
      <c r="N38" s="349">
        <v>88.4</v>
      </c>
      <c r="O38" s="349">
        <v>88.4</v>
      </c>
      <c r="P38" s="349">
        <v>100.8</v>
      </c>
      <c r="Q38" s="349">
        <v>119.5</v>
      </c>
      <c r="R38" s="349">
        <v>96.4</v>
      </c>
      <c r="S38" s="349">
        <v>108.8</v>
      </c>
      <c r="T38" s="349">
        <v>86.7</v>
      </c>
      <c r="U38" s="349">
        <v>93.2</v>
      </c>
      <c r="V38" s="349">
        <v>94.1</v>
      </c>
      <c r="W38" s="349">
        <v>100.7</v>
      </c>
      <c r="X38" s="349">
        <v>102.9</v>
      </c>
    </row>
    <row r="39" spans="3:24" ht="23.65" customHeight="1" x14ac:dyDescent="0.15">
      <c r="C39" s="240"/>
      <c r="D39" s="350" t="s">
        <v>491</v>
      </c>
      <c r="E39" s="358" t="s">
        <v>506</v>
      </c>
      <c r="F39" s="348">
        <v>100.8</v>
      </c>
      <c r="G39" s="349">
        <v>0.4</v>
      </c>
      <c r="H39" s="349" t="s">
        <v>421</v>
      </c>
      <c r="I39" s="349">
        <v>96.3</v>
      </c>
      <c r="J39" s="349">
        <v>105.9</v>
      </c>
      <c r="K39" s="349">
        <v>3.2</v>
      </c>
      <c r="L39" s="349">
        <v>108.3</v>
      </c>
      <c r="M39" s="349">
        <v>106.3</v>
      </c>
      <c r="N39" s="349" t="s">
        <v>421</v>
      </c>
      <c r="O39" s="349">
        <v>89.9</v>
      </c>
      <c r="P39" s="349">
        <v>107.5</v>
      </c>
      <c r="Q39" s="349">
        <v>129.30000000000001</v>
      </c>
      <c r="R39" s="349">
        <v>104</v>
      </c>
      <c r="S39" s="349">
        <v>110.6</v>
      </c>
      <c r="T39" s="349">
        <v>88.8</v>
      </c>
      <c r="U39" s="349">
        <v>106</v>
      </c>
      <c r="V39" s="349">
        <v>102</v>
      </c>
      <c r="W39" s="349">
        <v>107.6</v>
      </c>
      <c r="X39" s="349">
        <v>107.5</v>
      </c>
    </row>
    <row r="40" spans="3:24" ht="23.65" customHeight="1" x14ac:dyDescent="0.15">
      <c r="C40" s="240"/>
      <c r="D40" s="351" t="s">
        <v>491</v>
      </c>
      <c r="E40" s="359" t="s">
        <v>494</v>
      </c>
      <c r="F40" s="364">
        <v>96.1</v>
      </c>
      <c r="G40" s="365">
        <v>-2.2999999999999998</v>
      </c>
      <c r="H40" s="353" t="s">
        <v>421</v>
      </c>
      <c r="I40" s="365">
        <v>103.5</v>
      </c>
      <c r="J40" s="365">
        <v>102.2</v>
      </c>
      <c r="K40" s="365">
        <v>-2.9</v>
      </c>
      <c r="L40" s="365">
        <v>92.2</v>
      </c>
      <c r="M40" s="365">
        <v>99.4</v>
      </c>
      <c r="N40" s="353" t="s">
        <v>421</v>
      </c>
      <c r="O40" s="349">
        <v>88.1</v>
      </c>
      <c r="P40" s="349">
        <v>98.4</v>
      </c>
      <c r="Q40" s="349">
        <v>114.9</v>
      </c>
      <c r="R40" s="349">
        <v>89.2</v>
      </c>
      <c r="S40" s="349">
        <v>107.5</v>
      </c>
      <c r="T40" s="349">
        <v>89.1</v>
      </c>
      <c r="U40" s="349">
        <v>85.6</v>
      </c>
      <c r="V40" s="349">
        <v>96.7</v>
      </c>
      <c r="W40" s="349">
        <v>99.7</v>
      </c>
      <c r="X40" s="349">
        <v>99.2</v>
      </c>
    </row>
    <row r="41" spans="3:24" ht="23.65" customHeight="1" thickBot="1" x14ac:dyDescent="0.2">
      <c r="C41" s="234"/>
      <c r="D41" s="467" t="s">
        <v>150</v>
      </c>
      <c r="E41" s="468"/>
      <c r="F41" s="360">
        <v>-2.2999999999999998</v>
      </c>
      <c r="G41" s="361" t="s">
        <v>49</v>
      </c>
      <c r="H41" s="361" t="s">
        <v>421</v>
      </c>
      <c r="I41" s="361">
        <v>5.3</v>
      </c>
      <c r="J41" s="361">
        <v>-2.9</v>
      </c>
      <c r="K41" s="361" t="s">
        <v>49</v>
      </c>
      <c r="L41" s="361">
        <v>-9</v>
      </c>
      <c r="M41" s="361">
        <v>-5.8</v>
      </c>
      <c r="N41" s="361" t="s">
        <v>421</v>
      </c>
      <c r="O41" s="361">
        <v>0</v>
      </c>
      <c r="P41" s="361">
        <v>-11.6</v>
      </c>
      <c r="Q41" s="361">
        <v>-5.0999999999999996</v>
      </c>
      <c r="R41" s="361">
        <v>-13.9</v>
      </c>
      <c r="S41" s="361">
        <v>1.7</v>
      </c>
      <c r="T41" s="361">
        <v>14.7</v>
      </c>
      <c r="U41" s="361">
        <v>-16.8</v>
      </c>
      <c r="V41" s="361">
        <v>-0.4</v>
      </c>
      <c r="W41" s="361">
        <v>-4.3</v>
      </c>
      <c r="X41" s="361">
        <v>-3.2</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98.1</v>
      </c>
      <c r="G8" s="349">
        <v>-1</v>
      </c>
      <c r="H8" s="349" t="s">
        <v>421</v>
      </c>
      <c r="I8" s="349">
        <v>95.4</v>
      </c>
      <c r="J8" s="349">
        <v>99.8</v>
      </c>
      <c r="K8" s="349">
        <v>-1</v>
      </c>
      <c r="L8" s="349">
        <v>105.8</v>
      </c>
      <c r="M8" s="349">
        <v>104.1</v>
      </c>
      <c r="N8" s="349">
        <v>95.6</v>
      </c>
      <c r="O8" s="349">
        <v>97.8</v>
      </c>
      <c r="P8" s="349">
        <v>95.4</v>
      </c>
      <c r="Q8" s="349">
        <v>102.1</v>
      </c>
      <c r="R8" s="349">
        <v>98.2</v>
      </c>
      <c r="S8" s="349">
        <v>102.7</v>
      </c>
      <c r="T8" s="349">
        <v>97.1</v>
      </c>
      <c r="U8" s="349">
        <v>102.6</v>
      </c>
      <c r="V8" s="349">
        <v>95.6</v>
      </c>
      <c r="W8" s="349">
        <v>100.2</v>
      </c>
      <c r="X8" s="349">
        <v>101.6</v>
      </c>
      <c r="Y8"/>
    </row>
    <row r="9" spans="3:25" ht="23.65" customHeight="1" x14ac:dyDescent="0.15">
      <c r="C9" s="237"/>
      <c r="D9" s="350" t="s">
        <v>491</v>
      </c>
      <c r="E9" s="350" t="s">
        <v>492</v>
      </c>
      <c r="F9" s="348">
        <v>98</v>
      </c>
      <c r="G9" s="349">
        <v>-0.1</v>
      </c>
      <c r="H9" s="349">
        <v>103.3</v>
      </c>
      <c r="I9" s="349">
        <v>95.7</v>
      </c>
      <c r="J9" s="349">
        <v>100.4</v>
      </c>
      <c r="K9" s="349">
        <v>0.6</v>
      </c>
      <c r="L9" s="349">
        <v>104.2</v>
      </c>
      <c r="M9" s="349">
        <v>101.9</v>
      </c>
      <c r="N9" s="349">
        <v>95.5</v>
      </c>
      <c r="O9" s="349">
        <v>98.5</v>
      </c>
      <c r="P9" s="349">
        <v>101.5</v>
      </c>
      <c r="Q9" s="349">
        <v>113.3</v>
      </c>
      <c r="R9" s="349">
        <v>100.7</v>
      </c>
      <c r="S9" s="349">
        <v>90.6</v>
      </c>
      <c r="T9" s="349">
        <v>100.3</v>
      </c>
      <c r="U9" s="349">
        <v>104.7</v>
      </c>
      <c r="V9" s="349">
        <v>95.5</v>
      </c>
      <c r="W9" s="349">
        <v>103.9</v>
      </c>
      <c r="X9" s="349">
        <v>103.5</v>
      </c>
    </row>
    <row r="10" spans="3:25" ht="23.65" customHeight="1" x14ac:dyDescent="0.15">
      <c r="C10" s="237"/>
      <c r="D10" s="351" t="s">
        <v>491</v>
      </c>
      <c r="E10" s="351" t="s">
        <v>493</v>
      </c>
      <c r="F10" s="352">
        <v>97.7</v>
      </c>
      <c r="G10" s="353">
        <v>-0.5</v>
      </c>
      <c r="H10" s="353" t="s">
        <v>466</v>
      </c>
      <c r="I10" s="353">
        <v>97.1</v>
      </c>
      <c r="J10" s="353">
        <v>100.7</v>
      </c>
      <c r="K10" s="353">
        <v>0.2</v>
      </c>
      <c r="L10" s="353">
        <v>101.4</v>
      </c>
      <c r="M10" s="353">
        <v>101.7</v>
      </c>
      <c r="N10" s="353">
        <v>90.5</v>
      </c>
      <c r="O10" s="353">
        <v>97.1</v>
      </c>
      <c r="P10" s="353">
        <v>103.7</v>
      </c>
      <c r="Q10" s="353">
        <v>105.1</v>
      </c>
      <c r="R10" s="353">
        <v>101.9</v>
      </c>
      <c r="S10" s="353">
        <v>94.4</v>
      </c>
      <c r="T10" s="353">
        <v>99</v>
      </c>
      <c r="U10" s="353">
        <v>102.6</v>
      </c>
      <c r="V10" s="353">
        <v>96.1</v>
      </c>
      <c r="W10" s="353">
        <v>102.6</v>
      </c>
      <c r="X10" s="353">
        <v>100.1</v>
      </c>
    </row>
    <row r="11" spans="3:25" ht="23.65" customHeight="1" x14ac:dyDescent="0.15">
      <c r="C11" s="237" t="s">
        <v>155</v>
      </c>
      <c r="D11" s="354" t="s">
        <v>493</v>
      </c>
      <c r="E11" s="355" t="s">
        <v>494</v>
      </c>
      <c r="F11" s="356">
        <v>99.6</v>
      </c>
      <c r="G11" s="357">
        <v>0.5</v>
      </c>
      <c r="H11" s="349" t="s">
        <v>420</v>
      </c>
      <c r="I11" s="357">
        <v>103.6</v>
      </c>
      <c r="J11" s="357">
        <v>106</v>
      </c>
      <c r="K11" s="357">
        <v>1.9</v>
      </c>
      <c r="L11" s="357">
        <v>98.9</v>
      </c>
      <c r="M11" s="357">
        <v>101.6</v>
      </c>
      <c r="N11" s="357">
        <v>90.4</v>
      </c>
      <c r="O11" s="357">
        <v>96.5</v>
      </c>
      <c r="P11" s="357">
        <v>105.9</v>
      </c>
      <c r="Q11" s="357">
        <v>111.8</v>
      </c>
      <c r="R11" s="357">
        <v>101.9</v>
      </c>
      <c r="S11" s="357">
        <v>91.5</v>
      </c>
      <c r="T11" s="357">
        <v>101.1</v>
      </c>
      <c r="U11" s="357">
        <v>108.9</v>
      </c>
      <c r="V11" s="357">
        <v>97.6</v>
      </c>
      <c r="W11" s="357">
        <v>101.6</v>
      </c>
      <c r="X11" s="357">
        <v>99</v>
      </c>
    </row>
    <row r="12" spans="3:25" ht="23.65" customHeight="1" x14ac:dyDescent="0.15">
      <c r="C12" s="237"/>
      <c r="D12" s="350" t="s">
        <v>491</v>
      </c>
      <c r="E12" s="358" t="s">
        <v>495</v>
      </c>
      <c r="F12" s="348">
        <v>96.9</v>
      </c>
      <c r="G12" s="349">
        <v>-0.5</v>
      </c>
      <c r="H12" s="349" t="s">
        <v>420</v>
      </c>
      <c r="I12" s="349">
        <v>98.8</v>
      </c>
      <c r="J12" s="349">
        <v>101.6</v>
      </c>
      <c r="K12" s="349">
        <v>-0.4</v>
      </c>
      <c r="L12" s="349">
        <v>100.6</v>
      </c>
      <c r="M12" s="349">
        <v>101.7</v>
      </c>
      <c r="N12" s="349">
        <v>87.1</v>
      </c>
      <c r="O12" s="349">
        <v>96.1</v>
      </c>
      <c r="P12" s="349">
        <v>104.7</v>
      </c>
      <c r="Q12" s="349">
        <v>105</v>
      </c>
      <c r="R12" s="349">
        <v>101.5</v>
      </c>
      <c r="S12" s="349">
        <v>89.2</v>
      </c>
      <c r="T12" s="349">
        <v>92.7</v>
      </c>
      <c r="U12" s="349">
        <v>101.4</v>
      </c>
      <c r="V12" s="349">
        <v>95.6</v>
      </c>
      <c r="W12" s="349">
        <v>105.4</v>
      </c>
      <c r="X12" s="349">
        <v>98.6</v>
      </c>
    </row>
    <row r="13" spans="3:25" ht="23.65" customHeight="1" x14ac:dyDescent="0.15">
      <c r="C13" s="237" t="s">
        <v>151</v>
      </c>
      <c r="D13" s="350" t="s">
        <v>496</v>
      </c>
      <c r="E13" s="358" t="s">
        <v>497</v>
      </c>
      <c r="F13" s="348">
        <v>89.2</v>
      </c>
      <c r="G13" s="349">
        <v>-3.4</v>
      </c>
      <c r="H13" s="349" t="s">
        <v>420</v>
      </c>
      <c r="I13" s="349">
        <v>85.6</v>
      </c>
      <c r="J13" s="349">
        <v>90.9</v>
      </c>
      <c r="K13" s="349">
        <v>-0.9</v>
      </c>
      <c r="L13" s="349">
        <v>93.7</v>
      </c>
      <c r="M13" s="349">
        <v>93.6</v>
      </c>
      <c r="N13" s="349">
        <v>87.8</v>
      </c>
      <c r="O13" s="349">
        <v>82.9</v>
      </c>
      <c r="P13" s="349">
        <v>97.4</v>
      </c>
      <c r="Q13" s="349">
        <v>118.1</v>
      </c>
      <c r="R13" s="349">
        <v>87.4</v>
      </c>
      <c r="S13" s="349">
        <v>83.8</v>
      </c>
      <c r="T13" s="349">
        <v>100.4</v>
      </c>
      <c r="U13" s="349">
        <v>92</v>
      </c>
      <c r="V13" s="349">
        <v>89.6</v>
      </c>
      <c r="W13" s="349">
        <v>99.5</v>
      </c>
      <c r="X13" s="349">
        <v>96</v>
      </c>
    </row>
    <row r="14" spans="3:25" ht="23.65" customHeight="1" x14ac:dyDescent="0.15">
      <c r="C14" s="237"/>
      <c r="D14" s="350" t="s">
        <v>491</v>
      </c>
      <c r="E14" s="358" t="s">
        <v>498</v>
      </c>
      <c r="F14" s="348">
        <v>92.3</v>
      </c>
      <c r="G14" s="349">
        <v>-2.7</v>
      </c>
      <c r="H14" s="349" t="s">
        <v>420</v>
      </c>
      <c r="I14" s="349">
        <v>98.4</v>
      </c>
      <c r="J14" s="349">
        <v>99</v>
      </c>
      <c r="K14" s="349">
        <v>-1.1000000000000001</v>
      </c>
      <c r="L14" s="349">
        <v>93.5</v>
      </c>
      <c r="M14" s="349">
        <v>89.7</v>
      </c>
      <c r="N14" s="349">
        <v>86.2</v>
      </c>
      <c r="O14" s="349">
        <v>90.6</v>
      </c>
      <c r="P14" s="349">
        <v>95.8</v>
      </c>
      <c r="Q14" s="349">
        <v>113.5</v>
      </c>
      <c r="R14" s="349">
        <v>91</v>
      </c>
      <c r="S14" s="349">
        <v>83.5</v>
      </c>
      <c r="T14" s="349">
        <v>93.4</v>
      </c>
      <c r="U14" s="349">
        <v>92.9</v>
      </c>
      <c r="V14" s="349">
        <v>88.6</v>
      </c>
      <c r="W14" s="349">
        <v>94.6</v>
      </c>
      <c r="X14" s="349">
        <v>94.1</v>
      </c>
    </row>
    <row r="15" spans="3:25" ht="23.65" customHeight="1" x14ac:dyDescent="0.15">
      <c r="C15" s="237" t="s">
        <v>152</v>
      </c>
      <c r="D15" s="350" t="s">
        <v>491</v>
      </c>
      <c r="E15" s="358" t="s">
        <v>499</v>
      </c>
      <c r="F15" s="348">
        <v>94.1</v>
      </c>
      <c r="G15" s="349">
        <v>-3</v>
      </c>
      <c r="H15" s="349" t="s">
        <v>420</v>
      </c>
      <c r="I15" s="349">
        <v>92.3</v>
      </c>
      <c r="J15" s="349">
        <v>98.2</v>
      </c>
      <c r="K15" s="349">
        <v>-2.1</v>
      </c>
      <c r="L15" s="349">
        <v>104.7</v>
      </c>
      <c r="M15" s="349">
        <v>98.6</v>
      </c>
      <c r="N15" s="349">
        <v>93</v>
      </c>
      <c r="O15" s="349">
        <v>89.5</v>
      </c>
      <c r="P15" s="349">
        <v>95.7</v>
      </c>
      <c r="Q15" s="349">
        <v>115.8</v>
      </c>
      <c r="R15" s="349">
        <v>91.2</v>
      </c>
      <c r="S15" s="349">
        <v>90.2</v>
      </c>
      <c r="T15" s="349">
        <v>103.6</v>
      </c>
      <c r="U15" s="349">
        <v>97.5</v>
      </c>
      <c r="V15" s="349">
        <v>91.9</v>
      </c>
      <c r="W15" s="349">
        <v>101.3</v>
      </c>
      <c r="X15" s="349">
        <v>100.4</v>
      </c>
    </row>
    <row r="16" spans="3:25" ht="23.65" customHeight="1" x14ac:dyDescent="0.15">
      <c r="C16" s="237"/>
      <c r="D16" s="350" t="s">
        <v>491</v>
      </c>
      <c r="E16" s="358" t="s">
        <v>500</v>
      </c>
      <c r="F16" s="348">
        <v>99.5</v>
      </c>
      <c r="G16" s="349">
        <v>-2.5</v>
      </c>
      <c r="H16" s="349" t="s">
        <v>420</v>
      </c>
      <c r="I16" s="349">
        <v>99.9</v>
      </c>
      <c r="J16" s="349">
        <v>102.5</v>
      </c>
      <c r="K16" s="349">
        <v>-1.3</v>
      </c>
      <c r="L16" s="349">
        <v>104.2</v>
      </c>
      <c r="M16" s="349">
        <v>105</v>
      </c>
      <c r="N16" s="349">
        <v>101.6</v>
      </c>
      <c r="O16" s="349">
        <v>94.2</v>
      </c>
      <c r="P16" s="349">
        <v>102.2</v>
      </c>
      <c r="Q16" s="349">
        <v>118.6</v>
      </c>
      <c r="R16" s="349">
        <v>97.9</v>
      </c>
      <c r="S16" s="349">
        <v>89.8</v>
      </c>
      <c r="T16" s="349">
        <v>106.8</v>
      </c>
      <c r="U16" s="349">
        <v>111.2</v>
      </c>
      <c r="V16" s="349">
        <v>97.7</v>
      </c>
      <c r="W16" s="349">
        <v>103.8</v>
      </c>
      <c r="X16" s="349">
        <v>103.8</v>
      </c>
    </row>
    <row r="17" spans="1:24" ht="23.65" customHeight="1" x14ac:dyDescent="0.15">
      <c r="C17" s="237" t="s">
        <v>153</v>
      </c>
      <c r="D17" s="350" t="s">
        <v>491</v>
      </c>
      <c r="E17" s="358" t="s">
        <v>501</v>
      </c>
      <c r="F17" s="348">
        <v>96</v>
      </c>
      <c r="G17" s="349">
        <v>-1.5</v>
      </c>
      <c r="H17" s="349" t="s">
        <v>420</v>
      </c>
      <c r="I17" s="349">
        <v>90</v>
      </c>
      <c r="J17" s="349">
        <v>96.9</v>
      </c>
      <c r="K17" s="349">
        <v>-0.4</v>
      </c>
      <c r="L17" s="349">
        <v>97.1</v>
      </c>
      <c r="M17" s="349">
        <v>98.4</v>
      </c>
      <c r="N17" s="349">
        <v>102.7</v>
      </c>
      <c r="O17" s="349">
        <v>90.7</v>
      </c>
      <c r="P17" s="349">
        <v>102.7</v>
      </c>
      <c r="Q17" s="349">
        <v>122.4</v>
      </c>
      <c r="R17" s="349">
        <v>93.9</v>
      </c>
      <c r="S17" s="349">
        <v>95.6</v>
      </c>
      <c r="T17" s="349">
        <v>108.3</v>
      </c>
      <c r="U17" s="349">
        <v>106</v>
      </c>
      <c r="V17" s="349">
        <v>93.8</v>
      </c>
      <c r="W17" s="349">
        <v>101</v>
      </c>
      <c r="X17" s="349">
        <v>99.4</v>
      </c>
    </row>
    <row r="18" spans="1:24" ht="23.65" customHeight="1" x14ac:dyDescent="0.15">
      <c r="C18" s="237"/>
      <c r="D18" s="350" t="s">
        <v>491</v>
      </c>
      <c r="E18" s="358" t="s">
        <v>502</v>
      </c>
      <c r="F18" s="348">
        <v>100.3</v>
      </c>
      <c r="G18" s="349">
        <v>0.8</v>
      </c>
      <c r="H18" s="349" t="s">
        <v>420</v>
      </c>
      <c r="I18" s="349">
        <v>102.8</v>
      </c>
      <c r="J18" s="349">
        <v>105.3</v>
      </c>
      <c r="K18" s="349">
        <v>1.3</v>
      </c>
      <c r="L18" s="349">
        <v>106.6</v>
      </c>
      <c r="M18" s="349">
        <v>102.4</v>
      </c>
      <c r="N18" s="349">
        <v>97.1</v>
      </c>
      <c r="O18" s="349">
        <v>94.7</v>
      </c>
      <c r="P18" s="349">
        <v>105.9</v>
      </c>
      <c r="Q18" s="349">
        <v>118.5</v>
      </c>
      <c r="R18" s="349">
        <v>103.7</v>
      </c>
      <c r="S18" s="349">
        <v>91.2</v>
      </c>
      <c r="T18" s="349">
        <v>104.5</v>
      </c>
      <c r="U18" s="349">
        <v>109.9</v>
      </c>
      <c r="V18" s="349">
        <v>98.4</v>
      </c>
      <c r="W18" s="349">
        <v>103</v>
      </c>
      <c r="X18" s="349">
        <v>102.7</v>
      </c>
    </row>
    <row r="19" spans="1:24" ht="23.65" customHeight="1" x14ac:dyDescent="0.15">
      <c r="C19" s="237"/>
      <c r="D19" s="350" t="s">
        <v>491</v>
      </c>
      <c r="E19" s="358" t="s">
        <v>503</v>
      </c>
      <c r="F19" s="348">
        <v>100.7</v>
      </c>
      <c r="G19" s="349">
        <v>-1.1000000000000001</v>
      </c>
      <c r="H19" s="349" t="s">
        <v>420</v>
      </c>
      <c r="I19" s="349">
        <v>102.3</v>
      </c>
      <c r="J19" s="349">
        <v>105.9</v>
      </c>
      <c r="K19" s="349">
        <v>-0.4</v>
      </c>
      <c r="L19" s="349">
        <v>109.3</v>
      </c>
      <c r="M19" s="349">
        <v>106</v>
      </c>
      <c r="N19" s="349">
        <v>100.4</v>
      </c>
      <c r="O19" s="349">
        <v>91.4</v>
      </c>
      <c r="P19" s="349">
        <v>106.2</v>
      </c>
      <c r="Q19" s="349">
        <v>112.3</v>
      </c>
      <c r="R19" s="349">
        <v>105</v>
      </c>
      <c r="S19" s="349">
        <v>92.5</v>
      </c>
      <c r="T19" s="349">
        <v>111.9</v>
      </c>
      <c r="U19" s="349">
        <v>108.7</v>
      </c>
      <c r="V19" s="349">
        <v>98.8</v>
      </c>
      <c r="W19" s="349">
        <v>109</v>
      </c>
      <c r="X19" s="349">
        <v>106.7</v>
      </c>
    </row>
    <row r="20" spans="1:24" ht="23.65" customHeight="1" x14ac:dyDescent="0.15">
      <c r="C20" s="237"/>
      <c r="D20" s="350" t="s">
        <v>491</v>
      </c>
      <c r="E20" s="358" t="s">
        <v>504</v>
      </c>
      <c r="F20" s="348">
        <v>90.6</v>
      </c>
      <c r="G20" s="349">
        <v>-2.9</v>
      </c>
      <c r="H20" s="349" t="s">
        <v>420</v>
      </c>
      <c r="I20" s="349">
        <v>86.9</v>
      </c>
      <c r="J20" s="349">
        <v>90.9</v>
      </c>
      <c r="K20" s="349">
        <v>-1.1000000000000001</v>
      </c>
      <c r="L20" s="349">
        <v>99.6</v>
      </c>
      <c r="M20" s="349">
        <v>93.8</v>
      </c>
      <c r="N20" s="349">
        <v>84.9</v>
      </c>
      <c r="O20" s="349">
        <v>87.6</v>
      </c>
      <c r="P20" s="349">
        <v>90.8</v>
      </c>
      <c r="Q20" s="349">
        <v>112.1</v>
      </c>
      <c r="R20" s="349">
        <v>85.7</v>
      </c>
      <c r="S20" s="349">
        <v>94.5</v>
      </c>
      <c r="T20" s="349">
        <v>114</v>
      </c>
      <c r="U20" s="349">
        <v>77.599999999999994</v>
      </c>
      <c r="V20" s="349">
        <v>94.7</v>
      </c>
      <c r="W20" s="349">
        <v>99.9</v>
      </c>
      <c r="X20" s="349">
        <v>92.7</v>
      </c>
    </row>
    <row r="21" spans="1:24" ht="23.65" customHeight="1" x14ac:dyDescent="0.15">
      <c r="A21" s="259">
        <v>13</v>
      </c>
      <c r="C21" s="237"/>
      <c r="D21" s="350" t="s">
        <v>491</v>
      </c>
      <c r="E21" s="358" t="s">
        <v>505</v>
      </c>
      <c r="F21" s="348">
        <v>96.1</v>
      </c>
      <c r="G21" s="349">
        <v>-0.3</v>
      </c>
      <c r="H21" s="349" t="s">
        <v>420</v>
      </c>
      <c r="I21" s="349">
        <v>98</v>
      </c>
      <c r="J21" s="349">
        <v>99.9</v>
      </c>
      <c r="K21" s="349">
        <v>-0.7</v>
      </c>
      <c r="L21" s="349">
        <v>103.7</v>
      </c>
      <c r="M21" s="349">
        <v>99.7</v>
      </c>
      <c r="N21" s="349">
        <v>95.6</v>
      </c>
      <c r="O21" s="349">
        <v>90.1</v>
      </c>
      <c r="P21" s="349">
        <v>93.7</v>
      </c>
      <c r="Q21" s="349">
        <v>118.9</v>
      </c>
      <c r="R21" s="349">
        <v>95</v>
      </c>
      <c r="S21" s="349">
        <v>94.1</v>
      </c>
      <c r="T21" s="349">
        <v>112</v>
      </c>
      <c r="U21" s="349">
        <v>100.4</v>
      </c>
      <c r="V21" s="349">
        <v>92.9</v>
      </c>
      <c r="W21" s="349">
        <v>100.8</v>
      </c>
      <c r="X21" s="349">
        <v>100.5</v>
      </c>
    </row>
    <row r="22" spans="1:24" ht="23.65" customHeight="1" x14ac:dyDescent="0.15">
      <c r="C22" s="237"/>
      <c r="D22" s="350" t="s">
        <v>491</v>
      </c>
      <c r="E22" s="358" t="s">
        <v>506</v>
      </c>
      <c r="F22" s="348">
        <v>100.2</v>
      </c>
      <c r="G22" s="349">
        <v>-1</v>
      </c>
      <c r="H22" s="349" t="s">
        <v>462</v>
      </c>
      <c r="I22" s="349">
        <v>100.9</v>
      </c>
      <c r="J22" s="349">
        <v>102.1</v>
      </c>
      <c r="K22" s="349">
        <v>-2.1</v>
      </c>
      <c r="L22" s="349">
        <v>110</v>
      </c>
      <c r="M22" s="349">
        <v>105.5</v>
      </c>
      <c r="N22" s="349">
        <v>99.8</v>
      </c>
      <c r="O22" s="349">
        <v>92.1</v>
      </c>
      <c r="P22" s="349">
        <v>102.7</v>
      </c>
      <c r="Q22" s="349">
        <v>121.7</v>
      </c>
      <c r="R22" s="349">
        <v>95</v>
      </c>
      <c r="S22" s="349">
        <v>92.8</v>
      </c>
      <c r="T22" s="349">
        <v>112</v>
      </c>
      <c r="U22" s="349">
        <v>112.7</v>
      </c>
      <c r="V22" s="349">
        <v>99.7</v>
      </c>
      <c r="W22" s="349">
        <v>107.4</v>
      </c>
      <c r="X22" s="349">
        <v>106.9</v>
      </c>
    </row>
    <row r="23" spans="1:24" ht="23.65" customHeight="1" x14ac:dyDescent="0.15">
      <c r="C23" s="237"/>
      <c r="D23" s="351" t="s">
        <v>491</v>
      </c>
      <c r="E23" s="359" t="s">
        <v>494</v>
      </c>
      <c r="F23" s="348">
        <v>95</v>
      </c>
      <c r="G23" s="349">
        <v>-4.5999999999999996</v>
      </c>
      <c r="H23" s="353" t="s">
        <v>421</v>
      </c>
      <c r="I23" s="349">
        <v>101.2</v>
      </c>
      <c r="J23" s="349">
        <v>98.4</v>
      </c>
      <c r="K23" s="349">
        <v>-7.2</v>
      </c>
      <c r="L23" s="349">
        <v>97</v>
      </c>
      <c r="M23" s="349">
        <v>98</v>
      </c>
      <c r="N23" s="349">
        <v>89.2</v>
      </c>
      <c r="O23" s="349">
        <v>91.4</v>
      </c>
      <c r="P23" s="349">
        <v>94.6</v>
      </c>
      <c r="Q23" s="349">
        <v>107.6</v>
      </c>
      <c r="R23" s="349">
        <v>99.6</v>
      </c>
      <c r="S23" s="349">
        <v>91.9</v>
      </c>
      <c r="T23" s="349">
        <v>108.2</v>
      </c>
      <c r="U23" s="349">
        <v>92.9</v>
      </c>
      <c r="V23" s="349">
        <v>92.9</v>
      </c>
      <c r="W23" s="349">
        <v>96.2</v>
      </c>
      <c r="X23" s="349">
        <v>97.4</v>
      </c>
    </row>
    <row r="24" spans="1:24" ht="23.65" customHeight="1" thickBot="1" x14ac:dyDescent="0.2">
      <c r="C24" s="239"/>
      <c r="D24" s="467" t="s">
        <v>150</v>
      </c>
      <c r="E24" s="468"/>
      <c r="F24" s="360">
        <v>-4.5999999999999996</v>
      </c>
      <c r="G24" s="361" t="s">
        <v>49</v>
      </c>
      <c r="H24" s="353" t="s">
        <v>421</v>
      </c>
      <c r="I24" s="361">
        <v>-2.2999999999999998</v>
      </c>
      <c r="J24" s="361">
        <v>-7.2</v>
      </c>
      <c r="K24" s="361" t="s">
        <v>49</v>
      </c>
      <c r="L24" s="361">
        <v>-1.9</v>
      </c>
      <c r="M24" s="361">
        <v>-3.5</v>
      </c>
      <c r="N24" s="361">
        <v>-1.3</v>
      </c>
      <c r="O24" s="361">
        <v>-5.3</v>
      </c>
      <c r="P24" s="361">
        <v>-10.7</v>
      </c>
      <c r="Q24" s="361">
        <v>-3.8</v>
      </c>
      <c r="R24" s="361">
        <v>-2.2999999999999998</v>
      </c>
      <c r="S24" s="361">
        <v>0.4</v>
      </c>
      <c r="T24" s="361">
        <v>7</v>
      </c>
      <c r="U24" s="361">
        <v>-14.7</v>
      </c>
      <c r="V24" s="361">
        <v>-4.8</v>
      </c>
      <c r="W24" s="361">
        <v>-5.3</v>
      </c>
      <c r="X24" s="361">
        <v>-1.6</v>
      </c>
    </row>
    <row r="25" spans="1:24" ht="23.65" customHeight="1" thickTop="1" x14ac:dyDescent="0.15">
      <c r="C25" s="232"/>
      <c r="D25" s="347" t="s">
        <v>489</v>
      </c>
      <c r="E25" s="347" t="s">
        <v>490</v>
      </c>
      <c r="F25" s="362">
        <v>97.5</v>
      </c>
      <c r="G25" s="363">
        <v>-2.6</v>
      </c>
      <c r="H25" s="363" t="s">
        <v>421</v>
      </c>
      <c r="I25" s="363">
        <v>97.1</v>
      </c>
      <c r="J25" s="363">
        <v>99.6</v>
      </c>
      <c r="K25" s="363">
        <v>-1.1000000000000001</v>
      </c>
      <c r="L25" s="363">
        <v>105.1</v>
      </c>
      <c r="M25" s="363">
        <v>102.7</v>
      </c>
      <c r="N25" s="363">
        <v>96.9</v>
      </c>
      <c r="O25" s="363">
        <v>94</v>
      </c>
      <c r="P25" s="363">
        <v>102.8</v>
      </c>
      <c r="Q25" s="349">
        <v>126.8</v>
      </c>
      <c r="R25" s="363">
        <v>96.1</v>
      </c>
      <c r="S25" s="363">
        <v>105.3</v>
      </c>
      <c r="T25" s="363">
        <v>96.6</v>
      </c>
      <c r="U25" s="363">
        <v>98.7</v>
      </c>
      <c r="V25" s="363">
        <v>94</v>
      </c>
      <c r="W25" s="363">
        <v>99.5</v>
      </c>
      <c r="X25" s="363">
        <v>102.7</v>
      </c>
    </row>
    <row r="26" spans="1:24" ht="23.65" customHeight="1" x14ac:dyDescent="0.15">
      <c r="C26" s="240"/>
      <c r="D26" s="350" t="s">
        <v>491</v>
      </c>
      <c r="E26" s="350" t="s">
        <v>492</v>
      </c>
      <c r="F26" s="348">
        <v>97.9</v>
      </c>
      <c r="G26" s="349">
        <v>0.4</v>
      </c>
      <c r="H26" s="349" t="s">
        <v>421</v>
      </c>
      <c r="I26" s="349">
        <v>97.2</v>
      </c>
      <c r="J26" s="349">
        <v>100</v>
      </c>
      <c r="K26" s="349">
        <v>0.4</v>
      </c>
      <c r="L26" s="349">
        <v>102.6</v>
      </c>
      <c r="M26" s="349">
        <v>100.5</v>
      </c>
      <c r="N26" s="349">
        <v>96.3</v>
      </c>
      <c r="O26" s="349">
        <v>87.8</v>
      </c>
      <c r="P26" s="349">
        <v>105.9</v>
      </c>
      <c r="Q26" s="349">
        <v>122.7</v>
      </c>
      <c r="R26" s="349">
        <v>97.8</v>
      </c>
      <c r="S26" s="349">
        <v>118</v>
      </c>
      <c r="T26" s="349">
        <v>102.7</v>
      </c>
      <c r="U26" s="349">
        <v>103.1</v>
      </c>
      <c r="V26" s="349">
        <v>94.9</v>
      </c>
      <c r="W26" s="349">
        <v>104.1</v>
      </c>
      <c r="X26" s="349">
        <v>105.3</v>
      </c>
    </row>
    <row r="27" spans="1:24" ht="23.65" customHeight="1" x14ac:dyDescent="0.15">
      <c r="C27" s="240"/>
      <c r="D27" s="351" t="s">
        <v>491</v>
      </c>
      <c r="E27" s="351" t="s">
        <v>493</v>
      </c>
      <c r="F27" s="352">
        <v>97</v>
      </c>
      <c r="G27" s="353">
        <v>-0.6</v>
      </c>
      <c r="H27" s="353" t="s">
        <v>421</v>
      </c>
      <c r="I27" s="353">
        <v>99.3</v>
      </c>
      <c r="J27" s="353">
        <v>99.7</v>
      </c>
      <c r="K27" s="353">
        <v>-0.3</v>
      </c>
      <c r="L27" s="353">
        <v>100.7</v>
      </c>
      <c r="M27" s="353">
        <v>100.3</v>
      </c>
      <c r="N27" s="353">
        <v>89.7</v>
      </c>
      <c r="O27" s="353">
        <v>88.8</v>
      </c>
      <c r="P27" s="353">
        <v>104.9</v>
      </c>
      <c r="Q27" s="353">
        <v>122.9</v>
      </c>
      <c r="R27" s="353">
        <v>101.4</v>
      </c>
      <c r="S27" s="353">
        <v>108.1</v>
      </c>
      <c r="T27" s="353">
        <v>78.900000000000006</v>
      </c>
      <c r="U27" s="353">
        <v>101</v>
      </c>
      <c r="V27" s="353">
        <v>95.4</v>
      </c>
      <c r="W27" s="353">
        <v>102.4</v>
      </c>
      <c r="X27" s="353">
        <v>104.9</v>
      </c>
    </row>
    <row r="28" spans="1:24" ht="23.65" customHeight="1" x14ac:dyDescent="0.15">
      <c r="C28" s="237" t="s">
        <v>154</v>
      </c>
      <c r="D28" s="354" t="s">
        <v>493</v>
      </c>
      <c r="E28" s="355" t="s">
        <v>494</v>
      </c>
      <c r="F28" s="348">
        <v>98.7</v>
      </c>
      <c r="G28" s="349">
        <v>-0.2</v>
      </c>
      <c r="H28" s="349" t="s">
        <v>421</v>
      </c>
      <c r="I28" s="349">
        <v>101.9</v>
      </c>
      <c r="J28" s="349">
        <v>104.5</v>
      </c>
      <c r="K28" s="349">
        <v>1.1000000000000001</v>
      </c>
      <c r="L28" s="349">
        <v>98.5</v>
      </c>
      <c r="M28" s="349">
        <v>100.8</v>
      </c>
      <c r="N28" s="349">
        <v>91.9</v>
      </c>
      <c r="O28" s="349">
        <v>88.6</v>
      </c>
      <c r="P28" s="349">
        <v>108.4</v>
      </c>
      <c r="Q28" s="349">
        <v>125</v>
      </c>
      <c r="R28" s="349">
        <v>103.9</v>
      </c>
      <c r="S28" s="349">
        <v>105.3</v>
      </c>
      <c r="T28" s="349">
        <v>77.5</v>
      </c>
      <c r="U28" s="349">
        <v>102.5</v>
      </c>
      <c r="V28" s="349">
        <v>96.1</v>
      </c>
      <c r="W28" s="349">
        <v>102.2</v>
      </c>
      <c r="X28" s="349">
        <v>104.3</v>
      </c>
    </row>
    <row r="29" spans="1:24" ht="23.65" customHeight="1" x14ac:dyDescent="0.15">
      <c r="C29" s="237"/>
      <c r="D29" s="350" t="s">
        <v>491</v>
      </c>
      <c r="E29" s="358" t="s">
        <v>495</v>
      </c>
      <c r="F29" s="348">
        <v>96.6</v>
      </c>
      <c r="G29" s="349">
        <v>-1.2</v>
      </c>
      <c r="H29" s="349" t="s">
        <v>421</v>
      </c>
      <c r="I29" s="349">
        <v>101.7</v>
      </c>
      <c r="J29" s="349">
        <v>100</v>
      </c>
      <c r="K29" s="349">
        <v>-1</v>
      </c>
      <c r="L29" s="349">
        <v>100.7</v>
      </c>
      <c r="M29" s="349">
        <v>99.7</v>
      </c>
      <c r="N29" s="349">
        <v>84.1</v>
      </c>
      <c r="O29" s="349">
        <v>89.3</v>
      </c>
      <c r="P29" s="349">
        <v>109.1</v>
      </c>
      <c r="Q29" s="349">
        <v>121.3</v>
      </c>
      <c r="R29" s="349">
        <v>103.9</v>
      </c>
      <c r="S29" s="349">
        <v>106.3</v>
      </c>
      <c r="T29" s="349">
        <v>77.3</v>
      </c>
      <c r="U29" s="349">
        <v>97.4</v>
      </c>
      <c r="V29" s="349">
        <v>94.9</v>
      </c>
      <c r="W29" s="349">
        <v>105.3</v>
      </c>
      <c r="X29" s="349">
        <v>104</v>
      </c>
    </row>
    <row r="30" spans="1:24" ht="23.65" customHeight="1" x14ac:dyDescent="0.15">
      <c r="C30" s="237" t="s">
        <v>151</v>
      </c>
      <c r="D30" s="350" t="s">
        <v>496</v>
      </c>
      <c r="E30" s="358" t="s">
        <v>497</v>
      </c>
      <c r="F30" s="348">
        <v>90.7</v>
      </c>
      <c r="G30" s="349">
        <v>-1.5</v>
      </c>
      <c r="H30" s="349" t="s">
        <v>421</v>
      </c>
      <c r="I30" s="349">
        <v>86.4</v>
      </c>
      <c r="J30" s="349">
        <v>91.3</v>
      </c>
      <c r="K30" s="349">
        <v>0</v>
      </c>
      <c r="L30" s="349">
        <v>85.4</v>
      </c>
      <c r="M30" s="349">
        <v>93.2</v>
      </c>
      <c r="N30" s="349">
        <v>88.2</v>
      </c>
      <c r="O30" s="349">
        <v>88.1</v>
      </c>
      <c r="P30" s="349">
        <v>95.5</v>
      </c>
      <c r="Q30" s="349">
        <v>116.8</v>
      </c>
      <c r="R30" s="349">
        <v>92.5</v>
      </c>
      <c r="S30" s="349">
        <v>101.3</v>
      </c>
      <c r="T30" s="349">
        <v>69.599999999999994</v>
      </c>
      <c r="U30" s="349">
        <v>84.9</v>
      </c>
      <c r="V30" s="349">
        <v>92.7</v>
      </c>
      <c r="W30" s="349">
        <v>101.3</v>
      </c>
      <c r="X30" s="349">
        <v>97.8</v>
      </c>
    </row>
    <row r="31" spans="1:24" ht="23.65" customHeight="1" x14ac:dyDescent="0.15">
      <c r="C31" s="237"/>
      <c r="D31" s="350" t="s">
        <v>491</v>
      </c>
      <c r="E31" s="358" t="s">
        <v>498</v>
      </c>
      <c r="F31" s="348">
        <v>92.5</v>
      </c>
      <c r="G31" s="349">
        <v>-1.8</v>
      </c>
      <c r="H31" s="349" t="s">
        <v>421</v>
      </c>
      <c r="I31" s="349">
        <v>106.7</v>
      </c>
      <c r="J31" s="349">
        <v>97.8</v>
      </c>
      <c r="K31" s="349">
        <v>-1.5</v>
      </c>
      <c r="L31" s="349">
        <v>83.7</v>
      </c>
      <c r="M31" s="349">
        <v>89.3</v>
      </c>
      <c r="N31" s="349">
        <v>81.5</v>
      </c>
      <c r="O31" s="349">
        <v>84.4</v>
      </c>
      <c r="P31" s="349">
        <v>95</v>
      </c>
      <c r="Q31" s="349">
        <v>118.6</v>
      </c>
      <c r="R31" s="349">
        <v>89.6</v>
      </c>
      <c r="S31" s="349">
        <v>97.3</v>
      </c>
      <c r="T31" s="349">
        <v>69.7</v>
      </c>
      <c r="U31" s="349">
        <v>86.1</v>
      </c>
      <c r="V31" s="349">
        <v>92.5</v>
      </c>
      <c r="W31" s="349">
        <v>92.9</v>
      </c>
      <c r="X31" s="349">
        <v>97.8</v>
      </c>
    </row>
    <row r="32" spans="1:24" ht="23.65" customHeight="1" x14ac:dyDescent="0.15">
      <c r="C32" s="237" t="s">
        <v>152</v>
      </c>
      <c r="D32" s="350" t="s">
        <v>491</v>
      </c>
      <c r="E32" s="358" t="s">
        <v>499</v>
      </c>
      <c r="F32" s="348">
        <v>94.3</v>
      </c>
      <c r="G32" s="349">
        <v>-1.6</v>
      </c>
      <c r="H32" s="349" t="s">
        <v>421</v>
      </c>
      <c r="I32" s="349">
        <v>93.4</v>
      </c>
      <c r="J32" s="349">
        <v>98.6</v>
      </c>
      <c r="K32" s="349">
        <v>-1.1000000000000001</v>
      </c>
      <c r="L32" s="349">
        <v>94.6</v>
      </c>
      <c r="M32" s="349">
        <v>97.9</v>
      </c>
      <c r="N32" s="349" t="s">
        <v>421</v>
      </c>
      <c r="O32" s="349">
        <v>86.5</v>
      </c>
      <c r="P32" s="349">
        <v>96.5</v>
      </c>
      <c r="Q32" s="349">
        <v>126.7</v>
      </c>
      <c r="R32" s="349">
        <v>89.2</v>
      </c>
      <c r="S32" s="349">
        <v>107</v>
      </c>
      <c r="T32" s="349">
        <v>74.8</v>
      </c>
      <c r="U32" s="349">
        <v>86</v>
      </c>
      <c r="V32" s="349">
        <v>93.6</v>
      </c>
      <c r="W32" s="349">
        <v>99.9</v>
      </c>
      <c r="X32" s="349">
        <v>102.2</v>
      </c>
    </row>
    <row r="33" spans="3:24" ht="23.65" customHeight="1" x14ac:dyDescent="0.15">
      <c r="C33" s="237"/>
      <c r="D33" s="350" t="s">
        <v>491</v>
      </c>
      <c r="E33" s="358" t="s">
        <v>500</v>
      </c>
      <c r="F33" s="348">
        <v>100.4</v>
      </c>
      <c r="G33" s="349">
        <v>0.3</v>
      </c>
      <c r="H33" s="349" t="s">
        <v>421</v>
      </c>
      <c r="I33" s="349">
        <v>104.6</v>
      </c>
      <c r="J33" s="349">
        <v>101.9</v>
      </c>
      <c r="K33" s="349">
        <v>-1.1000000000000001</v>
      </c>
      <c r="L33" s="349">
        <v>100.4</v>
      </c>
      <c r="M33" s="349">
        <v>104.8</v>
      </c>
      <c r="N33" s="349" t="s">
        <v>421</v>
      </c>
      <c r="O33" s="349">
        <v>91</v>
      </c>
      <c r="P33" s="349">
        <v>106.6</v>
      </c>
      <c r="Q33" s="349">
        <v>135.5</v>
      </c>
      <c r="R33" s="349">
        <v>98.9</v>
      </c>
      <c r="S33" s="349">
        <v>104.1</v>
      </c>
      <c r="T33" s="349">
        <v>78.8</v>
      </c>
      <c r="U33" s="349">
        <v>101.7</v>
      </c>
      <c r="V33" s="349">
        <v>101.8</v>
      </c>
      <c r="W33" s="349">
        <v>105.1</v>
      </c>
      <c r="X33" s="349">
        <v>107.3</v>
      </c>
    </row>
    <row r="34" spans="3:24" ht="23.65" customHeight="1" x14ac:dyDescent="0.15">
      <c r="C34" s="237" t="s">
        <v>153</v>
      </c>
      <c r="D34" s="350" t="s">
        <v>491</v>
      </c>
      <c r="E34" s="358" t="s">
        <v>501</v>
      </c>
      <c r="F34" s="348">
        <v>96.8</v>
      </c>
      <c r="G34" s="349">
        <v>-0.1</v>
      </c>
      <c r="H34" s="349" t="s">
        <v>421</v>
      </c>
      <c r="I34" s="349">
        <v>90.2</v>
      </c>
      <c r="J34" s="349">
        <v>96.3</v>
      </c>
      <c r="K34" s="349">
        <v>-0.7</v>
      </c>
      <c r="L34" s="349">
        <v>94.2</v>
      </c>
      <c r="M34" s="349">
        <v>97.8</v>
      </c>
      <c r="N34" s="349">
        <v>102</v>
      </c>
      <c r="O34" s="349">
        <v>92.4</v>
      </c>
      <c r="P34" s="349">
        <v>104</v>
      </c>
      <c r="Q34" s="349">
        <v>125.1</v>
      </c>
      <c r="R34" s="349">
        <v>98.8</v>
      </c>
      <c r="S34" s="349">
        <v>108.6</v>
      </c>
      <c r="T34" s="349">
        <v>91.2</v>
      </c>
      <c r="U34" s="349">
        <v>98.8</v>
      </c>
      <c r="V34" s="349">
        <v>97.2</v>
      </c>
      <c r="W34" s="349">
        <v>103.3</v>
      </c>
      <c r="X34" s="349">
        <v>102.3</v>
      </c>
    </row>
    <row r="35" spans="3:24" ht="23.65" customHeight="1" x14ac:dyDescent="0.15">
      <c r="C35" s="240"/>
      <c r="D35" s="350" t="s">
        <v>491</v>
      </c>
      <c r="E35" s="358" t="s">
        <v>502</v>
      </c>
      <c r="F35" s="348">
        <v>100.9</v>
      </c>
      <c r="G35" s="349">
        <v>2</v>
      </c>
      <c r="H35" s="349" t="s">
        <v>421</v>
      </c>
      <c r="I35" s="349">
        <v>106.5</v>
      </c>
      <c r="J35" s="349">
        <v>104.3</v>
      </c>
      <c r="K35" s="349">
        <v>0.9</v>
      </c>
      <c r="L35" s="349">
        <v>103.8</v>
      </c>
      <c r="M35" s="349">
        <v>102.1</v>
      </c>
      <c r="N35" s="349">
        <v>89.3</v>
      </c>
      <c r="O35" s="349">
        <v>89.6</v>
      </c>
      <c r="P35" s="349">
        <v>106.3</v>
      </c>
      <c r="Q35" s="349">
        <v>133.30000000000001</v>
      </c>
      <c r="R35" s="349">
        <v>105.3</v>
      </c>
      <c r="S35" s="349">
        <v>109</v>
      </c>
      <c r="T35" s="349">
        <v>84.4</v>
      </c>
      <c r="U35" s="349">
        <v>103.9</v>
      </c>
      <c r="V35" s="349">
        <v>101.7</v>
      </c>
      <c r="W35" s="349">
        <v>104.9</v>
      </c>
      <c r="X35" s="349">
        <v>106.2</v>
      </c>
    </row>
    <row r="36" spans="3:24" ht="23.65" customHeight="1" x14ac:dyDescent="0.15">
      <c r="C36" s="240"/>
      <c r="D36" s="350" t="s">
        <v>491</v>
      </c>
      <c r="E36" s="358" t="s">
        <v>503</v>
      </c>
      <c r="F36" s="348">
        <v>101.6</v>
      </c>
      <c r="G36" s="349">
        <v>0.3</v>
      </c>
      <c r="H36" s="349" t="s">
        <v>421</v>
      </c>
      <c r="I36" s="349">
        <v>101.6</v>
      </c>
      <c r="J36" s="349">
        <v>106.3</v>
      </c>
      <c r="K36" s="349">
        <v>1.2</v>
      </c>
      <c r="L36" s="349">
        <v>104.1</v>
      </c>
      <c r="M36" s="349">
        <v>103.9</v>
      </c>
      <c r="N36" s="349" t="s">
        <v>421</v>
      </c>
      <c r="O36" s="349">
        <v>89.3</v>
      </c>
      <c r="P36" s="349">
        <v>108.7</v>
      </c>
      <c r="Q36" s="349">
        <v>135.4</v>
      </c>
      <c r="R36" s="349">
        <v>108.6</v>
      </c>
      <c r="S36" s="349">
        <v>111</v>
      </c>
      <c r="T36" s="349">
        <v>86.4</v>
      </c>
      <c r="U36" s="349">
        <v>103.9</v>
      </c>
      <c r="V36" s="349">
        <v>100.8</v>
      </c>
      <c r="W36" s="349">
        <v>108.3</v>
      </c>
      <c r="X36" s="349">
        <v>109.6</v>
      </c>
    </row>
    <row r="37" spans="3:24" ht="23.65" customHeight="1" x14ac:dyDescent="0.15">
      <c r="C37" s="240"/>
      <c r="D37" s="350" t="s">
        <v>491</v>
      </c>
      <c r="E37" s="358" t="s">
        <v>504</v>
      </c>
      <c r="F37" s="348">
        <v>91.9</v>
      </c>
      <c r="G37" s="349">
        <v>-1</v>
      </c>
      <c r="H37" s="349" t="s">
        <v>421</v>
      </c>
      <c r="I37" s="349">
        <v>85.5</v>
      </c>
      <c r="J37" s="349">
        <v>91.5</v>
      </c>
      <c r="K37" s="349">
        <v>0.2</v>
      </c>
      <c r="L37" s="349">
        <v>92.7</v>
      </c>
      <c r="M37" s="349">
        <v>93.3</v>
      </c>
      <c r="N37" s="349" t="s">
        <v>421</v>
      </c>
      <c r="O37" s="349">
        <v>89.6</v>
      </c>
      <c r="P37" s="349">
        <v>99.4</v>
      </c>
      <c r="Q37" s="349">
        <v>112.4</v>
      </c>
      <c r="R37" s="349">
        <v>83.5</v>
      </c>
      <c r="S37" s="349">
        <v>114.8</v>
      </c>
      <c r="T37" s="349">
        <v>87</v>
      </c>
      <c r="U37" s="349">
        <v>65.900000000000006</v>
      </c>
      <c r="V37" s="349">
        <v>99.4</v>
      </c>
      <c r="W37" s="349">
        <v>101.2</v>
      </c>
      <c r="X37" s="349">
        <v>95.7</v>
      </c>
    </row>
    <row r="38" spans="3:24" ht="23.65" customHeight="1" x14ac:dyDescent="0.15">
      <c r="C38" s="240"/>
      <c r="D38" s="350" t="s">
        <v>491</v>
      </c>
      <c r="E38" s="358" t="s">
        <v>505</v>
      </c>
      <c r="F38" s="348">
        <v>97</v>
      </c>
      <c r="G38" s="349">
        <v>1.6</v>
      </c>
      <c r="H38" s="349" t="s">
        <v>421</v>
      </c>
      <c r="I38" s="349">
        <v>97.8</v>
      </c>
      <c r="J38" s="349">
        <v>102.1</v>
      </c>
      <c r="K38" s="349">
        <v>2.7</v>
      </c>
      <c r="L38" s="349">
        <v>95.8</v>
      </c>
      <c r="M38" s="349">
        <v>99.3</v>
      </c>
      <c r="N38" s="349">
        <v>92.4</v>
      </c>
      <c r="O38" s="349">
        <v>88.2</v>
      </c>
      <c r="P38" s="349">
        <v>99.9</v>
      </c>
      <c r="Q38" s="349">
        <v>121.4</v>
      </c>
      <c r="R38" s="349">
        <v>96.9</v>
      </c>
      <c r="S38" s="349">
        <v>108.3</v>
      </c>
      <c r="T38" s="349">
        <v>85.1</v>
      </c>
      <c r="U38" s="349">
        <v>94.6</v>
      </c>
      <c r="V38" s="349">
        <v>94.3</v>
      </c>
      <c r="W38" s="349">
        <v>100.1</v>
      </c>
      <c r="X38" s="349">
        <v>104.6</v>
      </c>
    </row>
    <row r="39" spans="3:24" ht="23.65" customHeight="1" x14ac:dyDescent="0.15">
      <c r="C39" s="240"/>
      <c r="D39" s="350" t="s">
        <v>491</v>
      </c>
      <c r="E39" s="358" t="s">
        <v>506</v>
      </c>
      <c r="F39" s="348">
        <v>101.2</v>
      </c>
      <c r="G39" s="349">
        <v>0.7</v>
      </c>
      <c r="H39" s="349" t="s">
        <v>421</v>
      </c>
      <c r="I39" s="349">
        <v>95.3</v>
      </c>
      <c r="J39" s="349">
        <v>104.7</v>
      </c>
      <c r="K39" s="349">
        <v>2</v>
      </c>
      <c r="L39" s="349">
        <v>106.4</v>
      </c>
      <c r="M39" s="349">
        <v>104.4</v>
      </c>
      <c r="N39" s="349" t="s">
        <v>421</v>
      </c>
      <c r="O39" s="349">
        <v>89.8</v>
      </c>
      <c r="P39" s="349">
        <v>106.6</v>
      </c>
      <c r="Q39" s="349">
        <v>131.5</v>
      </c>
      <c r="R39" s="349">
        <v>105</v>
      </c>
      <c r="S39" s="349">
        <v>110.1</v>
      </c>
      <c r="T39" s="349">
        <v>87</v>
      </c>
      <c r="U39" s="349">
        <v>107.5</v>
      </c>
      <c r="V39" s="349">
        <v>102.4</v>
      </c>
      <c r="W39" s="349">
        <v>106.9</v>
      </c>
      <c r="X39" s="349">
        <v>109.7</v>
      </c>
    </row>
    <row r="40" spans="3:24" ht="23.65" customHeight="1" x14ac:dyDescent="0.15">
      <c r="C40" s="240"/>
      <c r="D40" s="351" t="s">
        <v>491</v>
      </c>
      <c r="E40" s="359" t="s">
        <v>494</v>
      </c>
      <c r="F40" s="364">
        <v>95.3</v>
      </c>
      <c r="G40" s="365">
        <v>-3.4</v>
      </c>
      <c r="H40" s="353" t="s">
        <v>421</v>
      </c>
      <c r="I40" s="365">
        <v>103.2</v>
      </c>
      <c r="J40" s="365">
        <v>100.3</v>
      </c>
      <c r="K40" s="365">
        <v>-4</v>
      </c>
      <c r="L40" s="365">
        <v>87.8</v>
      </c>
      <c r="M40" s="365">
        <v>97</v>
      </c>
      <c r="N40" s="353" t="s">
        <v>421</v>
      </c>
      <c r="O40" s="349">
        <v>88.1</v>
      </c>
      <c r="P40" s="349">
        <v>96.3</v>
      </c>
      <c r="Q40" s="349">
        <v>117</v>
      </c>
      <c r="R40" s="349">
        <v>89.9</v>
      </c>
      <c r="S40" s="349">
        <v>106.4</v>
      </c>
      <c r="T40" s="349">
        <v>86.5</v>
      </c>
      <c r="U40" s="349">
        <v>87.1</v>
      </c>
      <c r="V40" s="349">
        <v>94.4</v>
      </c>
      <c r="W40" s="349">
        <v>98.7</v>
      </c>
      <c r="X40" s="349">
        <v>99.8</v>
      </c>
    </row>
    <row r="41" spans="3:24" ht="23.65" customHeight="1" thickBot="1" x14ac:dyDescent="0.2">
      <c r="C41" s="234"/>
      <c r="D41" s="467" t="s">
        <v>150</v>
      </c>
      <c r="E41" s="468"/>
      <c r="F41" s="360">
        <v>-3.4</v>
      </c>
      <c r="G41" s="361" t="s">
        <v>49</v>
      </c>
      <c r="H41" s="361" t="s">
        <v>421</v>
      </c>
      <c r="I41" s="361">
        <v>1.3</v>
      </c>
      <c r="J41" s="361">
        <v>-4</v>
      </c>
      <c r="K41" s="361" t="s">
        <v>49</v>
      </c>
      <c r="L41" s="361">
        <v>-10.9</v>
      </c>
      <c r="M41" s="361">
        <v>-3.8</v>
      </c>
      <c r="N41" s="361" t="s">
        <v>421</v>
      </c>
      <c r="O41" s="361">
        <v>-0.6</v>
      </c>
      <c r="P41" s="361">
        <v>-11.2</v>
      </c>
      <c r="Q41" s="361">
        <v>-6.4</v>
      </c>
      <c r="R41" s="361">
        <v>-13.5</v>
      </c>
      <c r="S41" s="361">
        <v>1</v>
      </c>
      <c r="T41" s="361">
        <v>11.6</v>
      </c>
      <c r="U41" s="361">
        <v>-15</v>
      </c>
      <c r="V41" s="361">
        <v>-1.8</v>
      </c>
      <c r="W41" s="361">
        <v>-3.4</v>
      </c>
      <c r="X41" s="361">
        <v>-4.3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350</v>
      </c>
    </row>
    <row r="4" spans="3:25" ht="23.25"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48">
        <v>101.4</v>
      </c>
      <c r="G8" s="349">
        <v>3.6</v>
      </c>
      <c r="H8" s="349" t="s">
        <v>421</v>
      </c>
      <c r="I8" s="349">
        <v>120.8</v>
      </c>
      <c r="J8" s="349">
        <v>112.2</v>
      </c>
      <c r="K8" s="349">
        <v>-10.5</v>
      </c>
      <c r="L8" s="349">
        <v>95.3</v>
      </c>
      <c r="M8" s="349">
        <v>99.8</v>
      </c>
      <c r="N8" s="349">
        <v>72.099999999999994</v>
      </c>
      <c r="O8" s="349">
        <v>77.5</v>
      </c>
      <c r="P8" s="349">
        <v>94.9</v>
      </c>
      <c r="Q8" s="349">
        <v>151.6</v>
      </c>
      <c r="R8" s="349">
        <v>127.6</v>
      </c>
      <c r="S8" s="349">
        <v>188.1</v>
      </c>
      <c r="T8" s="349">
        <v>119.9</v>
      </c>
      <c r="U8" s="349">
        <v>97.5</v>
      </c>
      <c r="V8" s="349">
        <v>135.5</v>
      </c>
      <c r="W8" s="349">
        <v>180.1</v>
      </c>
      <c r="X8" s="349">
        <v>76.5</v>
      </c>
      <c r="Y8"/>
    </row>
    <row r="9" spans="3:25" ht="23.65" customHeight="1" x14ac:dyDescent="0.15">
      <c r="C9" s="237"/>
      <c r="D9" s="350" t="s">
        <v>491</v>
      </c>
      <c r="E9" s="350" t="s">
        <v>492</v>
      </c>
      <c r="F9" s="348">
        <v>97.9</v>
      </c>
      <c r="G9" s="349">
        <v>-3.5</v>
      </c>
      <c r="H9" s="349">
        <v>27.1</v>
      </c>
      <c r="I9" s="349">
        <v>113.8</v>
      </c>
      <c r="J9" s="349">
        <v>104.1</v>
      </c>
      <c r="K9" s="349">
        <v>-7.2</v>
      </c>
      <c r="L9" s="349">
        <v>84.9</v>
      </c>
      <c r="M9" s="349">
        <v>129.5</v>
      </c>
      <c r="N9" s="349">
        <v>76.5</v>
      </c>
      <c r="O9" s="349">
        <v>76.8</v>
      </c>
      <c r="P9" s="349">
        <v>144.69999999999999</v>
      </c>
      <c r="Q9" s="349">
        <v>144.1</v>
      </c>
      <c r="R9" s="349">
        <v>142.19999999999999</v>
      </c>
      <c r="S9" s="349">
        <v>112.2</v>
      </c>
      <c r="T9" s="349">
        <v>53.4</v>
      </c>
      <c r="U9" s="349">
        <v>135.6</v>
      </c>
      <c r="V9" s="349">
        <v>95.7</v>
      </c>
      <c r="W9" s="349">
        <v>148.4</v>
      </c>
      <c r="X9" s="349">
        <v>98</v>
      </c>
    </row>
    <row r="10" spans="3:25" ht="23.65" customHeight="1" x14ac:dyDescent="0.15">
      <c r="C10" s="237"/>
      <c r="D10" s="351" t="s">
        <v>491</v>
      </c>
      <c r="E10" s="351" t="s">
        <v>493</v>
      </c>
      <c r="F10" s="352">
        <v>91.1</v>
      </c>
      <c r="G10" s="353">
        <v>-9.1999999999999993</v>
      </c>
      <c r="H10" s="353" t="s">
        <v>466</v>
      </c>
      <c r="I10" s="353">
        <v>97.3</v>
      </c>
      <c r="J10" s="353">
        <v>103.7</v>
      </c>
      <c r="K10" s="353">
        <v>-4.2</v>
      </c>
      <c r="L10" s="353">
        <v>93</v>
      </c>
      <c r="M10" s="353">
        <v>140.5</v>
      </c>
      <c r="N10" s="353">
        <v>37.299999999999997</v>
      </c>
      <c r="O10" s="353">
        <v>104.9</v>
      </c>
      <c r="P10" s="353">
        <v>117.1</v>
      </c>
      <c r="Q10" s="353">
        <v>204.2</v>
      </c>
      <c r="R10" s="353">
        <v>90.1</v>
      </c>
      <c r="S10" s="353">
        <v>151.4</v>
      </c>
      <c r="T10" s="353">
        <v>45.6</v>
      </c>
      <c r="U10" s="353">
        <v>97.6</v>
      </c>
      <c r="V10" s="353">
        <v>118.8</v>
      </c>
      <c r="W10" s="353">
        <v>145.80000000000001</v>
      </c>
      <c r="X10" s="353">
        <v>86.8</v>
      </c>
    </row>
    <row r="11" spans="3:25" ht="23.65" customHeight="1" x14ac:dyDescent="0.15">
      <c r="C11" s="237" t="s">
        <v>155</v>
      </c>
      <c r="D11" s="354" t="s">
        <v>493</v>
      </c>
      <c r="E11" s="355" t="s">
        <v>494</v>
      </c>
      <c r="F11" s="356">
        <v>90.7</v>
      </c>
      <c r="G11" s="357">
        <v>-16.2</v>
      </c>
      <c r="H11" s="349" t="s">
        <v>420</v>
      </c>
      <c r="I11" s="357">
        <v>100</v>
      </c>
      <c r="J11" s="357">
        <v>111.1</v>
      </c>
      <c r="K11" s="357">
        <v>-4.4000000000000004</v>
      </c>
      <c r="L11" s="357">
        <v>106.4</v>
      </c>
      <c r="M11" s="357">
        <v>158.1</v>
      </c>
      <c r="N11" s="357">
        <v>31.4</v>
      </c>
      <c r="O11" s="357">
        <v>92.8</v>
      </c>
      <c r="P11" s="357">
        <v>103.1</v>
      </c>
      <c r="Q11" s="357">
        <v>200</v>
      </c>
      <c r="R11" s="357">
        <v>66.7</v>
      </c>
      <c r="S11" s="357">
        <v>140</v>
      </c>
      <c r="T11" s="357">
        <v>38.799999999999997</v>
      </c>
      <c r="U11" s="357">
        <v>108.6</v>
      </c>
      <c r="V11" s="357">
        <v>114</v>
      </c>
      <c r="W11" s="357">
        <v>136.19999999999999</v>
      </c>
      <c r="X11" s="357">
        <v>96.5</v>
      </c>
    </row>
    <row r="12" spans="3:25" ht="23.65" customHeight="1" x14ac:dyDescent="0.15">
      <c r="C12" s="237"/>
      <c r="D12" s="350" t="s">
        <v>491</v>
      </c>
      <c r="E12" s="358" t="s">
        <v>495</v>
      </c>
      <c r="F12" s="348">
        <v>93.8</v>
      </c>
      <c r="G12" s="349">
        <v>-13.3</v>
      </c>
      <c r="H12" s="349" t="s">
        <v>420</v>
      </c>
      <c r="I12" s="349">
        <v>123.1</v>
      </c>
      <c r="J12" s="349">
        <v>113.7</v>
      </c>
      <c r="K12" s="349">
        <v>-4.3</v>
      </c>
      <c r="L12" s="349">
        <v>73.599999999999994</v>
      </c>
      <c r="M12" s="349">
        <v>127.4</v>
      </c>
      <c r="N12" s="349">
        <v>33.299999999999997</v>
      </c>
      <c r="O12" s="349">
        <v>115.7</v>
      </c>
      <c r="P12" s="349">
        <v>92.2</v>
      </c>
      <c r="Q12" s="349">
        <v>178.7</v>
      </c>
      <c r="R12" s="349">
        <v>77.8</v>
      </c>
      <c r="S12" s="349">
        <v>128.6</v>
      </c>
      <c r="T12" s="349">
        <v>46.9</v>
      </c>
      <c r="U12" s="349">
        <v>91.4</v>
      </c>
      <c r="V12" s="349">
        <v>120.9</v>
      </c>
      <c r="W12" s="349">
        <v>192.8</v>
      </c>
      <c r="X12" s="349">
        <v>86</v>
      </c>
    </row>
    <row r="13" spans="3:25" ht="23.65" customHeight="1" x14ac:dyDescent="0.15">
      <c r="C13" s="237" t="s">
        <v>151</v>
      </c>
      <c r="D13" s="350" t="s">
        <v>496</v>
      </c>
      <c r="E13" s="358" t="s">
        <v>497</v>
      </c>
      <c r="F13" s="348">
        <v>86.6</v>
      </c>
      <c r="G13" s="349">
        <v>-4.5</v>
      </c>
      <c r="H13" s="349" t="s">
        <v>420</v>
      </c>
      <c r="I13" s="349">
        <v>93.4</v>
      </c>
      <c r="J13" s="349">
        <v>94.9</v>
      </c>
      <c r="K13" s="349">
        <v>1.8</v>
      </c>
      <c r="L13" s="349">
        <v>116</v>
      </c>
      <c r="M13" s="349">
        <v>126.5</v>
      </c>
      <c r="N13" s="349">
        <v>48.7</v>
      </c>
      <c r="O13" s="349">
        <v>68.7</v>
      </c>
      <c r="P13" s="349">
        <v>110.9</v>
      </c>
      <c r="Q13" s="349">
        <v>463.8</v>
      </c>
      <c r="R13" s="349">
        <v>175.3</v>
      </c>
      <c r="S13" s="349">
        <v>165.7</v>
      </c>
      <c r="T13" s="349">
        <v>44.9</v>
      </c>
      <c r="U13" s="349">
        <v>44.4</v>
      </c>
      <c r="V13" s="349">
        <v>146.5</v>
      </c>
      <c r="W13" s="349">
        <v>111.6</v>
      </c>
      <c r="X13" s="349">
        <v>86.8</v>
      </c>
    </row>
    <row r="14" spans="3:25" ht="23.65" customHeight="1" x14ac:dyDescent="0.15">
      <c r="C14" s="237"/>
      <c r="D14" s="350" t="s">
        <v>491</v>
      </c>
      <c r="E14" s="358" t="s">
        <v>498</v>
      </c>
      <c r="F14" s="348">
        <v>86.6</v>
      </c>
      <c r="G14" s="349">
        <v>-2.4</v>
      </c>
      <c r="H14" s="349" t="s">
        <v>420</v>
      </c>
      <c r="I14" s="349">
        <v>146.19999999999999</v>
      </c>
      <c r="J14" s="349">
        <v>102.6</v>
      </c>
      <c r="K14" s="349">
        <v>0</v>
      </c>
      <c r="L14" s="349">
        <v>106.4</v>
      </c>
      <c r="M14" s="349">
        <v>138.5</v>
      </c>
      <c r="N14" s="349">
        <v>38.1</v>
      </c>
      <c r="O14" s="349">
        <v>69.900000000000006</v>
      </c>
      <c r="P14" s="349">
        <v>85.9</v>
      </c>
      <c r="Q14" s="349">
        <v>368.1</v>
      </c>
      <c r="R14" s="349">
        <v>137</v>
      </c>
      <c r="S14" s="349">
        <v>137.1</v>
      </c>
      <c r="T14" s="349">
        <v>49</v>
      </c>
      <c r="U14" s="349">
        <v>66.2</v>
      </c>
      <c r="V14" s="349">
        <v>132.6</v>
      </c>
      <c r="W14" s="349">
        <v>76.8</v>
      </c>
      <c r="X14" s="349">
        <v>78.900000000000006</v>
      </c>
    </row>
    <row r="15" spans="3:25" ht="23.65" customHeight="1" x14ac:dyDescent="0.15">
      <c r="C15" s="237" t="s">
        <v>152</v>
      </c>
      <c r="D15" s="350" t="s">
        <v>491</v>
      </c>
      <c r="E15" s="358" t="s">
        <v>499</v>
      </c>
      <c r="F15" s="348">
        <v>94.8</v>
      </c>
      <c r="G15" s="349">
        <v>2.2000000000000002</v>
      </c>
      <c r="H15" s="349" t="s">
        <v>420</v>
      </c>
      <c r="I15" s="349">
        <v>145.1</v>
      </c>
      <c r="J15" s="349">
        <v>108.5</v>
      </c>
      <c r="K15" s="349">
        <v>3.2</v>
      </c>
      <c r="L15" s="349">
        <v>136</v>
      </c>
      <c r="M15" s="349">
        <v>132.5</v>
      </c>
      <c r="N15" s="349">
        <v>68.900000000000006</v>
      </c>
      <c r="O15" s="349">
        <v>83.1</v>
      </c>
      <c r="P15" s="349">
        <v>115.6</v>
      </c>
      <c r="Q15" s="349">
        <v>538.29999999999995</v>
      </c>
      <c r="R15" s="349">
        <v>212.3</v>
      </c>
      <c r="S15" s="349">
        <v>154.30000000000001</v>
      </c>
      <c r="T15" s="349">
        <v>57.1</v>
      </c>
      <c r="U15" s="349">
        <v>60.3</v>
      </c>
      <c r="V15" s="349">
        <v>93</v>
      </c>
      <c r="W15" s="349">
        <v>81.2</v>
      </c>
      <c r="X15" s="349">
        <v>75.400000000000006</v>
      </c>
    </row>
    <row r="16" spans="3:25" ht="23.65" customHeight="1" x14ac:dyDescent="0.15">
      <c r="C16" s="237"/>
      <c r="D16" s="350" t="s">
        <v>491</v>
      </c>
      <c r="E16" s="358" t="s">
        <v>500</v>
      </c>
      <c r="F16" s="348">
        <v>94.8</v>
      </c>
      <c r="G16" s="349">
        <v>0</v>
      </c>
      <c r="H16" s="349" t="s">
        <v>420</v>
      </c>
      <c r="I16" s="349">
        <v>111</v>
      </c>
      <c r="J16" s="349">
        <v>113.7</v>
      </c>
      <c r="K16" s="349">
        <v>15.7</v>
      </c>
      <c r="L16" s="349">
        <v>143.19999999999999</v>
      </c>
      <c r="M16" s="349">
        <v>112</v>
      </c>
      <c r="N16" s="349">
        <v>70.2</v>
      </c>
      <c r="O16" s="349">
        <v>89.2</v>
      </c>
      <c r="P16" s="349">
        <v>107.8</v>
      </c>
      <c r="Q16" s="349">
        <v>819.1</v>
      </c>
      <c r="R16" s="349">
        <v>111.1</v>
      </c>
      <c r="S16" s="349">
        <v>140</v>
      </c>
      <c r="T16" s="349">
        <v>44.9</v>
      </c>
      <c r="U16" s="349">
        <v>87.4</v>
      </c>
      <c r="V16" s="349">
        <v>95.3</v>
      </c>
      <c r="W16" s="349">
        <v>87</v>
      </c>
      <c r="X16" s="349">
        <v>69.3</v>
      </c>
    </row>
    <row r="17" spans="1:24" ht="23.65" customHeight="1" x14ac:dyDescent="0.15">
      <c r="C17" s="237" t="s">
        <v>153</v>
      </c>
      <c r="D17" s="350" t="s">
        <v>491</v>
      </c>
      <c r="E17" s="358" t="s">
        <v>501</v>
      </c>
      <c r="F17" s="348">
        <v>86.6</v>
      </c>
      <c r="G17" s="349">
        <v>1.2</v>
      </c>
      <c r="H17" s="349" t="s">
        <v>420</v>
      </c>
      <c r="I17" s="349">
        <v>83.5</v>
      </c>
      <c r="J17" s="349">
        <v>102.6</v>
      </c>
      <c r="K17" s="349">
        <v>8.1</v>
      </c>
      <c r="L17" s="349">
        <v>111.2</v>
      </c>
      <c r="M17" s="349">
        <v>122.2</v>
      </c>
      <c r="N17" s="349">
        <v>60.6</v>
      </c>
      <c r="O17" s="349">
        <v>80.7</v>
      </c>
      <c r="P17" s="349">
        <v>106.3</v>
      </c>
      <c r="Q17" s="349">
        <v>451.1</v>
      </c>
      <c r="R17" s="349">
        <v>87.7</v>
      </c>
      <c r="S17" s="349">
        <v>151.4</v>
      </c>
      <c r="T17" s="349">
        <v>46.9</v>
      </c>
      <c r="U17" s="349">
        <v>77.5</v>
      </c>
      <c r="V17" s="349">
        <v>118.6</v>
      </c>
      <c r="W17" s="349">
        <v>89.9</v>
      </c>
      <c r="X17" s="349">
        <v>68.400000000000006</v>
      </c>
    </row>
    <row r="18" spans="1:24" ht="23.65" customHeight="1" x14ac:dyDescent="0.15">
      <c r="C18" s="237"/>
      <c r="D18" s="350" t="s">
        <v>491</v>
      </c>
      <c r="E18" s="358" t="s">
        <v>502</v>
      </c>
      <c r="F18" s="348">
        <v>89.7</v>
      </c>
      <c r="G18" s="349">
        <v>2.4</v>
      </c>
      <c r="H18" s="349" t="s">
        <v>420</v>
      </c>
      <c r="I18" s="349">
        <v>131.9</v>
      </c>
      <c r="J18" s="349">
        <v>107.7</v>
      </c>
      <c r="K18" s="349">
        <v>9.6</v>
      </c>
      <c r="L18" s="349">
        <v>130.4</v>
      </c>
      <c r="M18" s="349">
        <v>99.1</v>
      </c>
      <c r="N18" s="349">
        <v>48.4</v>
      </c>
      <c r="O18" s="349">
        <v>81.900000000000006</v>
      </c>
      <c r="P18" s="349">
        <v>117.2</v>
      </c>
      <c r="Q18" s="349">
        <v>383</v>
      </c>
      <c r="R18" s="349">
        <v>148.1</v>
      </c>
      <c r="S18" s="349">
        <v>148.6</v>
      </c>
      <c r="T18" s="349">
        <v>40.799999999999997</v>
      </c>
      <c r="U18" s="349">
        <v>73.5</v>
      </c>
      <c r="V18" s="349">
        <v>114</v>
      </c>
      <c r="W18" s="349">
        <v>78.3</v>
      </c>
      <c r="X18" s="349">
        <v>70.2</v>
      </c>
    </row>
    <row r="19" spans="1:24" ht="23.65" customHeight="1" x14ac:dyDescent="0.15">
      <c r="C19" s="237"/>
      <c r="D19" s="350" t="s">
        <v>491</v>
      </c>
      <c r="E19" s="358" t="s">
        <v>503</v>
      </c>
      <c r="F19" s="348">
        <v>91.8</v>
      </c>
      <c r="G19" s="349">
        <v>-3.2</v>
      </c>
      <c r="H19" s="349" t="s">
        <v>420</v>
      </c>
      <c r="I19" s="349">
        <v>142.9</v>
      </c>
      <c r="J19" s="349">
        <v>105.1</v>
      </c>
      <c r="K19" s="349">
        <v>-11.5</v>
      </c>
      <c r="L19" s="349">
        <v>139.19999999999999</v>
      </c>
      <c r="M19" s="349">
        <v>116.2</v>
      </c>
      <c r="N19" s="349">
        <v>65.400000000000006</v>
      </c>
      <c r="O19" s="349">
        <v>60.2</v>
      </c>
      <c r="P19" s="349">
        <v>78.099999999999994</v>
      </c>
      <c r="Q19" s="349">
        <v>370.2</v>
      </c>
      <c r="R19" s="349">
        <v>153.1</v>
      </c>
      <c r="S19" s="349">
        <v>151.4</v>
      </c>
      <c r="T19" s="349">
        <v>69.400000000000006</v>
      </c>
      <c r="U19" s="349">
        <v>78.099999999999994</v>
      </c>
      <c r="V19" s="349">
        <v>123.3</v>
      </c>
      <c r="W19" s="349">
        <v>88.4</v>
      </c>
      <c r="X19" s="349">
        <v>78.099999999999994</v>
      </c>
    </row>
    <row r="20" spans="1:24" ht="23.65" customHeight="1" x14ac:dyDescent="0.15">
      <c r="C20" s="237"/>
      <c r="D20" s="350" t="s">
        <v>491</v>
      </c>
      <c r="E20" s="358" t="s">
        <v>504</v>
      </c>
      <c r="F20" s="348">
        <v>86.6</v>
      </c>
      <c r="G20" s="349">
        <v>2.5</v>
      </c>
      <c r="H20" s="349" t="s">
        <v>420</v>
      </c>
      <c r="I20" s="349">
        <v>114.3</v>
      </c>
      <c r="J20" s="349">
        <v>102.6</v>
      </c>
      <c r="K20" s="349">
        <v>-1.6</v>
      </c>
      <c r="L20" s="349">
        <v>140.80000000000001</v>
      </c>
      <c r="M20" s="349">
        <v>103.4</v>
      </c>
      <c r="N20" s="349">
        <v>56.7</v>
      </c>
      <c r="O20" s="349">
        <v>67.5</v>
      </c>
      <c r="P20" s="349">
        <v>85.9</v>
      </c>
      <c r="Q20" s="349">
        <v>234</v>
      </c>
      <c r="R20" s="349">
        <v>124.7</v>
      </c>
      <c r="S20" s="349">
        <v>174.3</v>
      </c>
      <c r="T20" s="349">
        <v>87.8</v>
      </c>
      <c r="U20" s="349">
        <v>48.3</v>
      </c>
      <c r="V20" s="349">
        <v>137.19999999999999</v>
      </c>
      <c r="W20" s="349">
        <v>72.5</v>
      </c>
      <c r="X20" s="349">
        <v>82.5</v>
      </c>
    </row>
    <row r="21" spans="1:24" ht="23.65" customHeight="1" x14ac:dyDescent="0.15">
      <c r="A21" s="259">
        <v>14</v>
      </c>
      <c r="C21" s="237"/>
      <c r="D21" s="350" t="s">
        <v>491</v>
      </c>
      <c r="E21" s="358" t="s">
        <v>505</v>
      </c>
      <c r="F21" s="348">
        <v>93.8</v>
      </c>
      <c r="G21" s="349">
        <v>-3.2</v>
      </c>
      <c r="H21" s="349" t="s">
        <v>420</v>
      </c>
      <c r="I21" s="349">
        <v>137.4</v>
      </c>
      <c r="J21" s="349">
        <v>111.1</v>
      </c>
      <c r="K21" s="349">
        <v>8.3000000000000007</v>
      </c>
      <c r="L21" s="349">
        <v>124.8</v>
      </c>
      <c r="M21" s="349">
        <v>105.1</v>
      </c>
      <c r="N21" s="349">
        <v>68.3</v>
      </c>
      <c r="O21" s="349">
        <v>88</v>
      </c>
      <c r="P21" s="349">
        <v>71.900000000000006</v>
      </c>
      <c r="Q21" s="349">
        <v>219.1</v>
      </c>
      <c r="R21" s="349">
        <v>130.9</v>
      </c>
      <c r="S21" s="349">
        <v>165.7</v>
      </c>
      <c r="T21" s="349">
        <v>83.7</v>
      </c>
      <c r="U21" s="349">
        <v>84.1</v>
      </c>
      <c r="V21" s="349">
        <v>86</v>
      </c>
      <c r="W21" s="349">
        <v>87</v>
      </c>
      <c r="X21" s="349">
        <v>77.2</v>
      </c>
    </row>
    <row r="22" spans="1:24" ht="23.65" customHeight="1" x14ac:dyDescent="0.15">
      <c r="C22" s="237"/>
      <c r="D22" s="350" t="s">
        <v>491</v>
      </c>
      <c r="E22" s="358" t="s">
        <v>506</v>
      </c>
      <c r="F22" s="348">
        <v>97.9</v>
      </c>
      <c r="G22" s="349">
        <v>5.5</v>
      </c>
      <c r="H22" s="349" t="s">
        <v>462</v>
      </c>
      <c r="I22" s="349">
        <v>156</v>
      </c>
      <c r="J22" s="349">
        <v>109.4</v>
      </c>
      <c r="K22" s="349">
        <v>8.4</v>
      </c>
      <c r="L22" s="349">
        <v>138.4</v>
      </c>
      <c r="M22" s="349">
        <v>113.7</v>
      </c>
      <c r="N22" s="349">
        <v>67.599999999999994</v>
      </c>
      <c r="O22" s="349">
        <v>94</v>
      </c>
      <c r="P22" s="349">
        <v>78.099999999999994</v>
      </c>
      <c r="Q22" s="349">
        <v>253.2</v>
      </c>
      <c r="R22" s="349">
        <v>145.69999999999999</v>
      </c>
      <c r="S22" s="349">
        <v>154.30000000000001</v>
      </c>
      <c r="T22" s="349">
        <v>100</v>
      </c>
      <c r="U22" s="349">
        <v>91.4</v>
      </c>
      <c r="V22" s="349">
        <v>88.4</v>
      </c>
      <c r="W22" s="349">
        <v>95.7</v>
      </c>
      <c r="X22" s="349">
        <v>79.8</v>
      </c>
    </row>
    <row r="23" spans="1:24" ht="23.65" customHeight="1" x14ac:dyDescent="0.15">
      <c r="C23" s="237"/>
      <c r="D23" s="351" t="s">
        <v>491</v>
      </c>
      <c r="E23" s="359" t="s">
        <v>494</v>
      </c>
      <c r="F23" s="348">
        <v>100</v>
      </c>
      <c r="G23" s="349">
        <v>10.3</v>
      </c>
      <c r="H23" s="353" t="s">
        <v>421</v>
      </c>
      <c r="I23" s="349">
        <v>165.9</v>
      </c>
      <c r="J23" s="349">
        <v>112</v>
      </c>
      <c r="K23" s="349">
        <v>0.8</v>
      </c>
      <c r="L23" s="349">
        <v>121.6</v>
      </c>
      <c r="M23" s="349">
        <v>113.7</v>
      </c>
      <c r="N23" s="349">
        <v>72.400000000000006</v>
      </c>
      <c r="O23" s="349">
        <v>69.900000000000006</v>
      </c>
      <c r="P23" s="349">
        <v>87.5</v>
      </c>
      <c r="Q23" s="349">
        <v>197.9</v>
      </c>
      <c r="R23" s="349">
        <v>132.1</v>
      </c>
      <c r="S23" s="349">
        <v>165.7</v>
      </c>
      <c r="T23" s="349">
        <v>81.599999999999994</v>
      </c>
      <c r="U23" s="349">
        <v>72.2</v>
      </c>
      <c r="V23" s="349">
        <v>144.19999999999999</v>
      </c>
      <c r="W23" s="349">
        <v>92.8</v>
      </c>
      <c r="X23" s="349">
        <v>93.9</v>
      </c>
    </row>
    <row r="24" spans="1:24" ht="23.65" customHeight="1" thickBot="1" x14ac:dyDescent="0.2">
      <c r="C24" s="239"/>
      <c r="D24" s="467" t="s">
        <v>150</v>
      </c>
      <c r="E24" s="468"/>
      <c r="F24" s="360">
        <v>10.3</v>
      </c>
      <c r="G24" s="361" t="s">
        <v>49</v>
      </c>
      <c r="H24" s="353" t="s">
        <v>421</v>
      </c>
      <c r="I24" s="361">
        <v>65.900000000000006</v>
      </c>
      <c r="J24" s="361">
        <v>0.8</v>
      </c>
      <c r="K24" s="361" t="s">
        <v>49</v>
      </c>
      <c r="L24" s="361">
        <v>14.3</v>
      </c>
      <c r="M24" s="361">
        <v>-28.1</v>
      </c>
      <c r="N24" s="361">
        <v>130.6</v>
      </c>
      <c r="O24" s="361">
        <v>-24.7</v>
      </c>
      <c r="P24" s="361">
        <v>-15.1</v>
      </c>
      <c r="Q24" s="361">
        <v>-1.1000000000000001</v>
      </c>
      <c r="R24" s="361">
        <v>98.1</v>
      </c>
      <c r="S24" s="361">
        <v>18.399999999999999</v>
      </c>
      <c r="T24" s="361">
        <v>110.3</v>
      </c>
      <c r="U24" s="361">
        <v>-33.5</v>
      </c>
      <c r="V24" s="361">
        <v>26.5</v>
      </c>
      <c r="W24" s="361">
        <v>-31.9</v>
      </c>
      <c r="X24" s="361">
        <v>-2.7</v>
      </c>
    </row>
    <row r="25" spans="1:24" ht="23.65" customHeight="1" thickTop="1" x14ac:dyDescent="0.15">
      <c r="C25" s="232"/>
      <c r="D25" s="347" t="s">
        <v>489</v>
      </c>
      <c r="E25" s="347" t="s">
        <v>490</v>
      </c>
      <c r="F25" s="362">
        <v>113</v>
      </c>
      <c r="G25" s="363">
        <v>0.4</v>
      </c>
      <c r="H25" s="363" t="s">
        <v>421</v>
      </c>
      <c r="I25" s="363">
        <v>101</v>
      </c>
      <c r="J25" s="363">
        <v>119.3</v>
      </c>
      <c r="K25" s="363">
        <v>-8.4</v>
      </c>
      <c r="L25" s="363">
        <v>99.1</v>
      </c>
      <c r="M25" s="363">
        <v>111.5</v>
      </c>
      <c r="N25" s="363">
        <v>84.6</v>
      </c>
      <c r="O25" s="363">
        <v>93.4</v>
      </c>
      <c r="P25" s="363">
        <v>95.2</v>
      </c>
      <c r="Q25" s="349">
        <v>93.6</v>
      </c>
      <c r="R25" s="363">
        <v>101.1</v>
      </c>
      <c r="S25" s="363">
        <v>131.6</v>
      </c>
      <c r="T25" s="363">
        <v>135.30000000000001</v>
      </c>
      <c r="U25" s="363">
        <v>140.6</v>
      </c>
      <c r="V25" s="363">
        <v>175.4</v>
      </c>
      <c r="W25" s="363">
        <v>224.8</v>
      </c>
      <c r="X25" s="363">
        <v>73.8</v>
      </c>
    </row>
    <row r="26" spans="1:24" ht="23.65" customHeight="1" x14ac:dyDescent="0.15">
      <c r="C26" s="240"/>
      <c r="D26" s="350" t="s">
        <v>491</v>
      </c>
      <c r="E26" s="350" t="s">
        <v>492</v>
      </c>
      <c r="F26" s="348">
        <v>104.9</v>
      </c>
      <c r="G26" s="349">
        <v>-7.2</v>
      </c>
      <c r="H26" s="349" t="s">
        <v>421</v>
      </c>
      <c r="I26" s="349">
        <v>95.7</v>
      </c>
      <c r="J26" s="349">
        <v>109.9</v>
      </c>
      <c r="K26" s="349">
        <v>-7.9</v>
      </c>
      <c r="L26" s="349">
        <v>96.3</v>
      </c>
      <c r="M26" s="349">
        <v>141.80000000000001</v>
      </c>
      <c r="N26" s="349">
        <v>78.5</v>
      </c>
      <c r="O26" s="349">
        <v>79.2</v>
      </c>
      <c r="P26" s="349">
        <v>174.5</v>
      </c>
      <c r="Q26" s="349">
        <v>89.2</v>
      </c>
      <c r="R26" s="349">
        <v>114.5</v>
      </c>
      <c r="S26" s="349">
        <v>124.6</v>
      </c>
      <c r="T26" s="349">
        <v>123.2</v>
      </c>
      <c r="U26" s="349">
        <v>176.5</v>
      </c>
      <c r="V26" s="349">
        <v>114.8</v>
      </c>
      <c r="W26" s="349">
        <v>180.5</v>
      </c>
      <c r="X26" s="349">
        <v>84.2</v>
      </c>
    </row>
    <row r="27" spans="1:24" ht="23.65" customHeight="1" x14ac:dyDescent="0.15">
      <c r="C27" s="240"/>
      <c r="D27" s="351" t="s">
        <v>491</v>
      </c>
      <c r="E27" s="351" t="s">
        <v>493</v>
      </c>
      <c r="F27" s="352">
        <v>95</v>
      </c>
      <c r="G27" s="353">
        <v>-10.8</v>
      </c>
      <c r="H27" s="353" t="s">
        <v>421</v>
      </c>
      <c r="I27" s="353">
        <v>71.900000000000006</v>
      </c>
      <c r="J27" s="353">
        <v>105</v>
      </c>
      <c r="K27" s="353">
        <v>-7.7</v>
      </c>
      <c r="L27" s="353">
        <v>107.2</v>
      </c>
      <c r="M27" s="353">
        <v>147.4</v>
      </c>
      <c r="N27" s="353">
        <v>58.4</v>
      </c>
      <c r="O27" s="353">
        <v>93.1</v>
      </c>
      <c r="P27" s="353">
        <v>167.7</v>
      </c>
      <c r="Q27" s="353">
        <v>67.400000000000006</v>
      </c>
      <c r="R27" s="353">
        <v>109.4</v>
      </c>
      <c r="S27" s="353">
        <v>121.1</v>
      </c>
      <c r="T27" s="353">
        <v>116.8</v>
      </c>
      <c r="U27" s="353">
        <v>119.3</v>
      </c>
      <c r="V27" s="353">
        <v>129.19999999999999</v>
      </c>
      <c r="W27" s="353">
        <v>158.6</v>
      </c>
      <c r="X27" s="353">
        <v>72.400000000000006</v>
      </c>
    </row>
    <row r="28" spans="1:24" ht="23.65" customHeight="1" x14ac:dyDescent="0.15">
      <c r="C28" s="237" t="s">
        <v>154</v>
      </c>
      <c r="D28" s="354" t="s">
        <v>493</v>
      </c>
      <c r="E28" s="355" t="s">
        <v>494</v>
      </c>
      <c r="F28" s="348">
        <v>94.3</v>
      </c>
      <c r="G28" s="349">
        <v>-18.100000000000001</v>
      </c>
      <c r="H28" s="349" t="s">
        <v>421</v>
      </c>
      <c r="I28" s="349">
        <v>60.8</v>
      </c>
      <c r="J28" s="349">
        <v>113.9</v>
      </c>
      <c r="K28" s="349">
        <v>-4.8</v>
      </c>
      <c r="L28" s="349">
        <v>131.80000000000001</v>
      </c>
      <c r="M28" s="349">
        <v>163.19999999999999</v>
      </c>
      <c r="N28" s="349">
        <v>47</v>
      </c>
      <c r="O28" s="349">
        <v>79.5</v>
      </c>
      <c r="P28" s="349">
        <v>195.7</v>
      </c>
      <c r="Q28" s="349">
        <v>70.599999999999994</v>
      </c>
      <c r="R28" s="349">
        <v>98.9</v>
      </c>
      <c r="S28" s="349">
        <v>114</v>
      </c>
      <c r="T28" s="349">
        <v>82.4</v>
      </c>
      <c r="U28" s="349">
        <v>107.1</v>
      </c>
      <c r="V28" s="349">
        <v>125</v>
      </c>
      <c r="W28" s="349">
        <v>143.69999999999999</v>
      </c>
      <c r="X28" s="349">
        <v>84.6</v>
      </c>
    </row>
    <row r="29" spans="1:24" ht="23.65" customHeight="1" x14ac:dyDescent="0.15">
      <c r="C29" s="237"/>
      <c r="D29" s="350" t="s">
        <v>491</v>
      </c>
      <c r="E29" s="358" t="s">
        <v>495</v>
      </c>
      <c r="F29" s="348">
        <v>99</v>
      </c>
      <c r="G29" s="349">
        <v>-13.4</v>
      </c>
      <c r="H29" s="349" t="s">
        <v>421</v>
      </c>
      <c r="I29" s="349">
        <v>95.9</v>
      </c>
      <c r="J29" s="349">
        <v>109</v>
      </c>
      <c r="K29" s="349">
        <v>-12</v>
      </c>
      <c r="L29" s="349">
        <v>93</v>
      </c>
      <c r="M29" s="349">
        <v>123.9</v>
      </c>
      <c r="N29" s="349">
        <v>51.1</v>
      </c>
      <c r="O29" s="349">
        <v>111</v>
      </c>
      <c r="P29" s="349">
        <v>170.2</v>
      </c>
      <c r="Q29" s="349">
        <v>75.3</v>
      </c>
      <c r="R29" s="349">
        <v>104.4</v>
      </c>
      <c r="S29" s="349">
        <v>116.3</v>
      </c>
      <c r="T29" s="349">
        <v>160.80000000000001</v>
      </c>
      <c r="U29" s="349">
        <v>100.8</v>
      </c>
      <c r="V29" s="349">
        <v>137.5</v>
      </c>
      <c r="W29" s="349">
        <v>207</v>
      </c>
      <c r="X29" s="349">
        <v>82.3</v>
      </c>
    </row>
    <row r="30" spans="1:24" ht="23.65" customHeight="1" x14ac:dyDescent="0.15">
      <c r="C30" s="237" t="s">
        <v>151</v>
      </c>
      <c r="D30" s="350" t="s">
        <v>496</v>
      </c>
      <c r="E30" s="358" t="s">
        <v>497</v>
      </c>
      <c r="F30" s="348">
        <v>97.1</v>
      </c>
      <c r="G30" s="349">
        <v>-2.9</v>
      </c>
      <c r="H30" s="349" t="s">
        <v>421</v>
      </c>
      <c r="I30" s="349">
        <v>68.2</v>
      </c>
      <c r="J30" s="349">
        <v>97.5</v>
      </c>
      <c r="K30" s="349">
        <v>-0.9</v>
      </c>
      <c r="L30" s="349">
        <v>102.3</v>
      </c>
      <c r="M30" s="349">
        <v>141.9</v>
      </c>
      <c r="N30" s="349">
        <v>85</v>
      </c>
      <c r="O30" s="349">
        <v>102.7</v>
      </c>
      <c r="P30" s="349">
        <v>123.4</v>
      </c>
      <c r="Q30" s="349">
        <v>82.4</v>
      </c>
      <c r="R30" s="349">
        <v>107.7</v>
      </c>
      <c r="S30" s="349">
        <v>125.6</v>
      </c>
      <c r="T30" s="349">
        <v>141.19999999999999</v>
      </c>
      <c r="U30" s="349">
        <v>61.9</v>
      </c>
      <c r="V30" s="349">
        <v>175</v>
      </c>
      <c r="W30" s="349">
        <v>146.5</v>
      </c>
      <c r="X30" s="349">
        <v>71.5</v>
      </c>
    </row>
    <row r="31" spans="1:24" ht="23.65" customHeight="1" x14ac:dyDescent="0.15">
      <c r="C31" s="237"/>
      <c r="D31" s="350" t="s">
        <v>491</v>
      </c>
      <c r="E31" s="358" t="s">
        <v>498</v>
      </c>
      <c r="F31" s="348">
        <v>98.1</v>
      </c>
      <c r="G31" s="349">
        <v>6.2</v>
      </c>
      <c r="H31" s="349" t="s">
        <v>421</v>
      </c>
      <c r="I31" s="349">
        <v>108.1</v>
      </c>
      <c r="J31" s="349">
        <v>109.8</v>
      </c>
      <c r="K31" s="349">
        <v>4.7</v>
      </c>
      <c r="L31" s="349">
        <v>98.4</v>
      </c>
      <c r="M31" s="349">
        <v>151.30000000000001</v>
      </c>
      <c r="N31" s="349">
        <v>65.8</v>
      </c>
      <c r="O31" s="349">
        <v>75.3</v>
      </c>
      <c r="P31" s="349">
        <v>129.80000000000001</v>
      </c>
      <c r="Q31" s="349">
        <v>128.19999999999999</v>
      </c>
      <c r="R31" s="349">
        <v>78</v>
      </c>
      <c r="S31" s="349">
        <v>114</v>
      </c>
      <c r="T31" s="349">
        <v>115.7</v>
      </c>
      <c r="U31" s="349">
        <v>76.2</v>
      </c>
      <c r="V31" s="349">
        <v>160.4</v>
      </c>
      <c r="W31" s="349">
        <v>101.4</v>
      </c>
      <c r="X31" s="349">
        <v>80.8</v>
      </c>
    </row>
    <row r="32" spans="1:24" ht="23.65" customHeight="1" x14ac:dyDescent="0.15">
      <c r="C32" s="237" t="s">
        <v>152</v>
      </c>
      <c r="D32" s="350" t="s">
        <v>491</v>
      </c>
      <c r="E32" s="358" t="s">
        <v>499</v>
      </c>
      <c r="F32" s="348">
        <v>103.8</v>
      </c>
      <c r="G32" s="349">
        <v>7.9</v>
      </c>
      <c r="H32" s="349" t="s">
        <v>421</v>
      </c>
      <c r="I32" s="349">
        <v>108.8</v>
      </c>
      <c r="J32" s="349">
        <v>115.6</v>
      </c>
      <c r="K32" s="349">
        <v>2.9</v>
      </c>
      <c r="L32" s="349">
        <v>144.19999999999999</v>
      </c>
      <c r="M32" s="349">
        <v>150.4</v>
      </c>
      <c r="N32" s="349" t="s">
        <v>421</v>
      </c>
      <c r="O32" s="349">
        <v>82.2</v>
      </c>
      <c r="P32" s="349">
        <v>136.19999999999999</v>
      </c>
      <c r="Q32" s="349">
        <v>191.8</v>
      </c>
      <c r="R32" s="349">
        <v>85.7</v>
      </c>
      <c r="S32" s="349">
        <v>155.80000000000001</v>
      </c>
      <c r="T32" s="349">
        <v>125.5</v>
      </c>
      <c r="U32" s="349">
        <v>65.900000000000006</v>
      </c>
      <c r="V32" s="349">
        <v>104.2</v>
      </c>
      <c r="W32" s="349">
        <v>102.8</v>
      </c>
      <c r="X32" s="349">
        <v>80</v>
      </c>
    </row>
    <row r="33" spans="3:24" ht="23.65" customHeight="1" x14ac:dyDescent="0.15">
      <c r="C33" s="237"/>
      <c r="D33" s="350" t="s">
        <v>491</v>
      </c>
      <c r="E33" s="358" t="s">
        <v>500</v>
      </c>
      <c r="F33" s="348">
        <v>103.8</v>
      </c>
      <c r="G33" s="349">
        <v>5.8</v>
      </c>
      <c r="H33" s="349" t="s">
        <v>421</v>
      </c>
      <c r="I33" s="349">
        <v>87.8</v>
      </c>
      <c r="J33" s="349">
        <v>118.9</v>
      </c>
      <c r="K33" s="349">
        <v>12.5</v>
      </c>
      <c r="L33" s="349">
        <v>169.8</v>
      </c>
      <c r="M33" s="349">
        <v>123.9</v>
      </c>
      <c r="N33" s="349" t="s">
        <v>421</v>
      </c>
      <c r="O33" s="349">
        <v>93.2</v>
      </c>
      <c r="P33" s="349">
        <v>155.30000000000001</v>
      </c>
      <c r="Q33" s="349">
        <v>187.1</v>
      </c>
      <c r="R33" s="349">
        <v>70.3</v>
      </c>
      <c r="S33" s="349">
        <v>118.6</v>
      </c>
      <c r="T33" s="349">
        <v>121.6</v>
      </c>
      <c r="U33" s="349">
        <v>98.4</v>
      </c>
      <c r="V33" s="349">
        <v>93.8</v>
      </c>
      <c r="W33" s="349">
        <v>115.5</v>
      </c>
      <c r="X33" s="349">
        <v>74.599999999999994</v>
      </c>
    </row>
    <row r="34" spans="3:24" ht="23.65" customHeight="1" x14ac:dyDescent="0.15">
      <c r="C34" s="237" t="s">
        <v>153</v>
      </c>
      <c r="D34" s="350" t="s">
        <v>491</v>
      </c>
      <c r="E34" s="358" t="s">
        <v>501</v>
      </c>
      <c r="F34" s="348">
        <v>100</v>
      </c>
      <c r="G34" s="349">
        <v>11.7</v>
      </c>
      <c r="H34" s="349" t="s">
        <v>421</v>
      </c>
      <c r="I34" s="349">
        <v>74.3</v>
      </c>
      <c r="J34" s="349">
        <v>104.9</v>
      </c>
      <c r="K34" s="349">
        <v>8.5</v>
      </c>
      <c r="L34" s="349">
        <v>110.9</v>
      </c>
      <c r="M34" s="349">
        <v>128.19999999999999</v>
      </c>
      <c r="N34" s="349">
        <v>121.1</v>
      </c>
      <c r="O34" s="349">
        <v>86.3</v>
      </c>
      <c r="P34" s="349">
        <v>161.69999999999999</v>
      </c>
      <c r="Q34" s="349">
        <v>83.5</v>
      </c>
      <c r="R34" s="349">
        <v>64.8</v>
      </c>
      <c r="S34" s="349">
        <v>139.5</v>
      </c>
      <c r="T34" s="349">
        <v>139.19999999999999</v>
      </c>
      <c r="U34" s="349">
        <v>94.4</v>
      </c>
      <c r="V34" s="349">
        <v>141.69999999999999</v>
      </c>
      <c r="W34" s="349">
        <v>119.7</v>
      </c>
      <c r="X34" s="349">
        <v>73.8</v>
      </c>
    </row>
    <row r="35" spans="3:24" ht="23.65" customHeight="1" x14ac:dyDescent="0.15">
      <c r="C35" s="240"/>
      <c r="D35" s="350" t="s">
        <v>491</v>
      </c>
      <c r="E35" s="358" t="s">
        <v>502</v>
      </c>
      <c r="F35" s="348">
        <v>97.1</v>
      </c>
      <c r="G35" s="349">
        <v>5.0999999999999996</v>
      </c>
      <c r="H35" s="349" t="s">
        <v>421</v>
      </c>
      <c r="I35" s="349">
        <v>77.7</v>
      </c>
      <c r="J35" s="349">
        <v>113.1</v>
      </c>
      <c r="K35" s="349">
        <v>9.5</v>
      </c>
      <c r="L35" s="349">
        <v>131.80000000000001</v>
      </c>
      <c r="M35" s="349">
        <v>100</v>
      </c>
      <c r="N35" s="349">
        <v>86.5</v>
      </c>
      <c r="O35" s="349">
        <v>89</v>
      </c>
      <c r="P35" s="349">
        <v>161.69999999999999</v>
      </c>
      <c r="Q35" s="349">
        <v>89.4</v>
      </c>
      <c r="R35" s="349">
        <v>85.7</v>
      </c>
      <c r="S35" s="349">
        <v>141.9</v>
      </c>
      <c r="T35" s="349">
        <v>121.6</v>
      </c>
      <c r="U35" s="349">
        <v>90.5</v>
      </c>
      <c r="V35" s="349">
        <v>127.1</v>
      </c>
      <c r="W35" s="349">
        <v>101.4</v>
      </c>
      <c r="X35" s="349">
        <v>77.7</v>
      </c>
    </row>
    <row r="36" spans="3:24" ht="23.65" customHeight="1" x14ac:dyDescent="0.15">
      <c r="C36" s="240"/>
      <c r="D36" s="350" t="s">
        <v>491</v>
      </c>
      <c r="E36" s="358" t="s">
        <v>503</v>
      </c>
      <c r="F36" s="348">
        <v>98.1</v>
      </c>
      <c r="G36" s="349">
        <v>1</v>
      </c>
      <c r="H36" s="349" t="s">
        <v>421</v>
      </c>
      <c r="I36" s="349">
        <v>94.6</v>
      </c>
      <c r="J36" s="349">
        <v>113.9</v>
      </c>
      <c r="K36" s="349">
        <v>3.7</v>
      </c>
      <c r="L36" s="349">
        <v>114.7</v>
      </c>
      <c r="M36" s="349">
        <v>134.19999999999999</v>
      </c>
      <c r="N36" s="349" t="s">
        <v>421</v>
      </c>
      <c r="O36" s="349">
        <v>86.3</v>
      </c>
      <c r="P36" s="349">
        <v>140.4</v>
      </c>
      <c r="Q36" s="349">
        <v>104.7</v>
      </c>
      <c r="R36" s="349">
        <v>81.3</v>
      </c>
      <c r="S36" s="349">
        <v>134.9</v>
      </c>
      <c r="T36" s="349">
        <v>119.6</v>
      </c>
      <c r="U36" s="349">
        <v>84.9</v>
      </c>
      <c r="V36" s="349">
        <v>145.80000000000001</v>
      </c>
      <c r="W36" s="349">
        <v>121.1</v>
      </c>
      <c r="X36" s="349">
        <v>84.6</v>
      </c>
    </row>
    <row r="37" spans="3:24" ht="23.65" customHeight="1" x14ac:dyDescent="0.15">
      <c r="C37" s="240"/>
      <c r="D37" s="350" t="s">
        <v>491</v>
      </c>
      <c r="E37" s="358" t="s">
        <v>504</v>
      </c>
      <c r="F37" s="348">
        <v>96.2</v>
      </c>
      <c r="G37" s="349">
        <v>5.3</v>
      </c>
      <c r="H37" s="349" t="s">
        <v>421</v>
      </c>
      <c r="I37" s="349">
        <v>98.6</v>
      </c>
      <c r="J37" s="349">
        <v>108.2</v>
      </c>
      <c r="K37" s="349">
        <v>7.3</v>
      </c>
      <c r="L37" s="349">
        <v>114.7</v>
      </c>
      <c r="M37" s="349">
        <v>119.7</v>
      </c>
      <c r="N37" s="349" t="s">
        <v>421</v>
      </c>
      <c r="O37" s="349">
        <v>93.2</v>
      </c>
      <c r="P37" s="349">
        <v>148.9</v>
      </c>
      <c r="Q37" s="349">
        <v>77.599999999999994</v>
      </c>
      <c r="R37" s="349">
        <v>74.7</v>
      </c>
      <c r="S37" s="349">
        <v>174.4</v>
      </c>
      <c r="T37" s="349">
        <v>131.4</v>
      </c>
      <c r="U37" s="349">
        <v>57.9</v>
      </c>
      <c r="V37" s="349">
        <v>162.5</v>
      </c>
      <c r="W37" s="349">
        <v>97.2</v>
      </c>
      <c r="X37" s="349">
        <v>83.1</v>
      </c>
    </row>
    <row r="38" spans="3:24" ht="23.65" customHeight="1" x14ac:dyDescent="0.15">
      <c r="C38" s="240"/>
      <c r="D38" s="350" t="s">
        <v>491</v>
      </c>
      <c r="E38" s="358" t="s">
        <v>505</v>
      </c>
      <c r="F38" s="348">
        <v>95.2</v>
      </c>
      <c r="G38" s="349">
        <v>5.2</v>
      </c>
      <c r="H38" s="349" t="s">
        <v>421</v>
      </c>
      <c r="I38" s="349">
        <v>101.4</v>
      </c>
      <c r="J38" s="349">
        <v>122.1</v>
      </c>
      <c r="K38" s="349">
        <v>18.2</v>
      </c>
      <c r="L38" s="349">
        <v>92.2</v>
      </c>
      <c r="M38" s="349">
        <v>120.5</v>
      </c>
      <c r="N38" s="349">
        <v>66.5</v>
      </c>
      <c r="O38" s="349">
        <v>91.8</v>
      </c>
      <c r="P38" s="349">
        <v>127.7</v>
      </c>
      <c r="Q38" s="349">
        <v>95.3</v>
      </c>
      <c r="R38" s="349">
        <v>87.9</v>
      </c>
      <c r="S38" s="349">
        <v>118.6</v>
      </c>
      <c r="T38" s="349">
        <v>125.5</v>
      </c>
      <c r="U38" s="349">
        <v>79.400000000000006</v>
      </c>
      <c r="V38" s="349">
        <v>87.5</v>
      </c>
      <c r="W38" s="349">
        <v>112.7</v>
      </c>
      <c r="X38" s="349">
        <v>86.2</v>
      </c>
    </row>
    <row r="39" spans="3:24" ht="23.65" customHeight="1" x14ac:dyDescent="0.15">
      <c r="C39" s="240"/>
      <c r="D39" s="350" t="s">
        <v>491</v>
      </c>
      <c r="E39" s="358" t="s">
        <v>506</v>
      </c>
      <c r="F39" s="348">
        <v>95.2</v>
      </c>
      <c r="G39" s="349">
        <v>-3.8</v>
      </c>
      <c r="H39" s="349" t="s">
        <v>421</v>
      </c>
      <c r="I39" s="349">
        <v>106.1</v>
      </c>
      <c r="J39" s="349">
        <v>121.3</v>
      </c>
      <c r="K39" s="349">
        <v>19.399999999999999</v>
      </c>
      <c r="L39" s="349">
        <v>128.69999999999999</v>
      </c>
      <c r="M39" s="349">
        <v>129.1</v>
      </c>
      <c r="N39" s="349" t="s">
        <v>421</v>
      </c>
      <c r="O39" s="349">
        <v>91.8</v>
      </c>
      <c r="P39" s="349">
        <v>134</v>
      </c>
      <c r="Q39" s="349">
        <v>101.2</v>
      </c>
      <c r="R39" s="349">
        <v>89</v>
      </c>
      <c r="S39" s="349">
        <v>123.3</v>
      </c>
      <c r="T39" s="349">
        <v>133.30000000000001</v>
      </c>
      <c r="U39" s="349">
        <v>92.1</v>
      </c>
      <c r="V39" s="349">
        <v>89.6</v>
      </c>
      <c r="W39" s="349">
        <v>121.1</v>
      </c>
      <c r="X39" s="349">
        <v>86.9</v>
      </c>
    </row>
    <row r="40" spans="3:24" ht="23.65" customHeight="1" x14ac:dyDescent="0.15">
      <c r="C40" s="240"/>
      <c r="D40" s="351" t="s">
        <v>491</v>
      </c>
      <c r="E40" s="359" t="s">
        <v>494</v>
      </c>
      <c r="F40" s="364">
        <v>105.7</v>
      </c>
      <c r="G40" s="365">
        <v>12.1</v>
      </c>
      <c r="H40" s="353" t="s">
        <v>421</v>
      </c>
      <c r="I40" s="365">
        <v>106.1</v>
      </c>
      <c r="J40" s="365">
        <v>125.4</v>
      </c>
      <c r="K40" s="365">
        <v>10.1</v>
      </c>
      <c r="L40" s="365">
        <v>139.5</v>
      </c>
      <c r="M40" s="365">
        <v>129.9</v>
      </c>
      <c r="N40" s="353" t="s">
        <v>421</v>
      </c>
      <c r="O40" s="349">
        <v>87.7</v>
      </c>
      <c r="P40" s="349">
        <v>161.69999999999999</v>
      </c>
      <c r="Q40" s="349">
        <v>88.2</v>
      </c>
      <c r="R40" s="349">
        <v>78</v>
      </c>
      <c r="S40" s="349">
        <v>132.6</v>
      </c>
      <c r="T40" s="349">
        <v>151</v>
      </c>
      <c r="U40" s="349">
        <v>70.599999999999994</v>
      </c>
      <c r="V40" s="349">
        <v>164.6</v>
      </c>
      <c r="W40" s="349">
        <v>118.3</v>
      </c>
      <c r="X40" s="349">
        <v>93.8</v>
      </c>
    </row>
    <row r="41" spans="3:24" ht="23.65" customHeight="1" thickBot="1" x14ac:dyDescent="0.2">
      <c r="C41" s="234"/>
      <c r="D41" s="467" t="s">
        <v>150</v>
      </c>
      <c r="E41" s="468"/>
      <c r="F41" s="360">
        <v>12.1</v>
      </c>
      <c r="G41" s="361" t="s">
        <v>49</v>
      </c>
      <c r="H41" s="361" t="s">
        <v>421</v>
      </c>
      <c r="I41" s="361">
        <v>74.5</v>
      </c>
      <c r="J41" s="361">
        <v>10.1</v>
      </c>
      <c r="K41" s="361" t="s">
        <v>49</v>
      </c>
      <c r="L41" s="361">
        <v>5.8</v>
      </c>
      <c r="M41" s="361">
        <v>-20.399999999999999</v>
      </c>
      <c r="N41" s="361" t="s">
        <v>421</v>
      </c>
      <c r="O41" s="361">
        <v>10.3</v>
      </c>
      <c r="P41" s="361">
        <v>-17.399999999999999</v>
      </c>
      <c r="Q41" s="361">
        <v>24.9</v>
      </c>
      <c r="R41" s="361">
        <v>-21.1</v>
      </c>
      <c r="S41" s="361">
        <v>16.3</v>
      </c>
      <c r="T41" s="361">
        <v>83.3</v>
      </c>
      <c r="U41" s="361">
        <v>-34.1</v>
      </c>
      <c r="V41" s="361">
        <v>31.7</v>
      </c>
      <c r="W41" s="361">
        <v>-17.7</v>
      </c>
      <c r="X41" s="361">
        <v>10.9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54</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263</v>
      </c>
      <c r="C3" s="137" t="s">
        <v>262</v>
      </c>
      <c r="D3" s="133"/>
      <c r="E3" s="133"/>
      <c r="F3" s="133"/>
      <c r="G3" s="133"/>
      <c r="H3" s="133"/>
      <c r="I3" s="133"/>
      <c r="J3" s="133"/>
      <c r="K3" s="133"/>
      <c r="L3" s="133"/>
      <c r="M3" s="133"/>
      <c r="N3" s="133"/>
      <c r="O3" s="133"/>
      <c r="P3" s="133"/>
      <c r="Q3" s="132"/>
    </row>
    <row r="4" spans="1:17" s="6" customFormat="1" ht="21" customHeight="1" x14ac:dyDescent="0.15">
      <c r="A4" s="132"/>
      <c r="B4" s="141"/>
      <c r="C4" s="439" t="s">
        <v>266</v>
      </c>
      <c r="D4" s="441"/>
      <c r="E4" s="441"/>
      <c r="F4" s="441"/>
      <c r="G4" s="441"/>
      <c r="H4" s="441"/>
      <c r="I4" s="441"/>
      <c r="J4" s="441"/>
      <c r="K4" s="441"/>
      <c r="L4" s="441"/>
      <c r="M4" s="441"/>
      <c r="N4" s="441"/>
      <c r="O4" s="441"/>
      <c r="P4" s="441"/>
      <c r="Q4" s="132"/>
    </row>
    <row r="5" spans="1:17" s="6" customFormat="1" ht="21" customHeight="1" x14ac:dyDescent="0.15">
      <c r="A5" s="132"/>
      <c r="B5" s="141"/>
      <c r="C5" s="441"/>
      <c r="D5" s="441"/>
      <c r="E5" s="441"/>
      <c r="F5" s="441"/>
      <c r="G5" s="441"/>
      <c r="H5" s="441"/>
      <c r="I5" s="441"/>
      <c r="J5" s="441"/>
      <c r="K5" s="441"/>
      <c r="L5" s="441"/>
      <c r="M5" s="441"/>
      <c r="N5" s="441"/>
      <c r="O5" s="441"/>
      <c r="P5" s="441"/>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264</v>
      </c>
      <c r="C7" s="137" t="s">
        <v>267</v>
      </c>
      <c r="D7" s="133"/>
      <c r="E7" s="133"/>
      <c r="F7" s="133"/>
      <c r="G7" s="133"/>
      <c r="H7" s="133"/>
      <c r="I7" s="133"/>
      <c r="J7" s="133"/>
      <c r="K7" s="133"/>
      <c r="L7" s="133"/>
      <c r="M7" s="133"/>
      <c r="N7" s="133"/>
      <c r="O7" s="133"/>
      <c r="P7" s="133"/>
      <c r="Q7" s="132"/>
    </row>
    <row r="8" spans="1:17" s="6" customFormat="1" ht="21" customHeight="1" x14ac:dyDescent="0.15">
      <c r="A8" s="132"/>
      <c r="B8" s="141"/>
      <c r="C8" s="439" t="s">
        <v>460</v>
      </c>
      <c r="D8" s="440"/>
      <c r="E8" s="440"/>
      <c r="F8" s="440"/>
      <c r="G8" s="440"/>
      <c r="H8" s="440"/>
      <c r="I8" s="440"/>
      <c r="J8" s="440"/>
      <c r="K8" s="440"/>
      <c r="L8" s="440"/>
      <c r="M8" s="440"/>
      <c r="N8" s="440"/>
      <c r="O8" s="440"/>
      <c r="P8" s="440"/>
      <c r="Q8" s="132"/>
    </row>
    <row r="9" spans="1:17" s="6" customFormat="1" ht="21" customHeight="1" x14ac:dyDescent="0.15">
      <c r="A9" s="132"/>
      <c r="B9" s="141"/>
      <c r="C9" s="440"/>
      <c r="D9" s="440"/>
      <c r="E9" s="440"/>
      <c r="F9" s="440"/>
      <c r="G9" s="440"/>
      <c r="H9" s="440"/>
      <c r="I9" s="440"/>
      <c r="J9" s="440"/>
      <c r="K9" s="440"/>
      <c r="L9" s="440"/>
      <c r="M9" s="440"/>
      <c r="N9" s="440"/>
      <c r="O9" s="440"/>
      <c r="P9" s="440"/>
      <c r="Q9" s="132"/>
    </row>
    <row r="10" spans="1:17" s="6" customFormat="1" ht="21" customHeight="1" x14ac:dyDescent="0.15">
      <c r="A10" s="132"/>
      <c r="B10" s="141"/>
      <c r="C10" s="440"/>
      <c r="D10" s="440"/>
      <c r="E10" s="440"/>
      <c r="F10" s="440"/>
      <c r="G10" s="440"/>
      <c r="H10" s="440"/>
      <c r="I10" s="440"/>
      <c r="J10" s="440"/>
      <c r="K10" s="440"/>
      <c r="L10" s="440"/>
      <c r="M10" s="440"/>
      <c r="N10" s="440"/>
      <c r="O10" s="440"/>
      <c r="P10" s="440"/>
      <c r="Q10" s="132"/>
    </row>
    <row r="11" spans="1:17" s="6" customFormat="1" ht="21" customHeight="1" x14ac:dyDescent="0.15">
      <c r="A11" s="132"/>
      <c r="B11" s="141"/>
      <c r="C11" s="440"/>
      <c r="D11" s="440"/>
      <c r="E11" s="440"/>
      <c r="F11" s="440"/>
      <c r="G11" s="440"/>
      <c r="H11" s="440"/>
      <c r="I11" s="440"/>
      <c r="J11" s="440"/>
      <c r="K11" s="440"/>
      <c r="L11" s="440"/>
      <c r="M11" s="440"/>
      <c r="N11" s="440"/>
      <c r="O11" s="440"/>
      <c r="P11" s="440"/>
      <c r="Q11" s="132"/>
    </row>
    <row r="12" spans="1:17" s="6" customFormat="1" ht="21" customHeight="1" x14ac:dyDescent="0.15">
      <c r="A12" s="132"/>
      <c r="B12" s="141"/>
      <c r="C12" s="440"/>
      <c r="D12" s="440"/>
      <c r="E12" s="440"/>
      <c r="F12" s="440"/>
      <c r="G12" s="440"/>
      <c r="H12" s="440"/>
      <c r="I12" s="440"/>
      <c r="J12" s="440"/>
      <c r="K12" s="440"/>
      <c r="L12" s="440"/>
      <c r="M12" s="440"/>
      <c r="N12" s="440"/>
      <c r="O12" s="440"/>
      <c r="P12" s="440"/>
      <c r="Q12" s="132"/>
    </row>
    <row r="13" spans="1:17" s="6" customFormat="1" ht="21" customHeight="1" x14ac:dyDescent="0.15">
      <c r="A13" s="132"/>
      <c r="B13" s="141"/>
      <c r="C13" s="440"/>
      <c r="D13" s="440"/>
      <c r="E13" s="440"/>
      <c r="F13" s="440"/>
      <c r="G13" s="440"/>
      <c r="H13" s="440"/>
      <c r="I13" s="440"/>
      <c r="J13" s="440"/>
      <c r="K13" s="440"/>
      <c r="L13" s="440"/>
      <c r="M13" s="440"/>
      <c r="N13" s="440"/>
      <c r="O13" s="440"/>
      <c r="P13" s="440"/>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265</v>
      </c>
      <c r="C15" s="137" t="s">
        <v>268</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274</v>
      </c>
      <c r="D16" s="147"/>
      <c r="E16" s="147"/>
      <c r="F16" s="147"/>
      <c r="G16" s="147"/>
      <c r="H16" s="147"/>
      <c r="I16" s="147"/>
      <c r="J16" s="147"/>
      <c r="K16" s="147"/>
      <c r="L16" s="147"/>
      <c r="M16" s="147"/>
      <c r="N16" s="147"/>
      <c r="O16" s="147"/>
      <c r="P16" s="147"/>
      <c r="Q16" s="132"/>
    </row>
    <row r="17" spans="1:20" s="6" customFormat="1" ht="21" customHeight="1" x14ac:dyDescent="0.15">
      <c r="A17" s="132"/>
      <c r="B17" s="141"/>
      <c r="C17" s="442" t="s">
        <v>283</v>
      </c>
      <c r="D17" s="440"/>
      <c r="E17" s="440"/>
      <c r="F17" s="440"/>
      <c r="G17" s="440"/>
      <c r="H17" s="440"/>
      <c r="I17" s="440"/>
      <c r="J17" s="440"/>
      <c r="K17" s="440"/>
      <c r="L17" s="440"/>
      <c r="M17" s="440"/>
      <c r="N17" s="440"/>
      <c r="O17" s="440"/>
      <c r="P17" s="440"/>
      <c r="Q17" s="132"/>
    </row>
    <row r="18" spans="1:20" s="6" customFormat="1" ht="21" customHeight="1" x14ac:dyDescent="0.15">
      <c r="A18" s="132"/>
      <c r="B18" s="141"/>
      <c r="C18" s="440"/>
      <c r="D18" s="440"/>
      <c r="E18" s="440"/>
      <c r="F18" s="440"/>
      <c r="G18" s="440"/>
      <c r="H18" s="440"/>
      <c r="I18" s="440"/>
      <c r="J18" s="440"/>
      <c r="K18" s="440"/>
      <c r="L18" s="440"/>
      <c r="M18" s="440"/>
      <c r="N18" s="440"/>
      <c r="O18" s="440"/>
      <c r="P18" s="440"/>
      <c r="Q18" s="132"/>
    </row>
    <row r="19" spans="1:20" s="6" customFormat="1" ht="21" customHeight="1" x14ac:dyDescent="0.15">
      <c r="A19" s="132"/>
      <c r="B19" s="141"/>
      <c r="C19" s="440"/>
      <c r="D19" s="440"/>
      <c r="E19" s="440"/>
      <c r="F19" s="440"/>
      <c r="G19" s="440"/>
      <c r="H19" s="440"/>
      <c r="I19" s="440"/>
      <c r="J19" s="440"/>
      <c r="K19" s="440"/>
      <c r="L19" s="440"/>
      <c r="M19" s="440"/>
      <c r="N19" s="440"/>
      <c r="O19" s="440"/>
      <c r="P19" s="440"/>
      <c r="Q19" s="132"/>
    </row>
    <row r="20" spans="1:20" s="6" customFormat="1" ht="21" customHeight="1" x14ac:dyDescent="0.15">
      <c r="A20" s="132"/>
      <c r="B20" s="141"/>
      <c r="C20" s="440"/>
      <c r="D20" s="440"/>
      <c r="E20" s="440"/>
      <c r="F20" s="440"/>
      <c r="G20" s="440"/>
      <c r="H20" s="440"/>
      <c r="I20" s="440"/>
      <c r="J20" s="440"/>
      <c r="K20" s="440"/>
      <c r="L20" s="440"/>
      <c r="M20" s="440"/>
      <c r="N20" s="440"/>
      <c r="O20" s="440"/>
      <c r="P20" s="440"/>
      <c r="Q20" s="132"/>
    </row>
    <row r="21" spans="1:20" s="6" customFormat="1" ht="21" customHeight="1" x14ac:dyDescent="0.15">
      <c r="A21" s="132"/>
      <c r="B21" s="141"/>
      <c r="C21" s="440"/>
      <c r="D21" s="440"/>
      <c r="E21" s="440"/>
      <c r="F21" s="440"/>
      <c r="G21" s="440"/>
      <c r="H21" s="440"/>
      <c r="I21" s="440"/>
      <c r="J21" s="440"/>
      <c r="K21" s="440"/>
      <c r="L21" s="440"/>
      <c r="M21" s="440"/>
      <c r="N21" s="440"/>
      <c r="O21" s="440"/>
      <c r="P21" s="440"/>
      <c r="Q21" s="132"/>
    </row>
    <row r="22" spans="1:20" s="6" customFormat="1" ht="21" customHeight="1" x14ac:dyDescent="0.15">
      <c r="A22" s="132"/>
      <c r="B22" s="141"/>
      <c r="C22" s="152" t="s">
        <v>275</v>
      </c>
      <c r="D22" s="144"/>
      <c r="E22" s="144"/>
      <c r="F22" s="144"/>
      <c r="G22" s="144"/>
      <c r="H22" s="144"/>
      <c r="I22" s="144"/>
      <c r="J22" s="144"/>
      <c r="K22" s="144"/>
      <c r="L22" s="144"/>
      <c r="M22" s="144"/>
      <c r="N22" s="144"/>
      <c r="O22" s="144"/>
      <c r="P22" s="144"/>
      <c r="Q22" s="132"/>
    </row>
    <row r="23" spans="1:20" s="6" customFormat="1" ht="21" customHeight="1" x14ac:dyDescent="0.15">
      <c r="A23" s="132"/>
      <c r="B23" s="141"/>
      <c r="C23" s="443" t="s">
        <v>277</v>
      </c>
      <c r="D23" s="440"/>
      <c r="E23" s="440"/>
      <c r="F23" s="440"/>
      <c r="G23" s="440"/>
      <c r="H23" s="440"/>
      <c r="I23" s="440"/>
      <c r="J23" s="440"/>
      <c r="K23" s="440"/>
      <c r="L23" s="440"/>
      <c r="M23" s="440"/>
      <c r="N23" s="440"/>
      <c r="O23" s="440"/>
      <c r="P23" s="440"/>
      <c r="Q23" s="132"/>
    </row>
    <row r="24" spans="1:20" s="6" customFormat="1" ht="21" customHeight="1" x14ac:dyDescent="0.15">
      <c r="A24" s="132"/>
      <c r="B24" s="141"/>
      <c r="C24" s="440"/>
      <c r="D24" s="440"/>
      <c r="E24" s="440"/>
      <c r="F24" s="440"/>
      <c r="G24" s="440"/>
      <c r="H24" s="440"/>
      <c r="I24" s="440"/>
      <c r="J24" s="440"/>
      <c r="K24" s="440"/>
      <c r="L24" s="440"/>
      <c r="M24" s="440"/>
      <c r="N24" s="440"/>
      <c r="O24" s="440"/>
      <c r="P24" s="440"/>
      <c r="Q24" s="132"/>
    </row>
    <row r="25" spans="1:20" s="6" customFormat="1" ht="21" customHeight="1" x14ac:dyDescent="0.15">
      <c r="A25" s="132"/>
      <c r="B25" s="141"/>
      <c r="C25" s="440"/>
      <c r="D25" s="440"/>
      <c r="E25" s="440"/>
      <c r="F25" s="440"/>
      <c r="G25" s="440"/>
      <c r="H25" s="440"/>
      <c r="I25" s="440"/>
      <c r="J25" s="440"/>
      <c r="K25" s="440"/>
      <c r="L25" s="440"/>
      <c r="M25" s="440"/>
      <c r="N25" s="440"/>
      <c r="O25" s="440"/>
      <c r="P25" s="440"/>
      <c r="Q25" s="132"/>
    </row>
    <row r="26" spans="1:20" s="6" customFormat="1" ht="21" customHeight="1" x14ac:dyDescent="0.15">
      <c r="A26" s="132"/>
      <c r="B26" s="141"/>
      <c r="C26" s="440"/>
      <c r="D26" s="440"/>
      <c r="E26" s="440"/>
      <c r="F26" s="440"/>
      <c r="G26" s="440"/>
      <c r="H26" s="440"/>
      <c r="I26" s="440"/>
      <c r="J26" s="440"/>
      <c r="K26" s="440"/>
      <c r="L26" s="440"/>
      <c r="M26" s="440"/>
      <c r="N26" s="440"/>
      <c r="O26" s="440"/>
      <c r="P26" s="440"/>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273</v>
      </c>
      <c r="C28" s="137" t="s">
        <v>276</v>
      </c>
      <c r="D28" s="133"/>
      <c r="E28" s="133"/>
      <c r="F28" s="133"/>
      <c r="G28" s="133"/>
      <c r="H28" s="133"/>
      <c r="I28" s="133"/>
      <c r="J28" s="133"/>
      <c r="K28" s="133"/>
      <c r="L28" s="133"/>
      <c r="M28" s="133"/>
      <c r="N28" s="133"/>
      <c r="O28" s="133"/>
      <c r="P28" s="133"/>
      <c r="Q28" s="132"/>
    </row>
    <row r="29" spans="1:20" s="6" customFormat="1" ht="21" customHeight="1" x14ac:dyDescent="0.15">
      <c r="A29" s="132"/>
      <c r="B29" s="137" t="s">
        <v>278</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279</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282</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280</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439" t="s">
        <v>367</v>
      </c>
      <c r="D33" s="444"/>
      <c r="E33" s="444"/>
      <c r="F33" s="444"/>
      <c r="G33" s="444"/>
      <c r="H33" s="444"/>
      <c r="I33" s="444"/>
      <c r="J33" s="444"/>
      <c r="K33" s="444"/>
      <c r="L33" s="444"/>
      <c r="M33" s="444"/>
      <c r="N33" s="444"/>
      <c r="O33" s="444"/>
      <c r="P33" s="444"/>
      <c r="Q33" s="155"/>
      <c r="R33" s="133"/>
      <c r="S33" s="133"/>
      <c r="T33" s="132"/>
    </row>
    <row r="34" spans="1:20" s="6" customFormat="1" ht="21" customHeight="1" x14ac:dyDescent="0.15">
      <c r="A34" s="155"/>
      <c r="B34" s="156"/>
      <c r="C34" s="444"/>
      <c r="D34" s="444"/>
      <c r="E34" s="444"/>
      <c r="F34" s="444"/>
      <c r="G34" s="444"/>
      <c r="H34" s="444"/>
      <c r="I34" s="444"/>
      <c r="J34" s="444"/>
      <c r="K34" s="444"/>
      <c r="L34" s="444"/>
      <c r="M34" s="444"/>
      <c r="N34" s="444"/>
      <c r="O34" s="444"/>
      <c r="P34" s="444"/>
      <c r="Q34" s="155"/>
      <c r="R34" s="133"/>
      <c r="S34" s="133"/>
      <c r="T34" s="132"/>
    </row>
    <row r="35" spans="1:20" s="6" customFormat="1" ht="21" customHeight="1" x14ac:dyDescent="0.15">
      <c r="A35" s="155"/>
      <c r="B35" s="156"/>
      <c r="C35" s="444"/>
      <c r="D35" s="444"/>
      <c r="E35" s="444"/>
      <c r="F35" s="444"/>
      <c r="G35" s="444"/>
      <c r="H35" s="444"/>
      <c r="I35" s="444"/>
      <c r="J35" s="444"/>
      <c r="K35" s="444"/>
      <c r="L35" s="444"/>
      <c r="M35" s="444"/>
      <c r="N35" s="444"/>
      <c r="O35" s="444"/>
      <c r="P35" s="444"/>
      <c r="Q35" s="155"/>
      <c r="R35" s="133"/>
      <c r="S35" s="133"/>
      <c r="T35" s="132"/>
    </row>
    <row r="36" spans="1:20" s="6" customFormat="1" ht="21" customHeight="1" x14ac:dyDescent="0.15">
      <c r="A36" s="155"/>
      <c r="B36" s="156"/>
      <c r="C36" s="117" t="s">
        <v>281</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443" t="s">
        <v>366</v>
      </c>
      <c r="D37" s="440"/>
      <c r="E37" s="440"/>
      <c r="F37" s="440"/>
      <c r="G37" s="440"/>
      <c r="H37" s="440"/>
      <c r="I37" s="440"/>
      <c r="J37" s="440"/>
      <c r="K37" s="440"/>
      <c r="L37" s="440"/>
      <c r="M37" s="440"/>
      <c r="N37" s="440"/>
      <c r="O37" s="440"/>
      <c r="P37" s="440"/>
      <c r="Q37" s="155"/>
      <c r="R37" s="133"/>
      <c r="S37" s="133"/>
      <c r="T37" s="132"/>
    </row>
    <row r="38" spans="1:20" s="6" customFormat="1" ht="21" customHeight="1" x14ac:dyDescent="0.15">
      <c r="A38" s="155"/>
      <c r="B38" s="156"/>
      <c r="C38" s="440"/>
      <c r="D38" s="440"/>
      <c r="E38" s="440"/>
      <c r="F38" s="440"/>
      <c r="G38" s="440"/>
      <c r="H38" s="440"/>
      <c r="I38" s="440"/>
      <c r="J38" s="440"/>
      <c r="K38" s="440"/>
      <c r="L38" s="440"/>
      <c r="M38" s="440"/>
      <c r="N38" s="440"/>
      <c r="O38" s="440"/>
      <c r="P38" s="440"/>
      <c r="Q38" s="155"/>
      <c r="R38" s="133"/>
      <c r="S38" s="133"/>
      <c r="T38" s="132"/>
    </row>
    <row r="39" spans="1:20" s="6" customFormat="1" ht="21" customHeight="1" x14ac:dyDescent="0.15">
      <c r="A39" s="155"/>
      <c r="B39" s="156"/>
      <c r="C39" s="440"/>
      <c r="D39" s="440"/>
      <c r="E39" s="440"/>
      <c r="F39" s="440"/>
      <c r="G39" s="440"/>
      <c r="H39" s="440"/>
      <c r="I39" s="440"/>
      <c r="J39" s="440"/>
      <c r="K39" s="440"/>
      <c r="L39" s="440"/>
      <c r="M39" s="440"/>
      <c r="N39" s="440"/>
      <c r="O39" s="440"/>
      <c r="P39" s="440"/>
      <c r="Q39" s="155"/>
      <c r="R39" s="133"/>
      <c r="S39" s="133"/>
      <c r="T39" s="132"/>
    </row>
    <row r="40" spans="1:20" s="6" customFormat="1" ht="21" customHeight="1" x14ac:dyDescent="0.15">
      <c r="A40" s="155"/>
      <c r="B40" s="156"/>
      <c r="C40" s="137" t="s">
        <v>364</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439" t="s">
        <v>284</v>
      </c>
      <c r="D41" s="440"/>
      <c r="E41" s="440"/>
      <c r="F41" s="440"/>
      <c r="G41" s="440"/>
      <c r="H41" s="440"/>
      <c r="I41" s="440"/>
      <c r="J41" s="440"/>
      <c r="K41" s="440"/>
      <c r="L41" s="440"/>
      <c r="M41" s="440"/>
      <c r="N41" s="440"/>
      <c r="O41" s="440"/>
      <c r="P41" s="440"/>
      <c r="Q41" s="155"/>
      <c r="R41" s="133"/>
      <c r="S41" s="133"/>
      <c r="T41" s="132"/>
    </row>
    <row r="42" spans="1:20" s="6" customFormat="1" ht="21" customHeight="1" x14ac:dyDescent="0.15">
      <c r="A42" s="155"/>
      <c r="B42" s="156"/>
      <c r="C42" s="440"/>
      <c r="D42" s="440"/>
      <c r="E42" s="440"/>
      <c r="F42" s="440"/>
      <c r="G42" s="440"/>
      <c r="H42" s="440"/>
      <c r="I42" s="440"/>
      <c r="J42" s="440"/>
      <c r="K42" s="440"/>
      <c r="L42" s="440"/>
      <c r="M42" s="440"/>
      <c r="N42" s="440"/>
      <c r="O42" s="440"/>
      <c r="P42" s="440"/>
      <c r="Q42" s="155"/>
      <c r="R42" s="133"/>
      <c r="S42" s="133"/>
      <c r="T42" s="132"/>
    </row>
    <row r="43" spans="1:20" s="6" customFormat="1" ht="21" customHeight="1" x14ac:dyDescent="0.15">
      <c r="A43" s="155"/>
      <c r="B43" s="156"/>
      <c r="C43" s="440"/>
      <c r="D43" s="440"/>
      <c r="E43" s="440"/>
      <c r="F43" s="440"/>
      <c r="G43" s="440"/>
      <c r="H43" s="440"/>
      <c r="I43" s="440"/>
      <c r="J43" s="440"/>
      <c r="K43" s="440"/>
      <c r="L43" s="440"/>
      <c r="M43" s="440"/>
      <c r="N43" s="440"/>
      <c r="O43" s="440"/>
      <c r="P43" s="440"/>
      <c r="Q43" s="155"/>
      <c r="R43" s="133"/>
      <c r="S43" s="133"/>
      <c r="T43" s="132"/>
    </row>
    <row r="44" spans="1:20" s="6" customFormat="1" ht="21" customHeight="1" x14ac:dyDescent="0.15">
      <c r="A44" s="155"/>
      <c r="B44" s="156"/>
      <c r="C44" s="440"/>
      <c r="D44" s="440"/>
      <c r="E44" s="440"/>
      <c r="F44" s="440"/>
      <c r="G44" s="440"/>
      <c r="H44" s="440"/>
      <c r="I44" s="440"/>
      <c r="J44" s="440"/>
      <c r="K44" s="440"/>
      <c r="L44" s="440"/>
      <c r="M44" s="440"/>
      <c r="N44" s="440"/>
      <c r="O44" s="440"/>
      <c r="P44" s="440"/>
      <c r="Q44" s="155"/>
      <c r="R44" s="133"/>
      <c r="S44" s="133"/>
      <c r="T44" s="132"/>
    </row>
    <row r="45" spans="1:20" s="6" customFormat="1" ht="21" customHeight="1" x14ac:dyDescent="0.15">
      <c r="A45" s="155"/>
      <c r="B45" s="156"/>
      <c r="C45" s="117" t="s">
        <v>285</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365</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139</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439" t="s">
        <v>286</v>
      </c>
      <c r="D49" s="440"/>
      <c r="E49" s="440"/>
      <c r="F49" s="440"/>
      <c r="G49" s="440"/>
      <c r="H49" s="440"/>
      <c r="I49" s="440"/>
      <c r="J49" s="440"/>
      <c r="K49" s="440"/>
      <c r="L49" s="440"/>
      <c r="M49" s="440"/>
      <c r="N49" s="440"/>
      <c r="O49" s="440"/>
      <c r="P49" s="440"/>
      <c r="Q49" s="155"/>
      <c r="R49" s="132"/>
    </row>
    <row r="50" spans="1:20" s="6" customFormat="1" ht="21" customHeight="1" x14ac:dyDescent="0.15">
      <c r="A50" s="155"/>
      <c r="B50" s="156"/>
      <c r="C50" s="440"/>
      <c r="D50" s="440"/>
      <c r="E50" s="440"/>
      <c r="F50" s="440"/>
      <c r="G50" s="440"/>
      <c r="H50" s="440"/>
      <c r="I50" s="440"/>
      <c r="J50" s="440"/>
      <c r="K50" s="440"/>
      <c r="L50" s="440"/>
      <c r="M50" s="440"/>
      <c r="N50" s="440"/>
      <c r="O50" s="440"/>
      <c r="P50" s="440"/>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351</v>
      </c>
      <c r="X3" s="310"/>
    </row>
    <row r="4" spans="3:25" ht="24" customHeight="1" thickBot="1" x14ac:dyDescent="0.2">
      <c r="W4" s="41"/>
      <c r="X4" s="42" t="s">
        <v>423</v>
      </c>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157</v>
      </c>
      <c r="H6" s="35" t="s">
        <v>369</v>
      </c>
      <c r="I6" s="35" t="s">
        <v>18</v>
      </c>
      <c r="J6" s="36" t="s">
        <v>19</v>
      </c>
      <c r="K6" s="465"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2"/>
      <c r="D8" s="347" t="s">
        <v>489</v>
      </c>
      <c r="E8" s="347" t="s">
        <v>490</v>
      </c>
      <c r="F8" s="362">
        <v>100.9</v>
      </c>
      <c r="G8" s="363">
        <v>1.4</v>
      </c>
      <c r="H8" s="363" t="s">
        <v>421</v>
      </c>
      <c r="I8" s="363">
        <v>90</v>
      </c>
      <c r="J8" s="363">
        <v>98.2</v>
      </c>
      <c r="K8" s="363">
        <v>2.2999999999999998</v>
      </c>
      <c r="L8" s="363" t="s">
        <v>421</v>
      </c>
      <c r="M8" s="363">
        <v>137.69999999999999</v>
      </c>
      <c r="N8" s="363">
        <v>114.2</v>
      </c>
      <c r="O8" s="363">
        <v>107.9</v>
      </c>
      <c r="P8" s="363">
        <v>99.3</v>
      </c>
      <c r="Q8" s="363">
        <v>79.2</v>
      </c>
      <c r="R8" s="363">
        <v>106.7</v>
      </c>
      <c r="S8" s="363">
        <v>94.3</v>
      </c>
      <c r="T8" s="363">
        <v>99.3</v>
      </c>
      <c r="U8" s="363">
        <v>96.9</v>
      </c>
      <c r="V8" s="363">
        <v>101</v>
      </c>
      <c r="W8" s="363">
        <v>75.2</v>
      </c>
      <c r="X8" s="363">
        <v>107.4</v>
      </c>
      <c r="Y8"/>
    </row>
    <row r="9" spans="3:25" ht="23.65" customHeight="1" x14ac:dyDescent="0.15">
      <c r="C9" s="237"/>
      <c r="D9" s="350" t="s">
        <v>491</v>
      </c>
      <c r="E9" s="350" t="s">
        <v>492</v>
      </c>
      <c r="F9" s="348">
        <v>103</v>
      </c>
      <c r="G9" s="349">
        <v>2.2000000000000002</v>
      </c>
      <c r="H9" s="349">
        <v>275.10000000000002</v>
      </c>
      <c r="I9" s="349">
        <v>86.4</v>
      </c>
      <c r="J9" s="349">
        <v>101</v>
      </c>
      <c r="K9" s="349">
        <v>2.9</v>
      </c>
      <c r="L9" s="349">
        <v>90.8</v>
      </c>
      <c r="M9" s="349">
        <v>123.8</v>
      </c>
      <c r="N9" s="349">
        <v>114.3</v>
      </c>
      <c r="O9" s="349">
        <v>108.6</v>
      </c>
      <c r="P9" s="349">
        <v>98.3</v>
      </c>
      <c r="Q9" s="349">
        <v>81</v>
      </c>
      <c r="R9" s="349">
        <v>110.8</v>
      </c>
      <c r="S9" s="349">
        <v>103.7</v>
      </c>
      <c r="T9" s="349">
        <v>129.9</v>
      </c>
      <c r="U9" s="349">
        <v>94.4</v>
      </c>
      <c r="V9" s="349">
        <v>102.3</v>
      </c>
      <c r="W9" s="349">
        <v>81</v>
      </c>
      <c r="X9" s="349">
        <v>109.7</v>
      </c>
    </row>
    <row r="10" spans="3:25" ht="23.65" customHeight="1" x14ac:dyDescent="0.15">
      <c r="C10" s="237"/>
      <c r="D10" s="350" t="s">
        <v>491</v>
      </c>
      <c r="E10" s="351" t="s">
        <v>493</v>
      </c>
      <c r="F10" s="352">
        <v>104.4</v>
      </c>
      <c r="G10" s="353">
        <v>1.4</v>
      </c>
      <c r="H10" s="353" t="s">
        <v>466</v>
      </c>
      <c r="I10" s="353">
        <v>83.6</v>
      </c>
      <c r="J10" s="353">
        <v>99.4</v>
      </c>
      <c r="K10" s="353">
        <v>-1.6</v>
      </c>
      <c r="L10" s="353" t="s">
        <v>466</v>
      </c>
      <c r="M10" s="353">
        <v>120.2</v>
      </c>
      <c r="N10" s="353">
        <v>116.4</v>
      </c>
      <c r="O10" s="353">
        <v>110.6</v>
      </c>
      <c r="P10" s="353">
        <v>109.7</v>
      </c>
      <c r="Q10" s="353">
        <v>87.3</v>
      </c>
      <c r="R10" s="353">
        <v>115.6</v>
      </c>
      <c r="S10" s="353">
        <v>116.2</v>
      </c>
      <c r="T10" s="353">
        <v>130.5</v>
      </c>
      <c r="U10" s="353">
        <v>93.7</v>
      </c>
      <c r="V10" s="353">
        <v>102.7</v>
      </c>
      <c r="W10" s="353">
        <v>80.599999999999994</v>
      </c>
      <c r="X10" s="353">
        <v>111.6</v>
      </c>
    </row>
    <row r="11" spans="3:25" ht="23.65" customHeight="1" x14ac:dyDescent="0.15">
      <c r="C11" s="237" t="s">
        <v>155</v>
      </c>
      <c r="D11" s="354" t="s">
        <v>493</v>
      </c>
      <c r="E11" s="355" t="s">
        <v>494</v>
      </c>
      <c r="F11" s="356">
        <v>104.9</v>
      </c>
      <c r="G11" s="357">
        <v>0.8</v>
      </c>
      <c r="H11" s="349" t="s">
        <v>420</v>
      </c>
      <c r="I11" s="357">
        <v>85.6</v>
      </c>
      <c r="J11" s="357">
        <v>99</v>
      </c>
      <c r="K11" s="357">
        <v>-1.8</v>
      </c>
      <c r="L11" s="349" t="s">
        <v>420</v>
      </c>
      <c r="M11" s="357">
        <v>119.9</v>
      </c>
      <c r="N11" s="357">
        <v>117.7</v>
      </c>
      <c r="O11" s="357">
        <v>110.8</v>
      </c>
      <c r="P11" s="357">
        <v>113.8</v>
      </c>
      <c r="Q11" s="357">
        <v>84.4</v>
      </c>
      <c r="R11" s="357">
        <v>117.8</v>
      </c>
      <c r="S11" s="357">
        <v>119.3</v>
      </c>
      <c r="T11" s="357">
        <v>131.69999999999999</v>
      </c>
      <c r="U11" s="357">
        <v>94</v>
      </c>
      <c r="V11" s="357">
        <v>103</v>
      </c>
      <c r="W11" s="357">
        <v>81.099999999999994</v>
      </c>
      <c r="X11" s="357">
        <v>112.1</v>
      </c>
    </row>
    <row r="12" spans="3:25" ht="23.65" customHeight="1" x14ac:dyDescent="0.15">
      <c r="C12" s="237"/>
      <c r="D12" s="350" t="s">
        <v>491</v>
      </c>
      <c r="E12" s="358" t="s">
        <v>495</v>
      </c>
      <c r="F12" s="348">
        <v>105.5</v>
      </c>
      <c r="G12" s="349">
        <v>2.4</v>
      </c>
      <c r="H12" s="349" t="s">
        <v>420</v>
      </c>
      <c r="I12" s="349">
        <v>87.9</v>
      </c>
      <c r="J12" s="349">
        <v>99.1</v>
      </c>
      <c r="K12" s="349">
        <v>0.1</v>
      </c>
      <c r="L12" s="349" t="s">
        <v>420</v>
      </c>
      <c r="M12" s="349">
        <v>120.1</v>
      </c>
      <c r="N12" s="349">
        <v>117.6</v>
      </c>
      <c r="O12" s="349">
        <v>111.9</v>
      </c>
      <c r="P12" s="349">
        <v>114.3</v>
      </c>
      <c r="Q12" s="349">
        <v>88.1</v>
      </c>
      <c r="R12" s="349">
        <v>117.7</v>
      </c>
      <c r="S12" s="349">
        <v>122.8</v>
      </c>
      <c r="T12" s="349">
        <v>124</v>
      </c>
      <c r="U12" s="349">
        <v>93.8</v>
      </c>
      <c r="V12" s="349">
        <v>103.6</v>
      </c>
      <c r="W12" s="349">
        <v>80.400000000000006</v>
      </c>
      <c r="X12" s="349">
        <v>111.2</v>
      </c>
    </row>
    <row r="13" spans="3:25" ht="23.65" customHeight="1" x14ac:dyDescent="0.15">
      <c r="C13" s="237" t="s">
        <v>151</v>
      </c>
      <c r="D13" s="350" t="s">
        <v>496</v>
      </c>
      <c r="E13" s="358" t="s">
        <v>497</v>
      </c>
      <c r="F13" s="348">
        <v>105.2</v>
      </c>
      <c r="G13" s="349">
        <v>1.9</v>
      </c>
      <c r="H13" s="349" t="s">
        <v>420</v>
      </c>
      <c r="I13" s="349">
        <v>87.3</v>
      </c>
      <c r="J13" s="349">
        <v>101.4</v>
      </c>
      <c r="K13" s="349">
        <v>-0.1</v>
      </c>
      <c r="L13" s="349" t="s">
        <v>420</v>
      </c>
      <c r="M13" s="349">
        <v>118.9</v>
      </c>
      <c r="N13" s="349">
        <v>117.9</v>
      </c>
      <c r="O13" s="349">
        <v>112.3</v>
      </c>
      <c r="P13" s="349">
        <v>114.4</v>
      </c>
      <c r="Q13" s="349">
        <v>72</v>
      </c>
      <c r="R13" s="349">
        <v>117.7</v>
      </c>
      <c r="S13" s="349">
        <v>120.6</v>
      </c>
      <c r="T13" s="349">
        <v>127.8</v>
      </c>
      <c r="U13" s="349">
        <v>92.4</v>
      </c>
      <c r="V13" s="349">
        <v>102.7</v>
      </c>
      <c r="W13" s="349">
        <v>80.400000000000006</v>
      </c>
      <c r="X13" s="349">
        <v>110.6</v>
      </c>
    </row>
    <row r="14" spans="3:25" ht="23.65" customHeight="1" x14ac:dyDescent="0.15">
      <c r="C14" s="237"/>
      <c r="D14" s="350" t="s">
        <v>491</v>
      </c>
      <c r="E14" s="358" t="s">
        <v>498</v>
      </c>
      <c r="F14" s="348">
        <v>105.1</v>
      </c>
      <c r="G14" s="349">
        <v>1.5</v>
      </c>
      <c r="H14" s="349" t="s">
        <v>420</v>
      </c>
      <c r="I14" s="349">
        <v>87.3</v>
      </c>
      <c r="J14" s="349">
        <v>99.7</v>
      </c>
      <c r="K14" s="349">
        <v>0.5</v>
      </c>
      <c r="L14" s="349" t="s">
        <v>420</v>
      </c>
      <c r="M14" s="349">
        <v>118.3</v>
      </c>
      <c r="N14" s="349">
        <v>118.8</v>
      </c>
      <c r="O14" s="349">
        <v>111.4</v>
      </c>
      <c r="P14" s="349">
        <v>115.8</v>
      </c>
      <c r="Q14" s="349">
        <v>68.7</v>
      </c>
      <c r="R14" s="349">
        <v>117.8</v>
      </c>
      <c r="S14" s="349">
        <v>122.9</v>
      </c>
      <c r="T14" s="349">
        <v>127.5</v>
      </c>
      <c r="U14" s="349">
        <v>93.3</v>
      </c>
      <c r="V14" s="349">
        <v>103.4</v>
      </c>
      <c r="W14" s="349">
        <v>77.900000000000006</v>
      </c>
      <c r="X14" s="349">
        <v>111.6</v>
      </c>
    </row>
    <row r="15" spans="3:25" ht="23.65" customHeight="1" x14ac:dyDescent="0.15">
      <c r="C15" s="237" t="s">
        <v>152</v>
      </c>
      <c r="D15" s="350" t="s">
        <v>491</v>
      </c>
      <c r="E15" s="358" t="s">
        <v>499</v>
      </c>
      <c r="F15" s="348">
        <v>103.4</v>
      </c>
      <c r="G15" s="349">
        <v>0.7</v>
      </c>
      <c r="H15" s="349" t="s">
        <v>420</v>
      </c>
      <c r="I15" s="349">
        <v>87.2</v>
      </c>
      <c r="J15" s="349">
        <v>100.3</v>
      </c>
      <c r="K15" s="349">
        <v>1.4</v>
      </c>
      <c r="L15" s="349" t="s">
        <v>420</v>
      </c>
      <c r="M15" s="349">
        <v>117.8</v>
      </c>
      <c r="N15" s="349">
        <v>97.2</v>
      </c>
      <c r="O15" s="349">
        <v>112.5</v>
      </c>
      <c r="P15" s="349">
        <v>115</v>
      </c>
      <c r="Q15" s="349">
        <v>67.900000000000006</v>
      </c>
      <c r="R15" s="349">
        <v>118</v>
      </c>
      <c r="S15" s="349">
        <v>122.2</v>
      </c>
      <c r="T15" s="349">
        <v>119.3</v>
      </c>
      <c r="U15" s="349">
        <v>88.5</v>
      </c>
      <c r="V15" s="349">
        <v>102.3</v>
      </c>
      <c r="W15" s="349">
        <v>78</v>
      </c>
      <c r="X15" s="349">
        <v>112</v>
      </c>
    </row>
    <row r="16" spans="3:25" ht="23.65" customHeight="1" x14ac:dyDescent="0.15">
      <c r="C16" s="237"/>
      <c r="D16" s="350" t="s">
        <v>491</v>
      </c>
      <c r="E16" s="358" t="s">
        <v>500</v>
      </c>
      <c r="F16" s="348">
        <v>104</v>
      </c>
      <c r="G16" s="349">
        <v>-0.8</v>
      </c>
      <c r="H16" s="349" t="s">
        <v>420</v>
      </c>
      <c r="I16" s="349">
        <v>87.5</v>
      </c>
      <c r="J16" s="349">
        <v>100.9</v>
      </c>
      <c r="K16" s="349">
        <v>-0.5</v>
      </c>
      <c r="L16" s="349" t="s">
        <v>420</v>
      </c>
      <c r="M16" s="349">
        <v>121.8</v>
      </c>
      <c r="N16" s="349">
        <v>100</v>
      </c>
      <c r="O16" s="349">
        <v>112.9</v>
      </c>
      <c r="P16" s="349">
        <v>110.9</v>
      </c>
      <c r="Q16" s="349">
        <v>71.900000000000006</v>
      </c>
      <c r="R16" s="349">
        <v>109.3</v>
      </c>
      <c r="S16" s="349">
        <v>118.6</v>
      </c>
      <c r="T16" s="349">
        <v>122.8</v>
      </c>
      <c r="U16" s="349">
        <v>89.6</v>
      </c>
      <c r="V16" s="349">
        <v>103.8</v>
      </c>
      <c r="W16" s="349">
        <v>78.2</v>
      </c>
      <c r="X16" s="349">
        <v>112.8</v>
      </c>
    </row>
    <row r="17" spans="1:25" ht="23.65" customHeight="1" x14ac:dyDescent="0.15">
      <c r="C17" s="237" t="s">
        <v>153</v>
      </c>
      <c r="D17" s="350" t="s">
        <v>491</v>
      </c>
      <c r="E17" s="358" t="s">
        <v>501</v>
      </c>
      <c r="F17" s="348">
        <v>104</v>
      </c>
      <c r="G17" s="349">
        <v>-0.2</v>
      </c>
      <c r="H17" s="349" t="s">
        <v>420</v>
      </c>
      <c r="I17" s="349">
        <v>87.3</v>
      </c>
      <c r="J17" s="349">
        <v>100.2</v>
      </c>
      <c r="K17" s="349">
        <v>1.8</v>
      </c>
      <c r="L17" s="349" t="s">
        <v>420</v>
      </c>
      <c r="M17" s="349">
        <v>121.4</v>
      </c>
      <c r="N17" s="349">
        <v>101.9</v>
      </c>
      <c r="O17" s="349">
        <v>111</v>
      </c>
      <c r="P17" s="349">
        <v>111</v>
      </c>
      <c r="Q17" s="349">
        <v>75.400000000000006</v>
      </c>
      <c r="R17" s="349">
        <v>109.2</v>
      </c>
      <c r="S17" s="349">
        <v>120.7</v>
      </c>
      <c r="T17" s="349">
        <v>126.5</v>
      </c>
      <c r="U17" s="349">
        <v>90.6</v>
      </c>
      <c r="V17" s="349">
        <v>103.9</v>
      </c>
      <c r="W17" s="349">
        <v>78.099999999999994</v>
      </c>
      <c r="X17" s="349">
        <v>113.1</v>
      </c>
    </row>
    <row r="18" spans="1:25" ht="23.65" customHeight="1" x14ac:dyDescent="0.15">
      <c r="C18" s="237"/>
      <c r="D18" s="350" t="s">
        <v>491</v>
      </c>
      <c r="E18" s="358" t="s">
        <v>502</v>
      </c>
      <c r="F18" s="348">
        <v>104.1</v>
      </c>
      <c r="G18" s="349">
        <v>-1.3</v>
      </c>
      <c r="H18" s="349" t="s">
        <v>420</v>
      </c>
      <c r="I18" s="349">
        <v>87.2</v>
      </c>
      <c r="J18" s="349">
        <v>100.2</v>
      </c>
      <c r="K18" s="349">
        <v>-2.2999999999999998</v>
      </c>
      <c r="L18" s="349" t="s">
        <v>420</v>
      </c>
      <c r="M18" s="349">
        <v>121.2</v>
      </c>
      <c r="N18" s="349">
        <v>102.1</v>
      </c>
      <c r="O18" s="349">
        <v>111.4</v>
      </c>
      <c r="P18" s="349">
        <v>109.4</v>
      </c>
      <c r="Q18" s="349">
        <v>75.400000000000006</v>
      </c>
      <c r="R18" s="349">
        <v>112.6</v>
      </c>
      <c r="S18" s="349">
        <v>119.8</v>
      </c>
      <c r="T18" s="349">
        <v>124.3</v>
      </c>
      <c r="U18" s="349">
        <v>92.5</v>
      </c>
      <c r="V18" s="349">
        <v>104</v>
      </c>
      <c r="W18" s="349">
        <v>78.3</v>
      </c>
      <c r="X18" s="349">
        <v>113.7</v>
      </c>
    </row>
    <row r="19" spans="1:25" ht="23.65" customHeight="1" x14ac:dyDescent="0.15">
      <c r="C19" s="237"/>
      <c r="D19" s="350" t="s">
        <v>491</v>
      </c>
      <c r="E19" s="358" t="s">
        <v>503</v>
      </c>
      <c r="F19" s="348">
        <v>104.3</v>
      </c>
      <c r="G19" s="349">
        <v>-0.6</v>
      </c>
      <c r="H19" s="349" t="s">
        <v>420</v>
      </c>
      <c r="I19" s="349">
        <v>86.9</v>
      </c>
      <c r="J19" s="349">
        <v>102.3</v>
      </c>
      <c r="K19" s="349">
        <v>4.4000000000000004</v>
      </c>
      <c r="L19" s="349" t="s">
        <v>420</v>
      </c>
      <c r="M19" s="349">
        <v>119.7</v>
      </c>
      <c r="N19" s="349">
        <v>101.4</v>
      </c>
      <c r="O19" s="349">
        <v>109.3</v>
      </c>
      <c r="P19" s="349">
        <v>109.8</v>
      </c>
      <c r="Q19" s="349">
        <v>76.7</v>
      </c>
      <c r="R19" s="349">
        <v>115.5</v>
      </c>
      <c r="S19" s="349">
        <v>121.4</v>
      </c>
      <c r="T19" s="349">
        <v>127.8</v>
      </c>
      <c r="U19" s="349">
        <v>92.6</v>
      </c>
      <c r="V19" s="349">
        <v>103.9</v>
      </c>
      <c r="W19" s="349">
        <v>78.3</v>
      </c>
      <c r="X19" s="349">
        <v>113.6</v>
      </c>
    </row>
    <row r="20" spans="1:25" ht="23.65" customHeight="1" x14ac:dyDescent="0.15">
      <c r="C20" s="237"/>
      <c r="D20" s="350" t="s">
        <v>491</v>
      </c>
      <c r="E20" s="358" t="s">
        <v>504</v>
      </c>
      <c r="F20" s="348">
        <v>103.7</v>
      </c>
      <c r="G20" s="349">
        <v>-1</v>
      </c>
      <c r="H20" s="349" t="s">
        <v>420</v>
      </c>
      <c r="I20" s="349">
        <v>86.5</v>
      </c>
      <c r="J20" s="349">
        <v>98.3</v>
      </c>
      <c r="K20" s="349">
        <v>0.7</v>
      </c>
      <c r="L20" s="349" t="s">
        <v>420</v>
      </c>
      <c r="M20" s="349">
        <v>120</v>
      </c>
      <c r="N20" s="349">
        <v>101.8</v>
      </c>
      <c r="O20" s="349">
        <v>110.5</v>
      </c>
      <c r="P20" s="349">
        <v>109.3</v>
      </c>
      <c r="Q20" s="349">
        <v>76.5</v>
      </c>
      <c r="R20" s="349">
        <v>112.4</v>
      </c>
      <c r="S20" s="349">
        <v>121.6</v>
      </c>
      <c r="T20" s="349">
        <v>127.9</v>
      </c>
      <c r="U20" s="349">
        <v>93.3</v>
      </c>
      <c r="V20" s="349">
        <v>103</v>
      </c>
      <c r="W20" s="349">
        <v>78.099999999999994</v>
      </c>
      <c r="X20" s="349">
        <v>114.6</v>
      </c>
    </row>
    <row r="21" spans="1:25" ht="23.65" customHeight="1" x14ac:dyDescent="0.15">
      <c r="A21" s="259">
        <v>15</v>
      </c>
      <c r="C21" s="237"/>
      <c r="D21" s="350" t="s">
        <v>491</v>
      </c>
      <c r="E21" s="358" t="s">
        <v>505</v>
      </c>
      <c r="F21" s="348">
        <v>104.3</v>
      </c>
      <c r="G21" s="349">
        <v>-0.1</v>
      </c>
      <c r="H21" s="349" t="s">
        <v>420</v>
      </c>
      <c r="I21" s="349">
        <v>87.9</v>
      </c>
      <c r="J21" s="349">
        <v>103.1</v>
      </c>
      <c r="K21" s="349">
        <v>4.2</v>
      </c>
      <c r="L21" s="349" t="s">
        <v>420</v>
      </c>
      <c r="M21" s="349">
        <v>119.3</v>
      </c>
      <c r="N21" s="349">
        <v>101.1</v>
      </c>
      <c r="O21" s="349">
        <v>109.5</v>
      </c>
      <c r="P21" s="349">
        <v>109.2</v>
      </c>
      <c r="Q21" s="349">
        <v>76.3</v>
      </c>
      <c r="R21" s="349">
        <v>114.7</v>
      </c>
      <c r="S21" s="349">
        <v>120.1</v>
      </c>
      <c r="T21" s="349">
        <v>125.5</v>
      </c>
      <c r="U21" s="349">
        <v>91</v>
      </c>
      <c r="V21" s="349">
        <v>103.6</v>
      </c>
      <c r="W21" s="349">
        <v>77.900000000000006</v>
      </c>
      <c r="X21" s="349">
        <v>114.2</v>
      </c>
    </row>
    <row r="22" spans="1:25" ht="23.65" customHeight="1" x14ac:dyDescent="0.15">
      <c r="C22" s="237"/>
      <c r="D22" s="350" t="s">
        <v>491</v>
      </c>
      <c r="E22" s="358" t="s">
        <v>506</v>
      </c>
      <c r="F22" s="348">
        <v>105</v>
      </c>
      <c r="G22" s="349">
        <v>0.6</v>
      </c>
      <c r="H22" s="349" t="s">
        <v>462</v>
      </c>
      <c r="I22" s="349">
        <v>88.2</v>
      </c>
      <c r="J22" s="349">
        <v>104.4</v>
      </c>
      <c r="K22" s="349">
        <v>6.7</v>
      </c>
      <c r="L22" s="349" t="s">
        <v>420</v>
      </c>
      <c r="M22" s="349">
        <v>118.7</v>
      </c>
      <c r="N22" s="349">
        <v>100.6</v>
      </c>
      <c r="O22" s="349">
        <v>110.6</v>
      </c>
      <c r="P22" s="349">
        <v>110.2</v>
      </c>
      <c r="Q22" s="349">
        <v>76.3</v>
      </c>
      <c r="R22" s="349">
        <v>116.9</v>
      </c>
      <c r="S22" s="349">
        <v>121</v>
      </c>
      <c r="T22" s="349">
        <v>133.9</v>
      </c>
      <c r="U22" s="349">
        <v>92.3</v>
      </c>
      <c r="V22" s="349">
        <v>103</v>
      </c>
      <c r="W22" s="349">
        <v>77.900000000000006</v>
      </c>
      <c r="X22" s="349">
        <v>113.3</v>
      </c>
    </row>
    <row r="23" spans="1:25" ht="23.65" customHeight="1" x14ac:dyDescent="0.15">
      <c r="C23" s="237"/>
      <c r="D23" s="351" t="s">
        <v>491</v>
      </c>
      <c r="E23" s="359" t="s">
        <v>494</v>
      </c>
      <c r="F23" s="348">
        <v>105.2</v>
      </c>
      <c r="G23" s="349">
        <v>0.3</v>
      </c>
      <c r="H23" s="353" t="s">
        <v>421</v>
      </c>
      <c r="I23" s="349">
        <v>88.6</v>
      </c>
      <c r="J23" s="349">
        <v>105.5</v>
      </c>
      <c r="K23" s="349">
        <v>6.6</v>
      </c>
      <c r="L23" s="353" t="s">
        <v>421</v>
      </c>
      <c r="M23" s="349">
        <v>118.7</v>
      </c>
      <c r="N23" s="349">
        <v>100.2</v>
      </c>
      <c r="O23" s="349">
        <v>110.6</v>
      </c>
      <c r="P23" s="349">
        <v>110.4</v>
      </c>
      <c r="Q23" s="349">
        <v>76.7</v>
      </c>
      <c r="R23" s="349">
        <v>117.5</v>
      </c>
      <c r="S23" s="349">
        <v>119.5</v>
      </c>
      <c r="T23" s="349">
        <v>129.30000000000001</v>
      </c>
      <c r="U23" s="349">
        <v>92.7</v>
      </c>
      <c r="V23" s="349">
        <v>104.4</v>
      </c>
      <c r="W23" s="349">
        <v>77.599999999999994</v>
      </c>
      <c r="X23" s="349">
        <v>113.1</v>
      </c>
    </row>
    <row r="24" spans="1:25" ht="23.65" customHeight="1" thickBot="1" x14ac:dyDescent="0.2">
      <c r="C24" s="239"/>
      <c r="D24" s="467" t="s">
        <v>150</v>
      </c>
      <c r="E24" s="468"/>
      <c r="F24" s="360">
        <v>0.3</v>
      </c>
      <c r="G24" s="361" t="s">
        <v>49</v>
      </c>
      <c r="H24" s="361" t="s">
        <v>421</v>
      </c>
      <c r="I24" s="361">
        <v>3.5</v>
      </c>
      <c r="J24" s="361">
        <v>6.6</v>
      </c>
      <c r="K24" s="361" t="s">
        <v>49</v>
      </c>
      <c r="L24" s="361" t="s">
        <v>421</v>
      </c>
      <c r="M24" s="361">
        <v>-1</v>
      </c>
      <c r="N24" s="361">
        <v>-14.9</v>
      </c>
      <c r="O24" s="361">
        <v>-0.2</v>
      </c>
      <c r="P24" s="361">
        <v>-3</v>
      </c>
      <c r="Q24" s="361">
        <v>-9.1</v>
      </c>
      <c r="R24" s="361">
        <v>-0.3</v>
      </c>
      <c r="S24" s="361">
        <v>0.2</v>
      </c>
      <c r="T24" s="361">
        <v>-1.8</v>
      </c>
      <c r="U24" s="361">
        <v>-1.4</v>
      </c>
      <c r="V24" s="361">
        <v>1.4</v>
      </c>
      <c r="W24" s="361">
        <v>-4.3</v>
      </c>
      <c r="X24" s="361">
        <v>0.9</v>
      </c>
    </row>
    <row r="25" spans="1:25" ht="23.65" customHeight="1" thickTop="1" x14ac:dyDescent="0.15">
      <c r="C25" s="232"/>
      <c r="D25" s="347" t="s">
        <v>489</v>
      </c>
      <c r="E25" s="347" t="s">
        <v>490</v>
      </c>
      <c r="F25" s="362">
        <v>101</v>
      </c>
      <c r="G25" s="349">
        <v>2.2999999999999998</v>
      </c>
      <c r="H25" s="349" t="s">
        <v>421</v>
      </c>
      <c r="I25" s="349">
        <v>91.6</v>
      </c>
      <c r="J25" s="349">
        <v>96</v>
      </c>
      <c r="K25" s="349">
        <v>3</v>
      </c>
      <c r="L25" s="349">
        <v>97.8</v>
      </c>
      <c r="M25" s="349">
        <v>99</v>
      </c>
      <c r="N25" s="349">
        <v>124</v>
      </c>
      <c r="O25" s="349">
        <v>101.9</v>
      </c>
      <c r="P25" s="349" t="s">
        <v>421</v>
      </c>
      <c r="Q25" s="349">
        <v>108.8</v>
      </c>
      <c r="R25" s="349">
        <v>121.1</v>
      </c>
      <c r="S25" s="349">
        <v>99.6</v>
      </c>
      <c r="T25" s="349">
        <v>99.8</v>
      </c>
      <c r="U25" s="349">
        <v>99.8</v>
      </c>
      <c r="V25" s="349">
        <v>101.6</v>
      </c>
      <c r="W25" s="349">
        <v>62</v>
      </c>
      <c r="X25" s="349">
        <v>109.6</v>
      </c>
      <c r="Y25"/>
    </row>
    <row r="26" spans="1:25" ht="23.65" customHeight="1" x14ac:dyDescent="0.15">
      <c r="C26" s="240"/>
      <c r="D26" s="350" t="s">
        <v>491</v>
      </c>
      <c r="E26" s="350" t="s">
        <v>492</v>
      </c>
      <c r="F26" s="348">
        <v>104</v>
      </c>
      <c r="G26" s="349">
        <v>3</v>
      </c>
      <c r="H26" s="349" t="s">
        <v>421</v>
      </c>
      <c r="I26" s="349">
        <v>90.3</v>
      </c>
      <c r="J26" s="349">
        <v>98.5</v>
      </c>
      <c r="K26" s="349">
        <v>2.6</v>
      </c>
      <c r="L26" s="349">
        <v>92.3</v>
      </c>
      <c r="M26" s="349">
        <v>96.6</v>
      </c>
      <c r="N26" s="349">
        <v>129</v>
      </c>
      <c r="O26" s="349">
        <v>101.4</v>
      </c>
      <c r="P26" s="349">
        <v>130.6</v>
      </c>
      <c r="Q26" s="349" t="s">
        <v>421</v>
      </c>
      <c r="R26" s="349">
        <v>133.80000000000001</v>
      </c>
      <c r="S26" s="349">
        <v>125.6</v>
      </c>
      <c r="T26" s="349">
        <v>94.9</v>
      </c>
      <c r="U26" s="349">
        <v>98.4</v>
      </c>
      <c r="V26" s="349">
        <v>105.6</v>
      </c>
      <c r="W26" s="349">
        <v>66</v>
      </c>
      <c r="X26" s="349">
        <v>110.4</v>
      </c>
    </row>
    <row r="27" spans="1:25" ht="23.65" customHeight="1" x14ac:dyDescent="0.15">
      <c r="C27" s="240"/>
      <c r="D27" s="350" t="s">
        <v>491</v>
      </c>
      <c r="E27" s="351" t="s">
        <v>493</v>
      </c>
      <c r="F27" s="352">
        <v>105.1</v>
      </c>
      <c r="G27" s="353">
        <v>1.1000000000000001</v>
      </c>
      <c r="H27" s="353" t="s">
        <v>421</v>
      </c>
      <c r="I27" s="353">
        <v>91.1</v>
      </c>
      <c r="J27" s="353">
        <v>99.4</v>
      </c>
      <c r="K27" s="353">
        <v>0.9</v>
      </c>
      <c r="L27" s="353">
        <v>97.9</v>
      </c>
      <c r="M27" s="353">
        <v>94.4</v>
      </c>
      <c r="N27" s="353">
        <v>127.9</v>
      </c>
      <c r="O27" s="353">
        <v>102.5</v>
      </c>
      <c r="P27" s="353">
        <v>131.6</v>
      </c>
      <c r="Q27" s="353" t="s">
        <v>421</v>
      </c>
      <c r="R27" s="353">
        <v>135.4</v>
      </c>
      <c r="S27" s="353">
        <v>137.6</v>
      </c>
      <c r="T27" s="353">
        <v>91</v>
      </c>
      <c r="U27" s="353">
        <v>98</v>
      </c>
      <c r="V27" s="353">
        <v>106.7</v>
      </c>
      <c r="W27" s="353">
        <v>70.2</v>
      </c>
      <c r="X27" s="353">
        <v>110.8</v>
      </c>
    </row>
    <row r="28" spans="1:25" ht="23.65" customHeight="1" x14ac:dyDescent="0.15">
      <c r="C28" s="237" t="s">
        <v>154</v>
      </c>
      <c r="D28" s="354" t="s">
        <v>493</v>
      </c>
      <c r="E28" s="355" t="s">
        <v>494</v>
      </c>
      <c r="F28" s="348">
        <v>105.8</v>
      </c>
      <c r="G28" s="349">
        <v>0.9</v>
      </c>
      <c r="H28" s="349" t="s">
        <v>421</v>
      </c>
      <c r="I28" s="349">
        <v>98.1</v>
      </c>
      <c r="J28" s="349">
        <v>99.8</v>
      </c>
      <c r="K28" s="349">
        <v>1.5</v>
      </c>
      <c r="L28" s="349" t="s">
        <v>398</v>
      </c>
      <c r="M28" s="349">
        <v>93.2</v>
      </c>
      <c r="N28" s="349">
        <v>127.7</v>
      </c>
      <c r="O28" s="349">
        <v>101.7</v>
      </c>
      <c r="P28" s="349">
        <v>131.1</v>
      </c>
      <c r="Q28" s="349">
        <v>120.6</v>
      </c>
      <c r="R28" s="349">
        <v>134.69999999999999</v>
      </c>
      <c r="S28" s="349">
        <v>143</v>
      </c>
      <c r="T28" s="349">
        <v>90.6</v>
      </c>
      <c r="U28" s="349">
        <v>98.8</v>
      </c>
      <c r="V28" s="349">
        <v>107.5</v>
      </c>
      <c r="W28" s="349">
        <v>71.400000000000006</v>
      </c>
      <c r="X28" s="349">
        <v>112.8</v>
      </c>
    </row>
    <row r="29" spans="1:25" ht="23.65" customHeight="1" x14ac:dyDescent="0.15">
      <c r="C29" s="237"/>
      <c r="D29" s="350" t="s">
        <v>491</v>
      </c>
      <c r="E29" s="358" t="s">
        <v>495</v>
      </c>
      <c r="F29" s="348">
        <v>106.5</v>
      </c>
      <c r="G29" s="349">
        <v>1.5</v>
      </c>
      <c r="H29" s="349" t="s">
        <v>421</v>
      </c>
      <c r="I29" s="349">
        <v>98.4</v>
      </c>
      <c r="J29" s="349">
        <v>99.8</v>
      </c>
      <c r="K29" s="349">
        <v>1.8</v>
      </c>
      <c r="L29" s="349">
        <v>103</v>
      </c>
      <c r="M29" s="349">
        <v>93.4</v>
      </c>
      <c r="N29" s="349">
        <v>127.2</v>
      </c>
      <c r="O29" s="349">
        <v>102.5</v>
      </c>
      <c r="P29" s="349">
        <v>132</v>
      </c>
      <c r="Q29" s="349" t="s">
        <v>421</v>
      </c>
      <c r="R29" s="349">
        <v>134.4</v>
      </c>
      <c r="S29" s="349">
        <v>145.6</v>
      </c>
      <c r="T29" s="349">
        <v>89.3</v>
      </c>
      <c r="U29" s="349">
        <v>99.1</v>
      </c>
      <c r="V29" s="349">
        <v>108.1</v>
      </c>
      <c r="W29" s="349">
        <v>70.599999999999994</v>
      </c>
      <c r="X29" s="349">
        <v>112.9</v>
      </c>
    </row>
    <row r="30" spans="1:25" ht="23.65" customHeight="1" x14ac:dyDescent="0.15">
      <c r="C30" s="237" t="s">
        <v>151</v>
      </c>
      <c r="D30" s="350" t="s">
        <v>496</v>
      </c>
      <c r="E30" s="358" t="s">
        <v>497</v>
      </c>
      <c r="F30" s="348">
        <v>106.8</v>
      </c>
      <c r="G30" s="349">
        <v>1.5</v>
      </c>
      <c r="H30" s="349" t="s">
        <v>421</v>
      </c>
      <c r="I30" s="349">
        <v>98</v>
      </c>
      <c r="J30" s="349">
        <v>102.2</v>
      </c>
      <c r="K30" s="349">
        <v>2.8</v>
      </c>
      <c r="L30" s="349" t="s">
        <v>398</v>
      </c>
      <c r="M30" s="349">
        <v>93.4</v>
      </c>
      <c r="N30" s="349">
        <v>127.6</v>
      </c>
      <c r="O30" s="349">
        <v>103</v>
      </c>
      <c r="P30" s="349">
        <v>132</v>
      </c>
      <c r="Q30" s="349">
        <v>120.5</v>
      </c>
      <c r="R30" s="349">
        <v>134.30000000000001</v>
      </c>
      <c r="S30" s="349">
        <v>145.4</v>
      </c>
      <c r="T30" s="349">
        <v>103</v>
      </c>
      <c r="U30" s="349">
        <v>95.9</v>
      </c>
      <c r="V30" s="349">
        <v>107.7</v>
      </c>
      <c r="W30" s="349">
        <v>70.599999999999994</v>
      </c>
      <c r="X30" s="349">
        <v>113.7</v>
      </c>
    </row>
    <row r="31" spans="1:25" ht="23.65" customHeight="1" x14ac:dyDescent="0.15">
      <c r="C31" s="237"/>
      <c r="D31" s="350" t="s">
        <v>491</v>
      </c>
      <c r="E31" s="358" t="s">
        <v>498</v>
      </c>
      <c r="F31" s="348">
        <v>106.4</v>
      </c>
      <c r="G31" s="349">
        <v>1.5</v>
      </c>
      <c r="H31" s="349" t="s">
        <v>421</v>
      </c>
      <c r="I31" s="349">
        <v>99</v>
      </c>
      <c r="J31" s="349">
        <v>99.9</v>
      </c>
      <c r="K31" s="349">
        <v>0.3</v>
      </c>
      <c r="L31" s="349" t="s">
        <v>398</v>
      </c>
      <c r="M31" s="349">
        <v>92.8</v>
      </c>
      <c r="N31" s="349">
        <v>128.30000000000001</v>
      </c>
      <c r="O31" s="349">
        <v>101.7</v>
      </c>
      <c r="P31" s="349">
        <v>134.9</v>
      </c>
      <c r="Q31" s="349">
        <v>121.1</v>
      </c>
      <c r="R31" s="349">
        <v>134.6</v>
      </c>
      <c r="S31" s="349">
        <v>145.69999999999999</v>
      </c>
      <c r="T31" s="349">
        <v>100.9</v>
      </c>
      <c r="U31" s="349">
        <v>97.6</v>
      </c>
      <c r="V31" s="349">
        <v>108.3</v>
      </c>
      <c r="W31" s="349">
        <v>70.2</v>
      </c>
      <c r="X31" s="349">
        <v>114</v>
      </c>
    </row>
    <row r="32" spans="1:25" ht="23.65" customHeight="1" x14ac:dyDescent="0.15">
      <c r="C32" s="237" t="s">
        <v>152</v>
      </c>
      <c r="D32" s="350" t="s">
        <v>491</v>
      </c>
      <c r="E32" s="358" t="s">
        <v>499</v>
      </c>
      <c r="F32" s="348">
        <v>103.7</v>
      </c>
      <c r="G32" s="349">
        <v>0.1</v>
      </c>
      <c r="H32" s="349" t="s">
        <v>421</v>
      </c>
      <c r="I32" s="349">
        <v>98.1</v>
      </c>
      <c r="J32" s="349">
        <v>100.7</v>
      </c>
      <c r="K32" s="349">
        <v>1.4</v>
      </c>
      <c r="L32" s="349" t="s">
        <v>398</v>
      </c>
      <c r="M32" s="349">
        <v>92.3</v>
      </c>
      <c r="N32" s="349" t="s">
        <v>420</v>
      </c>
      <c r="O32" s="349">
        <v>101</v>
      </c>
      <c r="P32" s="349">
        <v>135.1</v>
      </c>
      <c r="Q32" s="349">
        <v>117.4</v>
      </c>
      <c r="R32" s="349">
        <v>135.30000000000001</v>
      </c>
      <c r="S32" s="349">
        <v>144.5</v>
      </c>
      <c r="T32" s="349">
        <v>99.1</v>
      </c>
      <c r="U32" s="349">
        <v>90.4</v>
      </c>
      <c r="V32" s="349">
        <v>107.7</v>
      </c>
      <c r="W32" s="349">
        <v>67.5</v>
      </c>
      <c r="X32" s="349">
        <v>113.3</v>
      </c>
    </row>
    <row r="33" spans="3:24" ht="23.65" customHeight="1" x14ac:dyDescent="0.15">
      <c r="C33" s="237"/>
      <c r="D33" s="350" t="s">
        <v>491</v>
      </c>
      <c r="E33" s="358" t="s">
        <v>500</v>
      </c>
      <c r="F33" s="348">
        <v>104.9</v>
      </c>
      <c r="G33" s="349">
        <v>0.4</v>
      </c>
      <c r="H33" s="349" t="s">
        <v>421</v>
      </c>
      <c r="I33" s="349">
        <v>99</v>
      </c>
      <c r="J33" s="349">
        <v>102</v>
      </c>
      <c r="K33" s="349">
        <v>3</v>
      </c>
      <c r="L33" s="349" t="s">
        <v>398</v>
      </c>
      <c r="M33" s="349">
        <v>96.3</v>
      </c>
      <c r="N33" s="349" t="s">
        <v>420</v>
      </c>
      <c r="O33" s="349">
        <v>100.7</v>
      </c>
      <c r="P33" s="349">
        <v>138.4</v>
      </c>
      <c r="Q33" s="349">
        <v>120.2</v>
      </c>
      <c r="R33" s="349">
        <v>129.69999999999999</v>
      </c>
      <c r="S33" s="349">
        <v>143.4</v>
      </c>
      <c r="T33" s="349">
        <v>99</v>
      </c>
      <c r="U33" s="349">
        <v>92.7</v>
      </c>
      <c r="V33" s="349">
        <v>109.4</v>
      </c>
      <c r="W33" s="349">
        <v>68</v>
      </c>
      <c r="X33" s="349">
        <v>116.1</v>
      </c>
    </row>
    <row r="34" spans="3:24" ht="23.65" customHeight="1" x14ac:dyDescent="0.15">
      <c r="C34" s="237" t="s">
        <v>153</v>
      </c>
      <c r="D34" s="350" t="s">
        <v>491</v>
      </c>
      <c r="E34" s="358" t="s">
        <v>501</v>
      </c>
      <c r="F34" s="348">
        <v>104.5</v>
      </c>
      <c r="G34" s="349">
        <v>0</v>
      </c>
      <c r="H34" s="349" t="s">
        <v>421</v>
      </c>
      <c r="I34" s="349">
        <v>99.4</v>
      </c>
      <c r="J34" s="349">
        <v>101</v>
      </c>
      <c r="K34" s="349">
        <v>2.4</v>
      </c>
      <c r="L34" s="349" t="s">
        <v>398</v>
      </c>
      <c r="M34" s="349">
        <v>96</v>
      </c>
      <c r="N34" s="349">
        <v>92.8</v>
      </c>
      <c r="O34" s="349">
        <v>100</v>
      </c>
      <c r="P34" s="349">
        <v>139.9</v>
      </c>
      <c r="Q34" s="349">
        <v>120.2</v>
      </c>
      <c r="R34" s="349">
        <v>129.5</v>
      </c>
      <c r="S34" s="349">
        <v>141.30000000000001</v>
      </c>
      <c r="T34" s="349">
        <v>110.2</v>
      </c>
      <c r="U34" s="349">
        <v>91.1</v>
      </c>
      <c r="V34" s="349">
        <v>109.8</v>
      </c>
      <c r="W34" s="349">
        <v>67.900000000000006</v>
      </c>
      <c r="X34" s="349">
        <v>115.1</v>
      </c>
    </row>
    <row r="35" spans="3:24" ht="23.65" customHeight="1" x14ac:dyDescent="0.15">
      <c r="C35" s="240"/>
      <c r="D35" s="350" t="s">
        <v>491</v>
      </c>
      <c r="E35" s="358" t="s">
        <v>502</v>
      </c>
      <c r="F35" s="348">
        <v>104.6</v>
      </c>
      <c r="G35" s="349">
        <v>-0.6</v>
      </c>
      <c r="H35" s="349" t="s">
        <v>421</v>
      </c>
      <c r="I35" s="349">
        <v>98.1</v>
      </c>
      <c r="J35" s="349">
        <v>101.3</v>
      </c>
      <c r="K35" s="349">
        <v>1.2</v>
      </c>
      <c r="L35" s="349" t="s">
        <v>420</v>
      </c>
      <c r="M35" s="349">
        <v>95.7</v>
      </c>
      <c r="N35" s="349">
        <v>93.2</v>
      </c>
      <c r="O35" s="349">
        <v>100.6</v>
      </c>
      <c r="P35" s="349">
        <v>139.4</v>
      </c>
      <c r="Q35" s="349">
        <v>120.5</v>
      </c>
      <c r="R35" s="349">
        <v>129.5</v>
      </c>
      <c r="S35" s="349">
        <v>142.30000000000001</v>
      </c>
      <c r="T35" s="349">
        <v>96.3</v>
      </c>
      <c r="U35" s="349">
        <v>92.3</v>
      </c>
      <c r="V35" s="349">
        <v>110.2</v>
      </c>
      <c r="W35" s="349">
        <v>68.099999999999994</v>
      </c>
      <c r="X35" s="349">
        <v>114.7</v>
      </c>
    </row>
    <row r="36" spans="3:24" ht="23.65" customHeight="1" x14ac:dyDescent="0.15">
      <c r="C36" s="240"/>
      <c r="D36" s="350" t="s">
        <v>491</v>
      </c>
      <c r="E36" s="358" t="s">
        <v>503</v>
      </c>
      <c r="F36" s="348">
        <v>104.4</v>
      </c>
      <c r="G36" s="349">
        <v>-0.5</v>
      </c>
      <c r="H36" s="349" t="s">
        <v>421</v>
      </c>
      <c r="I36" s="349">
        <v>96.9</v>
      </c>
      <c r="J36" s="349">
        <v>100.7</v>
      </c>
      <c r="K36" s="349">
        <v>2</v>
      </c>
      <c r="L36" s="349" t="s">
        <v>420</v>
      </c>
      <c r="M36" s="349">
        <v>94.2</v>
      </c>
      <c r="N36" s="349" t="s">
        <v>420</v>
      </c>
      <c r="O36" s="349">
        <v>100.1</v>
      </c>
      <c r="P36" s="349">
        <v>137.80000000000001</v>
      </c>
      <c r="Q36" s="349">
        <v>118.6</v>
      </c>
      <c r="R36" s="349">
        <v>127.3</v>
      </c>
      <c r="S36" s="349">
        <v>141</v>
      </c>
      <c r="T36" s="349">
        <v>109.8</v>
      </c>
      <c r="U36" s="349">
        <v>92.4</v>
      </c>
      <c r="V36" s="349">
        <v>110.2</v>
      </c>
      <c r="W36" s="349">
        <v>68.2</v>
      </c>
      <c r="X36" s="349">
        <v>115.5</v>
      </c>
    </row>
    <row r="37" spans="3:24" ht="23.65" customHeight="1" x14ac:dyDescent="0.15">
      <c r="C37" s="240"/>
      <c r="D37" s="350" t="s">
        <v>491</v>
      </c>
      <c r="E37" s="358" t="s">
        <v>504</v>
      </c>
      <c r="F37" s="348">
        <v>103.7</v>
      </c>
      <c r="G37" s="349">
        <v>-1.5</v>
      </c>
      <c r="H37" s="349" t="s">
        <v>421</v>
      </c>
      <c r="I37" s="349">
        <v>97</v>
      </c>
      <c r="J37" s="349">
        <v>99.5</v>
      </c>
      <c r="K37" s="349">
        <v>0.8</v>
      </c>
      <c r="L37" s="349" t="s">
        <v>420</v>
      </c>
      <c r="M37" s="349">
        <v>93.8</v>
      </c>
      <c r="N37" s="349" t="s">
        <v>420</v>
      </c>
      <c r="O37" s="349">
        <v>99.9</v>
      </c>
      <c r="P37" s="349">
        <v>137.80000000000001</v>
      </c>
      <c r="Q37" s="349">
        <v>117.2</v>
      </c>
      <c r="R37" s="349">
        <v>127.5</v>
      </c>
      <c r="S37" s="349">
        <v>140.69999999999999</v>
      </c>
      <c r="T37" s="349">
        <v>107.9</v>
      </c>
      <c r="U37" s="349">
        <v>93.7</v>
      </c>
      <c r="V37" s="349">
        <v>108.6</v>
      </c>
      <c r="W37" s="349">
        <v>67.900000000000006</v>
      </c>
      <c r="X37" s="349">
        <v>115.3</v>
      </c>
    </row>
    <row r="38" spans="3:24" ht="23.65" customHeight="1" x14ac:dyDescent="0.15">
      <c r="C38" s="240"/>
      <c r="D38" s="350" t="s">
        <v>491</v>
      </c>
      <c r="E38" s="358" t="s">
        <v>505</v>
      </c>
      <c r="F38" s="348">
        <v>103.2</v>
      </c>
      <c r="G38" s="349">
        <v>-2.1</v>
      </c>
      <c r="H38" s="349" t="s">
        <v>421</v>
      </c>
      <c r="I38" s="349">
        <v>97.4</v>
      </c>
      <c r="J38" s="349">
        <v>99.8</v>
      </c>
      <c r="K38" s="349">
        <v>-0.6</v>
      </c>
      <c r="L38" s="349" t="s">
        <v>420</v>
      </c>
      <c r="M38" s="349">
        <v>93.1</v>
      </c>
      <c r="N38" s="349">
        <v>91.3</v>
      </c>
      <c r="O38" s="349">
        <v>98.9</v>
      </c>
      <c r="P38" s="349">
        <v>137.69999999999999</v>
      </c>
      <c r="Q38" s="349">
        <v>116.5</v>
      </c>
      <c r="R38" s="349">
        <v>128.6</v>
      </c>
      <c r="S38" s="349">
        <v>139.30000000000001</v>
      </c>
      <c r="T38" s="349">
        <v>94.7</v>
      </c>
      <c r="U38" s="349">
        <v>89.5</v>
      </c>
      <c r="V38" s="349">
        <v>109.3</v>
      </c>
      <c r="W38" s="349">
        <v>67.599999999999994</v>
      </c>
      <c r="X38" s="349">
        <v>114.9</v>
      </c>
    </row>
    <row r="39" spans="3:24" ht="23.65" customHeight="1" x14ac:dyDescent="0.15">
      <c r="C39" s="240"/>
      <c r="D39" s="350" t="s">
        <v>491</v>
      </c>
      <c r="E39" s="358" t="s">
        <v>506</v>
      </c>
      <c r="F39" s="348">
        <v>103.6</v>
      </c>
      <c r="G39" s="349">
        <v>-1.5</v>
      </c>
      <c r="H39" s="349" t="s">
        <v>421</v>
      </c>
      <c r="I39" s="349">
        <v>96.2</v>
      </c>
      <c r="J39" s="349">
        <v>100.2</v>
      </c>
      <c r="K39" s="349">
        <v>1</v>
      </c>
      <c r="L39" s="349" t="s">
        <v>420</v>
      </c>
      <c r="M39" s="349">
        <v>93.3</v>
      </c>
      <c r="N39" s="349" t="s">
        <v>420</v>
      </c>
      <c r="O39" s="349">
        <v>100.1</v>
      </c>
      <c r="P39" s="349">
        <v>138.19999999999999</v>
      </c>
      <c r="Q39" s="349">
        <v>116.6</v>
      </c>
      <c r="R39" s="349">
        <v>128.6</v>
      </c>
      <c r="S39" s="349">
        <v>139.4</v>
      </c>
      <c r="T39" s="349">
        <v>108.5</v>
      </c>
      <c r="U39" s="349">
        <v>93.1</v>
      </c>
      <c r="V39" s="349">
        <v>108.5</v>
      </c>
      <c r="W39" s="349">
        <v>67.599999999999994</v>
      </c>
      <c r="X39" s="349">
        <v>114.5</v>
      </c>
    </row>
    <row r="40" spans="3:24" ht="23.65" customHeight="1" x14ac:dyDescent="0.15">
      <c r="C40" s="240"/>
      <c r="D40" s="351" t="s">
        <v>491</v>
      </c>
      <c r="E40" s="359" t="s">
        <v>494</v>
      </c>
      <c r="F40" s="364">
        <v>104.4</v>
      </c>
      <c r="G40" s="365">
        <v>-1.3</v>
      </c>
      <c r="H40" s="365" t="s">
        <v>420</v>
      </c>
      <c r="I40" s="365">
        <v>96.7</v>
      </c>
      <c r="J40" s="365">
        <v>101.4</v>
      </c>
      <c r="K40" s="365">
        <v>1.6</v>
      </c>
      <c r="L40" s="365" t="s">
        <v>420</v>
      </c>
      <c r="M40" s="365">
        <v>93.2</v>
      </c>
      <c r="N40" s="365" t="s">
        <v>420</v>
      </c>
      <c r="O40" s="349">
        <v>99.9</v>
      </c>
      <c r="P40" s="349">
        <v>138.69999999999999</v>
      </c>
      <c r="Q40" s="349">
        <v>117.2</v>
      </c>
      <c r="R40" s="349">
        <v>130.19999999999999</v>
      </c>
      <c r="S40" s="349">
        <v>140.4</v>
      </c>
      <c r="T40" s="349">
        <v>109.8</v>
      </c>
      <c r="U40" s="349">
        <v>93.8</v>
      </c>
      <c r="V40" s="349">
        <v>110.1</v>
      </c>
      <c r="W40" s="349">
        <v>67.3</v>
      </c>
      <c r="X40" s="349">
        <v>114.8</v>
      </c>
    </row>
    <row r="41" spans="3:24" ht="23.65" customHeight="1" thickBot="1" x14ac:dyDescent="0.2">
      <c r="C41" s="234"/>
      <c r="D41" s="467" t="s">
        <v>150</v>
      </c>
      <c r="E41" s="468"/>
      <c r="F41" s="360">
        <v>-1.3</v>
      </c>
      <c r="G41" s="361" t="s">
        <v>49</v>
      </c>
      <c r="H41" s="361" t="s">
        <v>398</v>
      </c>
      <c r="I41" s="361">
        <v>-1.4</v>
      </c>
      <c r="J41" s="361">
        <v>1.6</v>
      </c>
      <c r="K41" s="361" t="s">
        <v>49</v>
      </c>
      <c r="L41" s="361" t="s">
        <v>398</v>
      </c>
      <c r="M41" s="361">
        <v>0</v>
      </c>
      <c r="N41" s="361" t="s">
        <v>398</v>
      </c>
      <c r="O41" s="361">
        <v>-1.8</v>
      </c>
      <c r="P41" s="361">
        <v>5.8</v>
      </c>
      <c r="Q41" s="361" t="s">
        <v>398</v>
      </c>
      <c r="R41" s="361">
        <v>-3.3</v>
      </c>
      <c r="S41" s="361">
        <v>-1.8</v>
      </c>
      <c r="T41" s="361">
        <v>21.2</v>
      </c>
      <c r="U41" s="361">
        <v>-5.0999999999999996</v>
      </c>
      <c r="V41" s="361">
        <v>2.4</v>
      </c>
      <c r="W41" s="361">
        <v>-5.7</v>
      </c>
      <c r="X41" s="361">
        <v>1.8</v>
      </c>
    </row>
    <row r="42" spans="3:24" ht="21" customHeight="1" thickTop="1" x14ac:dyDescent="0.25">
      <c r="C42" s="311"/>
      <c r="D42" s="19"/>
      <c r="E42" s="19"/>
      <c r="F42" s="22"/>
      <c r="G42" s="22"/>
      <c r="H42" s="22"/>
      <c r="I42" s="22"/>
      <c r="J42" s="22"/>
      <c r="K42" s="22"/>
      <c r="L42" s="22"/>
      <c r="M42" s="22"/>
      <c r="N42" s="22"/>
      <c r="O42" s="22"/>
      <c r="P42" s="22"/>
      <c r="Q42" s="22"/>
      <c r="R42" s="22"/>
      <c r="S42" s="22"/>
      <c r="T42" s="22"/>
      <c r="U42" s="22"/>
      <c r="V42" s="22"/>
      <c r="W42" s="22"/>
      <c r="X42" s="22"/>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topLeftCell="A4" zoomScale="70" zoomScaleNormal="6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352</v>
      </c>
    </row>
    <row r="4" spans="3:25" ht="23.65" customHeight="1" thickBot="1" x14ac:dyDescent="0.2">
      <c r="W4" s="41"/>
      <c r="X4" s="42"/>
    </row>
    <row r="5" spans="3:25" ht="23.65" customHeight="1" thickTop="1" x14ac:dyDescent="0.15">
      <c r="C5" s="232"/>
      <c r="D5" s="471"/>
      <c r="E5" s="472"/>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73" t="s">
        <v>142</v>
      </c>
      <c r="E6" s="474"/>
      <c r="F6" s="36"/>
      <c r="G6" s="465" t="s">
        <v>384</v>
      </c>
      <c r="H6" s="35" t="s">
        <v>369</v>
      </c>
      <c r="I6" s="35" t="s">
        <v>18</v>
      </c>
      <c r="J6" s="36" t="s">
        <v>19</v>
      </c>
      <c r="K6" s="465" t="s">
        <v>384</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75"/>
      <c r="E7" s="476"/>
      <c r="F7" s="40" t="s">
        <v>17</v>
      </c>
      <c r="G7" s="466"/>
      <c r="H7" s="40" t="s">
        <v>73</v>
      </c>
      <c r="I7" s="40"/>
      <c r="J7" s="40"/>
      <c r="K7" s="466"/>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47" t="s">
        <v>489</v>
      </c>
      <c r="E8" s="347" t="s">
        <v>490</v>
      </c>
      <c r="F8" s="362">
        <v>23.8</v>
      </c>
      <c r="G8" s="363">
        <v>-1.3</v>
      </c>
      <c r="H8" s="349" t="s">
        <v>421</v>
      </c>
      <c r="I8" s="363">
        <v>5</v>
      </c>
      <c r="J8" s="363">
        <v>12.8</v>
      </c>
      <c r="K8" s="363">
        <v>-1.4</v>
      </c>
      <c r="L8" s="349" t="s">
        <v>421</v>
      </c>
      <c r="M8" s="363">
        <v>4.3</v>
      </c>
      <c r="N8" s="363">
        <v>15.5</v>
      </c>
      <c r="O8" s="363">
        <v>37.5</v>
      </c>
      <c r="P8" s="363">
        <v>3.3</v>
      </c>
      <c r="Q8" s="349">
        <v>40.200000000000003</v>
      </c>
      <c r="R8" s="363">
        <v>12.3</v>
      </c>
      <c r="S8" s="363">
        <v>58.6</v>
      </c>
      <c r="T8" s="363">
        <v>50.4</v>
      </c>
      <c r="U8" s="363">
        <v>18.899999999999999</v>
      </c>
      <c r="V8" s="363">
        <v>23.7</v>
      </c>
      <c r="W8" s="363">
        <v>7.5</v>
      </c>
      <c r="X8" s="363">
        <v>18.7</v>
      </c>
      <c r="Y8"/>
    </row>
    <row r="9" spans="3:25" ht="23.65" customHeight="1" x14ac:dyDescent="0.15">
      <c r="C9" s="237"/>
      <c r="D9" s="350" t="s">
        <v>491</v>
      </c>
      <c r="E9" s="350" t="s">
        <v>492</v>
      </c>
      <c r="F9" s="348">
        <v>24.2</v>
      </c>
      <c r="G9" s="349">
        <v>0.4</v>
      </c>
      <c r="H9" s="349">
        <v>0.2</v>
      </c>
      <c r="I9" s="349">
        <v>6.1</v>
      </c>
      <c r="J9" s="349">
        <v>9.6</v>
      </c>
      <c r="K9" s="349">
        <v>-3.2</v>
      </c>
      <c r="L9" s="349">
        <v>7</v>
      </c>
      <c r="M9" s="349">
        <v>4.0999999999999996</v>
      </c>
      <c r="N9" s="349">
        <v>11.7</v>
      </c>
      <c r="O9" s="349">
        <v>37.299999999999997</v>
      </c>
      <c r="P9" s="349">
        <v>2.9</v>
      </c>
      <c r="Q9" s="349">
        <v>23.9</v>
      </c>
      <c r="R9" s="349">
        <v>11.2</v>
      </c>
      <c r="S9" s="349">
        <v>58.6</v>
      </c>
      <c r="T9" s="349">
        <v>68.2</v>
      </c>
      <c r="U9" s="349">
        <v>17.7</v>
      </c>
      <c r="V9" s="349">
        <v>25.4</v>
      </c>
      <c r="W9" s="349">
        <v>9.3000000000000007</v>
      </c>
      <c r="X9" s="349">
        <v>16.7</v>
      </c>
    </row>
    <row r="10" spans="3:25" ht="23.65" customHeight="1" x14ac:dyDescent="0.15">
      <c r="C10" s="237"/>
      <c r="D10" s="351" t="s">
        <v>491</v>
      </c>
      <c r="E10" s="351" t="s">
        <v>493</v>
      </c>
      <c r="F10" s="352">
        <v>25.1</v>
      </c>
      <c r="G10" s="353">
        <v>0.8</v>
      </c>
      <c r="H10" s="353" t="s">
        <v>466</v>
      </c>
      <c r="I10" s="353">
        <v>5.9</v>
      </c>
      <c r="J10" s="353">
        <v>7.6</v>
      </c>
      <c r="K10" s="353">
        <v>-1.9</v>
      </c>
      <c r="L10" s="353" t="s">
        <v>466</v>
      </c>
      <c r="M10" s="353">
        <v>3.6</v>
      </c>
      <c r="N10" s="353">
        <v>19.2</v>
      </c>
      <c r="O10" s="353">
        <v>40.5</v>
      </c>
      <c r="P10" s="353">
        <v>7.1</v>
      </c>
      <c r="Q10" s="353">
        <v>26.8</v>
      </c>
      <c r="R10" s="353">
        <v>7.5</v>
      </c>
      <c r="S10" s="353">
        <v>66.8</v>
      </c>
      <c r="T10" s="353">
        <v>59.2</v>
      </c>
      <c r="U10" s="353">
        <v>19.600000000000001</v>
      </c>
      <c r="V10" s="353">
        <v>23.6</v>
      </c>
      <c r="W10" s="353">
        <v>8.4</v>
      </c>
      <c r="X10" s="353">
        <v>22.7</v>
      </c>
    </row>
    <row r="11" spans="3:25" ht="23.65" customHeight="1" x14ac:dyDescent="0.15">
      <c r="C11" s="237" t="s">
        <v>155</v>
      </c>
      <c r="D11" s="354" t="s">
        <v>493</v>
      </c>
      <c r="E11" s="355" t="s">
        <v>494</v>
      </c>
      <c r="F11" s="356">
        <v>25.4</v>
      </c>
      <c r="G11" s="357">
        <v>0.8</v>
      </c>
      <c r="H11" s="349" t="s">
        <v>420</v>
      </c>
      <c r="I11" s="357">
        <v>7.8</v>
      </c>
      <c r="J11" s="357">
        <v>7.5</v>
      </c>
      <c r="K11" s="357">
        <v>-1</v>
      </c>
      <c r="L11" s="349" t="s">
        <v>420</v>
      </c>
      <c r="M11" s="357">
        <v>4.8</v>
      </c>
      <c r="N11" s="357">
        <v>22.9</v>
      </c>
      <c r="O11" s="357">
        <v>43.3</v>
      </c>
      <c r="P11" s="357">
        <v>9.4</v>
      </c>
      <c r="Q11" s="357">
        <v>26.5</v>
      </c>
      <c r="R11" s="357">
        <v>6.5</v>
      </c>
      <c r="S11" s="357">
        <v>65.400000000000006</v>
      </c>
      <c r="T11" s="357">
        <v>45</v>
      </c>
      <c r="U11" s="357">
        <v>16.5</v>
      </c>
      <c r="V11" s="357">
        <v>23.8</v>
      </c>
      <c r="W11" s="357">
        <v>9.6999999999999993</v>
      </c>
      <c r="X11" s="357">
        <v>25.3</v>
      </c>
    </row>
    <row r="12" spans="3:25" ht="23.65" customHeight="1" x14ac:dyDescent="0.15">
      <c r="C12" s="237"/>
      <c r="D12" s="350" t="s">
        <v>491</v>
      </c>
      <c r="E12" s="358" t="s">
        <v>495</v>
      </c>
      <c r="F12" s="348">
        <v>26</v>
      </c>
      <c r="G12" s="349">
        <v>2.5</v>
      </c>
      <c r="H12" s="349" t="s">
        <v>420</v>
      </c>
      <c r="I12" s="349">
        <v>10.199999999999999</v>
      </c>
      <c r="J12" s="349">
        <v>7.8</v>
      </c>
      <c r="K12" s="349">
        <v>-1.9</v>
      </c>
      <c r="L12" s="349" t="s">
        <v>420</v>
      </c>
      <c r="M12" s="349">
        <v>2.5</v>
      </c>
      <c r="N12" s="349">
        <v>23.4</v>
      </c>
      <c r="O12" s="349">
        <v>44.5</v>
      </c>
      <c r="P12" s="349">
        <v>7.8</v>
      </c>
      <c r="Q12" s="349">
        <v>28.4</v>
      </c>
      <c r="R12" s="349">
        <v>5.8</v>
      </c>
      <c r="S12" s="349">
        <v>68.2</v>
      </c>
      <c r="T12" s="349">
        <v>48.9</v>
      </c>
      <c r="U12" s="349">
        <v>16.600000000000001</v>
      </c>
      <c r="V12" s="349">
        <v>23</v>
      </c>
      <c r="W12" s="349">
        <v>9.3000000000000007</v>
      </c>
      <c r="X12" s="349">
        <v>24.8</v>
      </c>
    </row>
    <row r="13" spans="3:25" ht="23.65" customHeight="1" x14ac:dyDescent="0.15">
      <c r="C13" s="237" t="s">
        <v>151</v>
      </c>
      <c r="D13" s="350" t="s">
        <v>496</v>
      </c>
      <c r="E13" s="358" t="s">
        <v>497</v>
      </c>
      <c r="F13" s="348">
        <v>26.9</v>
      </c>
      <c r="G13" s="349">
        <v>3</v>
      </c>
      <c r="H13" s="349" t="s">
        <v>420</v>
      </c>
      <c r="I13" s="349">
        <v>4.7</v>
      </c>
      <c r="J13" s="349">
        <v>9</v>
      </c>
      <c r="K13" s="349">
        <v>1.3</v>
      </c>
      <c r="L13" s="349" t="s">
        <v>420</v>
      </c>
      <c r="M13" s="349">
        <v>7.7</v>
      </c>
      <c r="N13" s="349">
        <v>26.2</v>
      </c>
      <c r="O13" s="349">
        <v>46.2</v>
      </c>
      <c r="P13" s="349">
        <v>11.5</v>
      </c>
      <c r="Q13" s="349">
        <v>7.5</v>
      </c>
      <c r="R13" s="349">
        <v>17.3</v>
      </c>
      <c r="S13" s="349">
        <v>67.8</v>
      </c>
      <c r="T13" s="349">
        <v>44.7</v>
      </c>
      <c r="U13" s="349">
        <v>21.1</v>
      </c>
      <c r="V13" s="349">
        <v>25.2</v>
      </c>
      <c r="W13" s="349">
        <v>10.8</v>
      </c>
      <c r="X13" s="349">
        <v>24.2</v>
      </c>
    </row>
    <row r="14" spans="3:25" ht="23.65" customHeight="1" x14ac:dyDescent="0.15">
      <c r="C14" s="237"/>
      <c r="D14" s="350" t="s">
        <v>491</v>
      </c>
      <c r="E14" s="358" t="s">
        <v>498</v>
      </c>
      <c r="F14" s="348">
        <v>27.1</v>
      </c>
      <c r="G14" s="349">
        <v>1.7</v>
      </c>
      <c r="H14" s="349" t="s">
        <v>420</v>
      </c>
      <c r="I14" s="349">
        <v>4.5</v>
      </c>
      <c r="J14" s="349">
        <v>9.1</v>
      </c>
      <c r="K14" s="349">
        <v>1</v>
      </c>
      <c r="L14" s="349" t="s">
        <v>420</v>
      </c>
      <c r="M14" s="349">
        <v>7.7</v>
      </c>
      <c r="N14" s="349">
        <v>29.3</v>
      </c>
      <c r="O14" s="349">
        <v>44.4</v>
      </c>
      <c r="P14" s="349">
        <v>12.3</v>
      </c>
      <c r="Q14" s="349">
        <v>4.3</v>
      </c>
      <c r="R14" s="349">
        <v>17.3</v>
      </c>
      <c r="S14" s="349">
        <v>67.5</v>
      </c>
      <c r="T14" s="349">
        <v>47.8</v>
      </c>
      <c r="U14" s="349">
        <v>21.4</v>
      </c>
      <c r="V14" s="349">
        <v>26</v>
      </c>
      <c r="W14" s="349">
        <v>11.2</v>
      </c>
      <c r="X14" s="349">
        <v>23.9</v>
      </c>
    </row>
    <row r="15" spans="3:25" ht="23.65" customHeight="1" x14ac:dyDescent="0.15">
      <c r="C15" s="237" t="s">
        <v>152</v>
      </c>
      <c r="D15" s="350" t="s">
        <v>491</v>
      </c>
      <c r="E15" s="358" t="s">
        <v>499</v>
      </c>
      <c r="F15" s="348">
        <v>25.7</v>
      </c>
      <c r="G15" s="349">
        <v>-0.4</v>
      </c>
      <c r="H15" s="349" t="s">
        <v>420</v>
      </c>
      <c r="I15" s="349">
        <v>4.4000000000000004</v>
      </c>
      <c r="J15" s="349">
        <v>9.1</v>
      </c>
      <c r="K15" s="349">
        <v>0.7</v>
      </c>
      <c r="L15" s="349" t="s">
        <v>420</v>
      </c>
      <c r="M15" s="349">
        <v>5.3</v>
      </c>
      <c r="N15" s="349">
        <v>10.8</v>
      </c>
      <c r="O15" s="349">
        <v>43.9</v>
      </c>
      <c r="P15" s="349">
        <v>10.6</v>
      </c>
      <c r="Q15" s="349">
        <v>4.3</v>
      </c>
      <c r="R15" s="349">
        <v>14.3</v>
      </c>
      <c r="S15" s="349">
        <v>67.3</v>
      </c>
      <c r="T15" s="349">
        <v>45</v>
      </c>
      <c r="U15" s="349">
        <v>17.899999999999999</v>
      </c>
      <c r="V15" s="349">
        <v>27.7</v>
      </c>
      <c r="W15" s="349">
        <v>11.9</v>
      </c>
      <c r="X15" s="349">
        <v>22.3</v>
      </c>
    </row>
    <row r="16" spans="3:25" ht="23.65" customHeight="1" x14ac:dyDescent="0.15">
      <c r="C16" s="237"/>
      <c r="D16" s="350" t="s">
        <v>491</v>
      </c>
      <c r="E16" s="358" t="s">
        <v>500</v>
      </c>
      <c r="F16" s="348">
        <v>24.5</v>
      </c>
      <c r="G16" s="349">
        <v>0</v>
      </c>
      <c r="H16" s="349" t="s">
        <v>420</v>
      </c>
      <c r="I16" s="349">
        <v>2.6</v>
      </c>
      <c r="J16" s="349">
        <v>9</v>
      </c>
      <c r="K16" s="349">
        <v>1.6</v>
      </c>
      <c r="L16" s="349" t="s">
        <v>420</v>
      </c>
      <c r="M16" s="349">
        <v>5.3</v>
      </c>
      <c r="N16" s="349">
        <v>8.6</v>
      </c>
      <c r="O16" s="349">
        <v>44.4</v>
      </c>
      <c r="P16" s="349">
        <v>10.9</v>
      </c>
      <c r="Q16" s="349">
        <v>3.8</v>
      </c>
      <c r="R16" s="349">
        <v>13.1</v>
      </c>
      <c r="S16" s="349">
        <v>64.400000000000006</v>
      </c>
      <c r="T16" s="349">
        <v>43.5</v>
      </c>
      <c r="U16" s="349">
        <v>19.2</v>
      </c>
      <c r="V16" s="349">
        <v>24.7</v>
      </c>
      <c r="W16" s="349">
        <v>10.9</v>
      </c>
      <c r="X16" s="349">
        <v>20.100000000000001</v>
      </c>
    </row>
    <row r="17" spans="1:24" ht="23.65" customHeight="1" x14ac:dyDescent="0.15">
      <c r="C17" s="237" t="s">
        <v>153</v>
      </c>
      <c r="D17" s="350" t="s">
        <v>491</v>
      </c>
      <c r="E17" s="358" t="s">
        <v>501</v>
      </c>
      <c r="F17" s="348">
        <v>24.6</v>
      </c>
      <c r="G17" s="349">
        <v>-0.3</v>
      </c>
      <c r="H17" s="349" t="s">
        <v>420</v>
      </c>
      <c r="I17" s="349">
        <v>2.6</v>
      </c>
      <c r="J17" s="349">
        <v>9.1</v>
      </c>
      <c r="K17" s="349">
        <v>1.6</v>
      </c>
      <c r="L17" s="349" t="s">
        <v>420</v>
      </c>
      <c r="M17" s="349">
        <v>5.8</v>
      </c>
      <c r="N17" s="349">
        <v>4.9000000000000004</v>
      </c>
      <c r="O17" s="349">
        <v>44.2</v>
      </c>
      <c r="P17" s="349">
        <v>10.3</v>
      </c>
      <c r="Q17" s="349">
        <v>2.9</v>
      </c>
      <c r="R17" s="349">
        <v>13.1</v>
      </c>
      <c r="S17" s="349">
        <v>65.099999999999994</v>
      </c>
      <c r="T17" s="349">
        <v>44.6</v>
      </c>
      <c r="U17" s="349">
        <v>20.3</v>
      </c>
      <c r="V17" s="349">
        <v>25.6</v>
      </c>
      <c r="W17" s="349">
        <v>11.5</v>
      </c>
      <c r="X17" s="349">
        <v>20.9</v>
      </c>
    </row>
    <row r="18" spans="1:24" ht="23.65" customHeight="1" x14ac:dyDescent="0.15">
      <c r="C18" s="237"/>
      <c r="D18" s="350" t="s">
        <v>491</v>
      </c>
      <c r="E18" s="358" t="s">
        <v>502</v>
      </c>
      <c r="F18" s="348">
        <v>25.3</v>
      </c>
      <c r="G18" s="349">
        <v>0.1</v>
      </c>
      <c r="H18" s="349" t="s">
        <v>420</v>
      </c>
      <c r="I18" s="349">
        <v>3</v>
      </c>
      <c r="J18" s="349">
        <v>9.4</v>
      </c>
      <c r="K18" s="349">
        <v>2.2000000000000002</v>
      </c>
      <c r="L18" s="349" t="s">
        <v>420</v>
      </c>
      <c r="M18" s="349">
        <v>5.0999999999999996</v>
      </c>
      <c r="N18" s="349">
        <v>17.2</v>
      </c>
      <c r="O18" s="349">
        <v>45.3</v>
      </c>
      <c r="P18" s="349">
        <v>10</v>
      </c>
      <c r="Q18" s="349">
        <v>3.1</v>
      </c>
      <c r="R18" s="349">
        <v>12.7</v>
      </c>
      <c r="S18" s="349">
        <v>65.3</v>
      </c>
      <c r="T18" s="349">
        <v>44.1</v>
      </c>
      <c r="U18" s="349">
        <v>21.1</v>
      </c>
      <c r="V18" s="349">
        <v>24.2</v>
      </c>
      <c r="W18" s="349">
        <v>11.6</v>
      </c>
      <c r="X18" s="349">
        <v>20.7</v>
      </c>
    </row>
    <row r="19" spans="1:24" ht="23.65" customHeight="1" x14ac:dyDescent="0.15">
      <c r="C19" s="237"/>
      <c r="D19" s="350" t="s">
        <v>491</v>
      </c>
      <c r="E19" s="358" t="s">
        <v>503</v>
      </c>
      <c r="F19" s="348">
        <v>28.3</v>
      </c>
      <c r="G19" s="349">
        <v>3.3</v>
      </c>
      <c r="H19" s="349" t="s">
        <v>420</v>
      </c>
      <c r="I19" s="349">
        <v>2.1</v>
      </c>
      <c r="J19" s="349">
        <v>9.1999999999999993</v>
      </c>
      <c r="K19" s="349">
        <v>1.6</v>
      </c>
      <c r="L19" s="349" t="s">
        <v>420</v>
      </c>
      <c r="M19" s="349">
        <v>5.0999999999999996</v>
      </c>
      <c r="N19" s="349">
        <v>25.9</v>
      </c>
      <c r="O19" s="349">
        <v>56.3</v>
      </c>
      <c r="P19" s="349">
        <v>9.1</v>
      </c>
      <c r="Q19" s="349">
        <v>12.8</v>
      </c>
      <c r="R19" s="349">
        <v>12.5</v>
      </c>
      <c r="S19" s="349">
        <v>67.7</v>
      </c>
      <c r="T19" s="349">
        <v>38.299999999999997</v>
      </c>
      <c r="U19" s="349">
        <v>27.8</v>
      </c>
      <c r="V19" s="349">
        <v>27</v>
      </c>
      <c r="W19" s="349">
        <v>8</v>
      </c>
      <c r="X19" s="349">
        <v>18.600000000000001</v>
      </c>
    </row>
    <row r="20" spans="1:24" ht="23.65" customHeight="1" x14ac:dyDescent="0.15">
      <c r="C20" s="237"/>
      <c r="D20" s="350" t="s">
        <v>491</v>
      </c>
      <c r="E20" s="358" t="s">
        <v>504</v>
      </c>
      <c r="F20" s="348">
        <v>28.1</v>
      </c>
      <c r="G20" s="349">
        <v>2.9</v>
      </c>
      <c r="H20" s="349" t="s">
        <v>420</v>
      </c>
      <c r="I20" s="349">
        <v>2.1</v>
      </c>
      <c r="J20" s="349">
        <v>9.4</v>
      </c>
      <c r="K20" s="349">
        <v>1.8</v>
      </c>
      <c r="L20" s="349" t="s">
        <v>420</v>
      </c>
      <c r="M20" s="349">
        <v>7.1</v>
      </c>
      <c r="N20" s="349">
        <v>25.8</v>
      </c>
      <c r="O20" s="349">
        <v>57.7</v>
      </c>
      <c r="P20" s="349">
        <v>9</v>
      </c>
      <c r="Q20" s="349">
        <v>9.1</v>
      </c>
      <c r="R20" s="349">
        <v>12.8</v>
      </c>
      <c r="S20" s="349">
        <v>67.7</v>
      </c>
      <c r="T20" s="349">
        <v>37.9</v>
      </c>
      <c r="U20" s="349">
        <v>26.3</v>
      </c>
      <c r="V20" s="349">
        <v>23.9</v>
      </c>
      <c r="W20" s="349">
        <v>8.9</v>
      </c>
      <c r="X20" s="349">
        <v>18.899999999999999</v>
      </c>
    </row>
    <row r="21" spans="1:24" ht="23.65" customHeight="1" x14ac:dyDescent="0.15">
      <c r="A21" s="259">
        <v>16</v>
      </c>
      <c r="C21" s="237"/>
      <c r="D21" s="350" t="s">
        <v>491</v>
      </c>
      <c r="E21" s="358" t="s">
        <v>505</v>
      </c>
      <c r="F21" s="348">
        <v>27.9</v>
      </c>
      <c r="G21" s="349">
        <v>3.2</v>
      </c>
      <c r="H21" s="349" t="s">
        <v>420</v>
      </c>
      <c r="I21" s="349">
        <v>2.2000000000000002</v>
      </c>
      <c r="J21" s="349">
        <v>10.1</v>
      </c>
      <c r="K21" s="349">
        <v>2.8</v>
      </c>
      <c r="L21" s="349" t="s">
        <v>420</v>
      </c>
      <c r="M21" s="349">
        <v>5</v>
      </c>
      <c r="N21" s="349">
        <v>21.6</v>
      </c>
      <c r="O21" s="349">
        <v>54.3</v>
      </c>
      <c r="P21" s="349">
        <v>9.5</v>
      </c>
      <c r="Q21" s="349">
        <v>11.1</v>
      </c>
      <c r="R21" s="349">
        <v>12.7</v>
      </c>
      <c r="S21" s="349">
        <v>66.5</v>
      </c>
      <c r="T21" s="349">
        <v>38.799999999999997</v>
      </c>
      <c r="U21" s="349">
        <v>24.4</v>
      </c>
      <c r="V21" s="349">
        <v>28.8</v>
      </c>
      <c r="W21" s="349">
        <v>8.9</v>
      </c>
      <c r="X21" s="349">
        <v>18.600000000000001</v>
      </c>
    </row>
    <row r="22" spans="1:24" ht="23.65" customHeight="1" x14ac:dyDescent="0.15">
      <c r="C22" s="237"/>
      <c r="D22" s="350" t="s">
        <v>491</v>
      </c>
      <c r="E22" s="358" t="s">
        <v>506</v>
      </c>
      <c r="F22" s="348">
        <v>27.8</v>
      </c>
      <c r="G22" s="349">
        <v>3.4</v>
      </c>
      <c r="H22" s="349" t="s">
        <v>462</v>
      </c>
      <c r="I22" s="349">
        <v>3</v>
      </c>
      <c r="J22" s="349">
        <v>12.1</v>
      </c>
      <c r="K22" s="349">
        <v>4.5</v>
      </c>
      <c r="L22" s="349" t="s">
        <v>420</v>
      </c>
      <c r="M22" s="349">
        <v>5</v>
      </c>
      <c r="N22" s="349">
        <v>25.1</v>
      </c>
      <c r="O22" s="349">
        <v>53.5</v>
      </c>
      <c r="P22" s="349">
        <v>9.6</v>
      </c>
      <c r="Q22" s="349">
        <v>19.899999999999999</v>
      </c>
      <c r="R22" s="349">
        <v>16.100000000000001</v>
      </c>
      <c r="S22" s="349">
        <v>67.900000000000006</v>
      </c>
      <c r="T22" s="349">
        <v>39.6</v>
      </c>
      <c r="U22" s="349">
        <v>25.5</v>
      </c>
      <c r="V22" s="349">
        <v>23.9</v>
      </c>
      <c r="W22" s="349">
        <v>8.9</v>
      </c>
      <c r="X22" s="349">
        <v>18.399999999999999</v>
      </c>
    </row>
    <row r="23" spans="1:24" ht="23.65" customHeight="1" x14ac:dyDescent="0.15">
      <c r="C23" s="237"/>
      <c r="D23" s="351" t="s">
        <v>491</v>
      </c>
      <c r="E23" s="359" t="s">
        <v>494</v>
      </c>
      <c r="F23" s="348">
        <v>28.3</v>
      </c>
      <c r="G23" s="349">
        <v>2.9</v>
      </c>
      <c r="H23" s="353" t="s">
        <v>421</v>
      </c>
      <c r="I23" s="349">
        <v>3</v>
      </c>
      <c r="J23" s="349">
        <v>12.2</v>
      </c>
      <c r="K23" s="349">
        <v>4.7</v>
      </c>
      <c r="L23" s="353" t="s">
        <v>421</v>
      </c>
      <c r="M23" s="349">
        <v>3</v>
      </c>
      <c r="N23" s="349">
        <v>24.8</v>
      </c>
      <c r="O23" s="349">
        <v>57.2</v>
      </c>
      <c r="P23" s="349">
        <v>9.4</v>
      </c>
      <c r="Q23" s="349">
        <v>21.1</v>
      </c>
      <c r="R23" s="349">
        <v>10.199999999999999</v>
      </c>
      <c r="S23" s="349">
        <v>68</v>
      </c>
      <c r="T23" s="349">
        <v>40</v>
      </c>
      <c r="U23" s="349">
        <v>25.9</v>
      </c>
      <c r="V23" s="349">
        <v>24.3</v>
      </c>
      <c r="W23" s="349">
        <v>8.9</v>
      </c>
      <c r="X23" s="349">
        <v>17.8</v>
      </c>
    </row>
    <row r="24" spans="1:24" ht="23.65" customHeight="1" thickBot="1" x14ac:dyDescent="0.2">
      <c r="C24" s="239"/>
      <c r="D24" s="467" t="s">
        <v>156</v>
      </c>
      <c r="E24" s="468"/>
      <c r="F24" s="360">
        <v>2.9</v>
      </c>
      <c r="G24" s="361" t="s">
        <v>49</v>
      </c>
      <c r="H24" s="368" t="s">
        <v>421</v>
      </c>
      <c r="I24" s="361">
        <v>-4.8</v>
      </c>
      <c r="J24" s="361">
        <v>4.7</v>
      </c>
      <c r="K24" s="361" t="s">
        <v>49</v>
      </c>
      <c r="L24" s="368" t="s">
        <v>421</v>
      </c>
      <c r="M24" s="361">
        <v>-1.8</v>
      </c>
      <c r="N24" s="361">
        <v>1.9</v>
      </c>
      <c r="O24" s="361">
        <v>13.9</v>
      </c>
      <c r="P24" s="361">
        <v>0</v>
      </c>
      <c r="Q24" s="361">
        <v>-5.4</v>
      </c>
      <c r="R24" s="361">
        <v>3.7</v>
      </c>
      <c r="S24" s="361">
        <v>2.6</v>
      </c>
      <c r="T24" s="361">
        <v>-5</v>
      </c>
      <c r="U24" s="361">
        <v>9.4</v>
      </c>
      <c r="V24" s="361">
        <v>0.5</v>
      </c>
      <c r="W24" s="361">
        <v>-0.8</v>
      </c>
      <c r="X24" s="361">
        <v>-7.5</v>
      </c>
    </row>
    <row r="25" spans="1:24" ht="23.65" customHeight="1" thickTop="1" x14ac:dyDescent="0.15">
      <c r="C25" s="232"/>
      <c r="D25" s="347" t="s">
        <v>489</v>
      </c>
      <c r="E25" s="347" t="s">
        <v>490</v>
      </c>
      <c r="F25" s="362">
        <v>23.7</v>
      </c>
      <c r="G25" s="363">
        <v>0.9</v>
      </c>
      <c r="H25" s="349" t="s">
        <v>421</v>
      </c>
      <c r="I25" s="363">
        <v>8.1999999999999993</v>
      </c>
      <c r="J25" s="363">
        <v>10.1</v>
      </c>
      <c r="K25" s="363">
        <v>-3.4</v>
      </c>
      <c r="L25" s="363">
        <v>4.7</v>
      </c>
      <c r="M25" s="363">
        <v>5.9</v>
      </c>
      <c r="N25" s="363">
        <v>18.399999999999999</v>
      </c>
      <c r="O25" s="363">
        <v>61.2</v>
      </c>
      <c r="P25" s="349" t="s">
        <v>421</v>
      </c>
      <c r="Q25" s="349">
        <v>22.1</v>
      </c>
      <c r="R25" s="363">
        <v>19.399999999999999</v>
      </c>
      <c r="S25" s="363">
        <v>74.3</v>
      </c>
      <c r="T25" s="363">
        <v>48.8</v>
      </c>
      <c r="U25" s="363">
        <v>17.600000000000001</v>
      </c>
      <c r="V25" s="363">
        <v>18.100000000000001</v>
      </c>
      <c r="W25" s="363">
        <v>11.5</v>
      </c>
      <c r="X25" s="363">
        <v>25.8</v>
      </c>
    </row>
    <row r="26" spans="1:24" ht="23.65" customHeight="1" x14ac:dyDescent="0.15">
      <c r="C26" s="240"/>
      <c r="D26" s="350" t="s">
        <v>491</v>
      </c>
      <c r="E26" s="350" t="s">
        <v>492</v>
      </c>
      <c r="F26" s="348">
        <v>24.7</v>
      </c>
      <c r="G26" s="349">
        <v>1</v>
      </c>
      <c r="H26" s="349" t="s">
        <v>421</v>
      </c>
      <c r="I26" s="349">
        <v>8.6</v>
      </c>
      <c r="J26" s="349">
        <v>9.1</v>
      </c>
      <c r="K26" s="349">
        <v>-1</v>
      </c>
      <c r="L26" s="349">
        <v>6.8</v>
      </c>
      <c r="M26" s="349">
        <v>4.5999999999999996</v>
      </c>
      <c r="N26" s="349">
        <v>18.8</v>
      </c>
      <c r="O26" s="349">
        <v>69.7</v>
      </c>
      <c r="P26" s="349">
        <v>0.6</v>
      </c>
      <c r="Q26" s="349" t="s">
        <v>421</v>
      </c>
      <c r="R26" s="349">
        <v>16.8</v>
      </c>
      <c r="S26" s="349">
        <v>62.8</v>
      </c>
      <c r="T26" s="349">
        <v>48.1</v>
      </c>
      <c r="U26" s="349">
        <v>16.7</v>
      </c>
      <c r="V26" s="349">
        <v>21.6</v>
      </c>
      <c r="W26" s="349">
        <v>8</v>
      </c>
      <c r="X26" s="349">
        <v>22.8</v>
      </c>
    </row>
    <row r="27" spans="1:24" ht="23.65" customHeight="1" x14ac:dyDescent="0.15">
      <c r="C27" s="240"/>
      <c r="D27" s="351" t="s">
        <v>491</v>
      </c>
      <c r="E27" s="351" t="s">
        <v>493</v>
      </c>
      <c r="F27" s="352">
        <v>24.9</v>
      </c>
      <c r="G27" s="353">
        <v>-0.1</v>
      </c>
      <c r="H27" s="353" t="s">
        <v>421</v>
      </c>
      <c r="I27" s="353">
        <v>7.5</v>
      </c>
      <c r="J27" s="353">
        <v>6.4</v>
      </c>
      <c r="K27" s="353">
        <v>-2.7</v>
      </c>
      <c r="L27" s="353">
        <v>6.4</v>
      </c>
      <c r="M27" s="353">
        <v>3.2</v>
      </c>
      <c r="N27" s="353">
        <v>29.7</v>
      </c>
      <c r="O27" s="353">
        <v>71</v>
      </c>
      <c r="P27" s="353">
        <v>8.5</v>
      </c>
      <c r="Q27" s="353" t="s">
        <v>421</v>
      </c>
      <c r="R27" s="353">
        <v>13.4</v>
      </c>
      <c r="S27" s="353">
        <v>67.8</v>
      </c>
      <c r="T27" s="353">
        <v>63.1</v>
      </c>
      <c r="U27" s="353">
        <v>18.8</v>
      </c>
      <c r="V27" s="353">
        <v>20.5</v>
      </c>
      <c r="W27" s="353">
        <v>6.3</v>
      </c>
      <c r="X27" s="353">
        <v>21.1</v>
      </c>
    </row>
    <row r="28" spans="1:24" ht="23.65" customHeight="1" x14ac:dyDescent="0.15">
      <c r="C28" s="237" t="s">
        <v>154</v>
      </c>
      <c r="D28" s="354" t="s">
        <v>493</v>
      </c>
      <c r="E28" s="355" t="s">
        <v>494</v>
      </c>
      <c r="F28" s="348">
        <v>26</v>
      </c>
      <c r="G28" s="349">
        <v>1.2</v>
      </c>
      <c r="H28" s="349" t="s">
        <v>421</v>
      </c>
      <c r="I28" s="349">
        <v>13.8</v>
      </c>
      <c r="J28" s="349">
        <v>6.3</v>
      </c>
      <c r="K28" s="349">
        <v>-1.6</v>
      </c>
      <c r="L28" s="349" t="s">
        <v>398</v>
      </c>
      <c r="M28" s="349">
        <v>4.2</v>
      </c>
      <c r="N28" s="349">
        <v>36.4</v>
      </c>
      <c r="O28" s="349">
        <v>72.099999999999994</v>
      </c>
      <c r="P28" s="349">
        <v>9.9</v>
      </c>
      <c r="Q28" s="349">
        <v>18.3</v>
      </c>
      <c r="R28" s="349">
        <v>11</v>
      </c>
      <c r="S28" s="349">
        <v>67.2</v>
      </c>
      <c r="T28" s="349">
        <v>62.8</v>
      </c>
      <c r="U28" s="349">
        <v>19.399999999999999</v>
      </c>
      <c r="V28" s="349">
        <v>20.7</v>
      </c>
      <c r="W28" s="349">
        <v>6.5</v>
      </c>
      <c r="X28" s="349">
        <v>23.4</v>
      </c>
    </row>
    <row r="29" spans="1:24" ht="23.65" customHeight="1" x14ac:dyDescent="0.15">
      <c r="C29" s="237"/>
      <c r="D29" s="350" t="s">
        <v>491</v>
      </c>
      <c r="E29" s="358" t="s">
        <v>495</v>
      </c>
      <c r="F29" s="348">
        <v>25.8</v>
      </c>
      <c r="G29" s="349">
        <v>0.7</v>
      </c>
      <c r="H29" s="349" t="s">
        <v>421</v>
      </c>
      <c r="I29" s="349">
        <v>13</v>
      </c>
      <c r="J29" s="349">
        <v>6.6</v>
      </c>
      <c r="K29" s="349">
        <v>-2.7</v>
      </c>
      <c r="L29" s="349">
        <v>6.9</v>
      </c>
      <c r="M29" s="349">
        <v>1.3</v>
      </c>
      <c r="N29" s="349">
        <v>36.4</v>
      </c>
      <c r="O29" s="349">
        <v>71.8</v>
      </c>
      <c r="P29" s="349">
        <v>8.5</v>
      </c>
      <c r="Q29" s="349" t="s">
        <v>421</v>
      </c>
      <c r="R29" s="349">
        <v>9.3000000000000007</v>
      </c>
      <c r="S29" s="349">
        <v>67.7</v>
      </c>
      <c r="T29" s="349">
        <v>67.099999999999994</v>
      </c>
      <c r="U29" s="349">
        <v>19.5</v>
      </c>
      <c r="V29" s="349">
        <v>20.5</v>
      </c>
      <c r="W29" s="349">
        <v>6</v>
      </c>
      <c r="X29" s="349">
        <v>22.1</v>
      </c>
    </row>
    <row r="30" spans="1:24" ht="23.65" customHeight="1" x14ac:dyDescent="0.15">
      <c r="C30" s="237" t="s">
        <v>151</v>
      </c>
      <c r="D30" s="350" t="s">
        <v>496</v>
      </c>
      <c r="E30" s="358" t="s">
        <v>497</v>
      </c>
      <c r="F30" s="348">
        <v>25.6</v>
      </c>
      <c r="G30" s="349">
        <v>1</v>
      </c>
      <c r="H30" s="349" t="s">
        <v>421</v>
      </c>
      <c r="I30" s="349">
        <v>1.5</v>
      </c>
      <c r="J30" s="349">
        <v>5.9</v>
      </c>
      <c r="K30" s="349">
        <v>-0.7</v>
      </c>
      <c r="L30" s="349" t="s">
        <v>398</v>
      </c>
      <c r="M30" s="349">
        <v>7.3</v>
      </c>
      <c r="N30" s="349">
        <v>41.6</v>
      </c>
      <c r="O30" s="349">
        <v>70.3</v>
      </c>
      <c r="P30" s="349">
        <v>12.8</v>
      </c>
      <c r="Q30" s="349">
        <v>13.2</v>
      </c>
      <c r="R30" s="349">
        <v>14</v>
      </c>
      <c r="S30" s="349">
        <v>66.5</v>
      </c>
      <c r="T30" s="349">
        <v>72.7</v>
      </c>
      <c r="U30" s="349">
        <v>26.4</v>
      </c>
      <c r="V30" s="349">
        <v>19.5</v>
      </c>
      <c r="W30" s="349">
        <v>5.5</v>
      </c>
      <c r="X30" s="349">
        <v>20.9</v>
      </c>
    </row>
    <row r="31" spans="1:24" ht="23.65" customHeight="1" x14ac:dyDescent="0.15">
      <c r="C31" s="237"/>
      <c r="D31" s="350" t="s">
        <v>491</v>
      </c>
      <c r="E31" s="358" t="s">
        <v>498</v>
      </c>
      <c r="F31" s="348">
        <v>25.3</v>
      </c>
      <c r="G31" s="349">
        <v>0.9</v>
      </c>
      <c r="H31" s="349" t="s">
        <v>421</v>
      </c>
      <c r="I31" s="349">
        <v>1.5</v>
      </c>
      <c r="J31" s="349">
        <v>5.9</v>
      </c>
      <c r="K31" s="349">
        <v>-0.9</v>
      </c>
      <c r="L31" s="349" t="s">
        <v>398</v>
      </c>
      <c r="M31" s="349">
        <v>7.3</v>
      </c>
      <c r="N31" s="349">
        <v>47.2</v>
      </c>
      <c r="O31" s="349">
        <v>70.099999999999994</v>
      </c>
      <c r="P31" s="349">
        <v>12.3</v>
      </c>
      <c r="Q31" s="349">
        <v>12.3</v>
      </c>
      <c r="R31" s="349">
        <v>14</v>
      </c>
      <c r="S31" s="349">
        <v>66.599999999999994</v>
      </c>
      <c r="T31" s="349">
        <v>71.7</v>
      </c>
      <c r="U31" s="349">
        <v>27.7</v>
      </c>
      <c r="V31" s="349">
        <v>16.5</v>
      </c>
      <c r="W31" s="349">
        <v>5.5</v>
      </c>
      <c r="X31" s="349">
        <v>19.7</v>
      </c>
    </row>
    <row r="32" spans="1:24" ht="23.65" customHeight="1" x14ac:dyDescent="0.15">
      <c r="C32" s="237" t="s">
        <v>152</v>
      </c>
      <c r="D32" s="350" t="s">
        <v>491</v>
      </c>
      <c r="E32" s="358" t="s">
        <v>499</v>
      </c>
      <c r="F32" s="348">
        <v>24.1</v>
      </c>
      <c r="G32" s="349">
        <v>-1.3</v>
      </c>
      <c r="H32" s="349" t="s">
        <v>421</v>
      </c>
      <c r="I32" s="349">
        <v>1</v>
      </c>
      <c r="J32" s="349">
        <v>6</v>
      </c>
      <c r="K32" s="349">
        <v>-1.1000000000000001</v>
      </c>
      <c r="L32" s="349" t="s">
        <v>420</v>
      </c>
      <c r="M32" s="349">
        <v>5.3</v>
      </c>
      <c r="N32" s="349" t="s">
        <v>398</v>
      </c>
      <c r="O32" s="349">
        <v>70.2</v>
      </c>
      <c r="P32" s="349">
        <v>11.6</v>
      </c>
      <c r="Q32" s="349">
        <v>12.7</v>
      </c>
      <c r="R32" s="349">
        <v>13.9</v>
      </c>
      <c r="S32" s="349">
        <v>65.599999999999994</v>
      </c>
      <c r="T32" s="349">
        <v>71.400000000000006</v>
      </c>
      <c r="U32" s="349">
        <v>22.5</v>
      </c>
      <c r="V32" s="349">
        <v>21.7</v>
      </c>
      <c r="W32" s="349">
        <v>5.5</v>
      </c>
      <c r="X32" s="349">
        <v>19.3</v>
      </c>
    </row>
    <row r="33" spans="3:24" ht="23.65" customHeight="1" x14ac:dyDescent="0.15">
      <c r="C33" s="237"/>
      <c r="D33" s="350" t="s">
        <v>491</v>
      </c>
      <c r="E33" s="358" t="s">
        <v>500</v>
      </c>
      <c r="F33" s="348">
        <v>22.4</v>
      </c>
      <c r="G33" s="349">
        <v>-1.8</v>
      </c>
      <c r="H33" s="349" t="s">
        <v>421</v>
      </c>
      <c r="I33" s="349">
        <v>1.2</v>
      </c>
      <c r="J33" s="349">
        <v>5.6</v>
      </c>
      <c r="K33" s="349">
        <v>-0.5</v>
      </c>
      <c r="L33" s="349" t="s">
        <v>420</v>
      </c>
      <c r="M33" s="349">
        <v>5.2</v>
      </c>
      <c r="N33" s="349" t="s">
        <v>398</v>
      </c>
      <c r="O33" s="349">
        <v>68.7</v>
      </c>
      <c r="P33" s="349">
        <v>11.2</v>
      </c>
      <c r="Q33" s="349">
        <v>11.6</v>
      </c>
      <c r="R33" s="349">
        <v>13.8</v>
      </c>
      <c r="S33" s="349">
        <v>64.7</v>
      </c>
      <c r="T33" s="349">
        <v>71.2</v>
      </c>
      <c r="U33" s="349">
        <v>24.6</v>
      </c>
      <c r="V33" s="349">
        <v>16.899999999999999</v>
      </c>
      <c r="W33" s="349">
        <v>5.5</v>
      </c>
      <c r="X33" s="349">
        <v>16.899999999999999</v>
      </c>
    </row>
    <row r="34" spans="3:24" ht="23.65" customHeight="1" x14ac:dyDescent="0.15">
      <c r="C34" s="237" t="s">
        <v>153</v>
      </c>
      <c r="D34" s="350" t="s">
        <v>491</v>
      </c>
      <c r="E34" s="358" t="s">
        <v>501</v>
      </c>
      <c r="F34" s="348">
        <v>22.6</v>
      </c>
      <c r="G34" s="349">
        <v>-2.2000000000000002</v>
      </c>
      <c r="H34" s="349" t="s">
        <v>421</v>
      </c>
      <c r="I34" s="349">
        <v>1</v>
      </c>
      <c r="J34" s="349">
        <v>5.9</v>
      </c>
      <c r="K34" s="349">
        <v>0</v>
      </c>
      <c r="L34" s="349" t="s">
        <v>420</v>
      </c>
      <c r="M34" s="349">
        <v>5.0999999999999996</v>
      </c>
      <c r="N34" s="349">
        <v>10.3</v>
      </c>
      <c r="O34" s="349">
        <v>68.5</v>
      </c>
      <c r="P34" s="349">
        <v>11.3</v>
      </c>
      <c r="Q34" s="349">
        <v>9.1999999999999993</v>
      </c>
      <c r="R34" s="349">
        <v>13.8</v>
      </c>
      <c r="S34" s="349">
        <v>65.400000000000006</v>
      </c>
      <c r="T34" s="349">
        <v>70.7</v>
      </c>
      <c r="U34" s="349">
        <v>24.9</v>
      </c>
      <c r="V34" s="349">
        <v>18.8</v>
      </c>
      <c r="W34" s="349">
        <v>6.2</v>
      </c>
      <c r="X34" s="349">
        <v>17.2</v>
      </c>
    </row>
    <row r="35" spans="3:24" ht="23.65" customHeight="1" x14ac:dyDescent="0.15">
      <c r="C35" s="240"/>
      <c r="D35" s="350" t="s">
        <v>491</v>
      </c>
      <c r="E35" s="358" t="s">
        <v>502</v>
      </c>
      <c r="F35" s="348">
        <v>23.5</v>
      </c>
      <c r="G35" s="349">
        <v>-0.9</v>
      </c>
      <c r="H35" s="349" t="s">
        <v>421</v>
      </c>
      <c r="I35" s="349">
        <v>1</v>
      </c>
      <c r="J35" s="349">
        <v>6.1</v>
      </c>
      <c r="K35" s="349">
        <v>0.1</v>
      </c>
      <c r="L35" s="349" t="s">
        <v>420</v>
      </c>
      <c r="M35" s="349">
        <v>4.0999999999999996</v>
      </c>
      <c r="N35" s="349">
        <v>35.799999999999997</v>
      </c>
      <c r="O35" s="349">
        <v>69.8</v>
      </c>
      <c r="P35" s="349">
        <v>12.1</v>
      </c>
      <c r="Q35" s="349">
        <v>9.6999999999999993</v>
      </c>
      <c r="R35" s="349">
        <v>13.8</v>
      </c>
      <c r="S35" s="349">
        <v>65.400000000000006</v>
      </c>
      <c r="T35" s="349">
        <v>74.7</v>
      </c>
      <c r="U35" s="349">
        <v>25.9</v>
      </c>
      <c r="V35" s="349">
        <v>15.5</v>
      </c>
      <c r="W35" s="349">
        <v>6.5</v>
      </c>
      <c r="X35" s="349">
        <v>17.8</v>
      </c>
    </row>
    <row r="36" spans="3:24" ht="23.65" customHeight="1" x14ac:dyDescent="0.15">
      <c r="C36" s="240"/>
      <c r="D36" s="350" t="s">
        <v>491</v>
      </c>
      <c r="E36" s="358" t="s">
        <v>503</v>
      </c>
      <c r="F36" s="348">
        <v>24.8</v>
      </c>
      <c r="G36" s="349">
        <v>0.3</v>
      </c>
      <c r="H36" s="349" t="s">
        <v>421</v>
      </c>
      <c r="I36" s="349">
        <v>0.9</v>
      </c>
      <c r="J36" s="349">
        <v>5.7</v>
      </c>
      <c r="K36" s="349">
        <v>-0.6</v>
      </c>
      <c r="L36" s="349" t="s">
        <v>420</v>
      </c>
      <c r="M36" s="349">
        <v>5.5</v>
      </c>
      <c r="N36" s="349" t="s">
        <v>398</v>
      </c>
      <c r="O36" s="349">
        <v>69.8</v>
      </c>
      <c r="P36" s="349">
        <v>11.5</v>
      </c>
      <c r="Q36" s="349">
        <v>12.7</v>
      </c>
      <c r="R36" s="349">
        <v>12.6</v>
      </c>
      <c r="S36" s="349">
        <v>65.7</v>
      </c>
      <c r="T36" s="349">
        <v>67.900000000000006</v>
      </c>
      <c r="U36" s="349">
        <v>26.7</v>
      </c>
      <c r="V36" s="349">
        <v>19</v>
      </c>
      <c r="W36" s="349">
        <v>6.4</v>
      </c>
      <c r="X36" s="349">
        <v>17.899999999999999</v>
      </c>
    </row>
    <row r="37" spans="3:24" ht="23.65" customHeight="1" x14ac:dyDescent="0.15">
      <c r="C37" s="240"/>
      <c r="D37" s="350" t="s">
        <v>491</v>
      </c>
      <c r="E37" s="358" t="s">
        <v>504</v>
      </c>
      <c r="F37" s="348">
        <v>24.5</v>
      </c>
      <c r="G37" s="349">
        <v>-0.2</v>
      </c>
      <c r="H37" s="349" t="s">
        <v>421</v>
      </c>
      <c r="I37" s="349">
        <v>1</v>
      </c>
      <c r="J37" s="349">
        <v>5.6</v>
      </c>
      <c r="K37" s="349">
        <v>-0.8</v>
      </c>
      <c r="L37" s="349" t="s">
        <v>420</v>
      </c>
      <c r="M37" s="349">
        <v>8.1</v>
      </c>
      <c r="N37" s="349" t="s">
        <v>398</v>
      </c>
      <c r="O37" s="349">
        <v>72.400000000000006</v>
      </c>
      <c r="P37" s="349">
        <v>12.2</v>
      </c>
      <c r="Q37" s="349">
        <v>12.9</v>
      </c>
      <c r="R37" s="349">
        <v>12.6</v>
      </c>
      <c r="S37" s="349">
        <v>65.7</v>
      </c>
      <c r="T37" s="349">
        <v>67.599999999999994</v>
      </c>
      <c r="U37" s="349">
        <v>27.8</v>
      </c>
      <c r="V37" s="349">
        <v>15.7</v>
      </c>
      <c r="W37" s="349">
        <v>6.1</v>
      </c>
      <c r="X37" s="349">
        <v>17.2</v>
      </c>
    </row>
    <row r="38" spans="3:24" ht="23.65" customHeight="1" x14ac:dyDescent="0.15">
      <c r="C38" s="240"/>
      <c r="D38" s="350" t="s">
        <v>491</v>
      </c>
      <c r="E38" s="358" t="s">
        <v>505</v>
      </c>
      <c r="F38" s="348">
        <v>24.8</v>
      </c>
      <c r="G38" s="349">
        <v>-0.1</v>
      </c>
      <c r="H38" s="349" t="s">
        <v>421</v>
      </c>
      <c r="I38" s="349">
        <v>1</v>
      </c>
      <c r="J38" s="349">
        <v>5.7</v>
      </c>
      <c r="K38" s="349">
        <v>-0.4</v>
      </c>
      <c r="L38" s="349" t="s">
        <v>420</v>
      </c>
      <c r="M38" s="349">
        <v>5.3</v>
      </c>
      <c r="N38" s="349">
        <v>40.5</v>
      </c>
      <c r="O38" s="349">
        <v>69.3</v>
      </c>
      <c r="P38" s="349">
        <v>12.1</v>
      </c>
      <c r="Q38" s="349">
        <v>16.600000000000001</v>
      </c>
      <c r="R38" s="349">
        <v>12.8</v>
      </c>
      <c r="S38" s="349">
        <v>65.7</v>
      </c>
      <c r="T38" s="349">
        <v>72.5</v>
      </c>
      <c r="U38" s="349">
        <v>24.4</v>
      </c>
      <c r="V38" s="349">
        <v>22</v>
      </c>
      <c r="W38" s="349">
        <v>6.1</v>
      </c>
      <c r="X38" s="349">
        <v>17.5</v>
      </c>
    </row>
    <row r="39" spans="3:24" ht="23.65" customHeight="1" x14ac:dyDescent="0.15">
      <c r="C39" s="240"/>
      <c r="D39" s="350" t="s">
        <v>491</v>
      </c>
      <c r="E39" s="358" t="s">
        <v>506</v>
      </c>
      <c r="F39" s="348">
        <v>24.4</v>
      </c>
      <c r="G39" s="349">
        <v>-0.4</v>
      </c>
      <c r="H39" s="349" t="s">
        <v>421</v>
      </c>
      <c r="I39" s="349">
        <v>1</v>
      </c>
      <c r="J39" s="349">
        <v>5.4</v>
      </c>
      <c r="K39" s="349">
        <v>-0.9</v>
      </c>
      <c r="L39" s="349" t="s">
        <v>420</v>
      </c>
      <c r="M39" s="349">
        <v>5.3</v>
      </c>
      <c r="N39" s="349" t="s">
        <v>398</v>
      </c>
      <c r="O39" s="349">
        <v>70.7</v>
      </c>
      <c r="P39" s="349">
        <v>12.1</v>
      </c>
      <c r="Q39" s="349">
        <v>13.1</v>
      </c>
      <c r="R39" s="349">
        <v>13.3</v>
      </c>
      <c r="S39" s="349">
        <v>65.7</v>
      </c>
      <c r="T39" s="349">
        <v>68</v>
      </c>
      <c r="U39" s="349">
        <v>27.3</v>
      </c>
      <c r="V39" s="349">
        <v>17</v>
      </c>
      <c r="W39" s="349">
        <v>6.1</v>
      </c>
      <c r="X39" s="349">
        <v>17.3</v>
      </c>
    </row>
    <row r="40" spans="3:24" ht="23.65" customHeight="1" x14ac:dyDescent="0.15">
      <c r="C40" s="240"/>
      <c r="D40" s="351" t="s">
        <v>491</v>
      </c>
      <c r="E40" s="359" t="s">
        <v>494</v>
      </c>
      <c r="F40" s="364">
        <v>24.2</v>
      </c>
      <c r="G40" s="365">
        <v>-1.8</v>
      </c>
      <c r="H40" s="365" t="s">
        <v>420</v>
      </c>
      <c r="I40" s="365">
        <v>1.2</v>
      </c>
      <c r="J40" s="365">
        <v>5.5</v>
      </c>
      <c r="K40" s="365">
        <v>-0.8</v>
      </c>
      <c r="L40" s="349" t="s">
        <v>420</v>
      </c>
      <c r="M40" s="365">
        <v>2.8</v>
      </c>
      <c r="N40" s="349" t="s">
        <v>420</v>
      </c>
      <c r="O40" s="349">
        <v>71.2</v>
      </c>
      <c r="P40" s="349">
        <v>12</v>
      </c>
      <c r="Q40" s="349">
        <v>13</v>
      </c>
      <c r="R40" s="349">
        <v>14.6</v>
      </c>
      <c r="S40" s="349">
        <v>65.8</v>
      </c>
      <c r="T40" s="349">
        <v>67.8</v>
      </c>
      <c r="U40" s="349">
        <v>27.8</v>
      </c>
      <c r="V40" s="349">
        <v>16.5</v>
      </c>
      <c r="W40" s="349">
        <v>6.2</v>
      </c>
      <c r="X40" s="349">
        <v>16.899999999999999</v>
      </c>
    </row>
    <row r="41" spans="3:24" ht="23.65" customHeight="1" thickBot="1" x14ac:dyDescent="0.2">
      <c r="C41" s="234"/>
      <c r="D41" s="467" t="s">
        <v>156</v>
      </c>
      <c r="E41" s="468"/>
      <c r="F41" s="360">
        <v>-1.8</v>
      </c>
      <c r="G41" s="361" t="s">
        <v>49</v>
      </c>
      <c r="H41" s="361" t="s">
        <v>398</v>
      </c>
      <c r="I41" s="361">
        <v>-12.6</v>
      </c>
      <c r="J41" s="361">
        <v>-0.8</v>
      </c>
      <c r="K41" s="361" t="s">
        <v>49</v>
      </c>
      <c r="L41" s="361" t="s">
        <v>420</v>
      </c>
      <c r="M41" s="361">
        <v>-1.4</v>
      </c>
      <c r="N41" s="361" t="s">
        <v>420</v>
      </c>
      <c r="O41" s="361">
        <v>-0.9</v>
      </c>
      <c r="P41" s="361">
        <v>2.1</v>
      </c>
      <c r="Q41" s="361" t="s">
        <v>420</v>
      </c>
      <c r="R41" s="361">
        <v>3.6</v>
      </c>
      <c r="S41" s="361">
        <v>-1.4</v>
      </c>
      <c r="T41" s="361">
        <v>5</v>
      </c>
      <c r="U41" s="361">
        <v>8.4</v>
      </c>
      <c r="V41" s="361">
        <v>-4.2</v>
      </c>
      <c r="W41" s="361">
        <v>-0.3</v>
      </c>
      <c r="X41" s="361">
        <v>-6.5</v>
      </c>
    </row>
    <row r="42" spans="3:24" ht="18.75" customHeight="1" thickTop="1" x14ac:dyDescent="0.15">
      <c r="F42" s="74"/>
      <c r="G42" s="74"/>
      <c r="H42" s="74"/>
      <c r="I42" s="74"/>
      <c r="J42" s="74"/>
      <c r="K42" s="74"/>
      <c r="L42" s="74"/>
      <c r="M42" s="74"/>
      <c r="N42" s="74"/>
      <c r="O42" s="74"/>
      <c r="P42" s="74"/>
      <c r="Q42" s="74"/>
      <c r="R42" s="74"/>
      <c r="S42" s="74"/>
      <c r="T42" s="74"/>
      <c r="U42" s="74"/>
      <c r="V42" s="74"/>
      <c r="W42" s="74"/>
      <c r="X42" s="74"/>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t="s">
        <v>261</v>
      </c>
    </row>
    <row r="2" spans="3:16" ht="23.65" customHeight="1" x14ac:dyDescent="0.15">
      <c r="C2" s="24" t="s">
        <v>353</v>
      </c>
    </row>
    <row r="3" spans="3:16" ht="15" customHeight="1" x14ac:dyDescent="0.15">
      <c r="C3" s="47" t="s">
        <v>470</v>
      </c>
    </row>
    <row r="4" spans="3:16" ht="15" customHeight="1" x14ac:dyDescent="0.15">
      <c r="C4" s="47" t="s">
        <v>165</v>
      </c>
      <c r="O4" s="195" t="s">
        <v>42</v>
      </c>
    </row>
    <row r="5" spans="3:16" ht="15" customHeight="1" x14ac:dyDescent="0.15">
      <c r="C5" s="477" t="s">
        <v>40</v>
      </c>
      <c r="D5" s="477"/>
      <c r="E5" s="477" t="s">
        <v>39</v>
      </c>
      <c r="F5" s="477"/>
      <c r="G5" s="477"/>
      <c r="H5" s="477"/>
      <c r="I5" s="477"/>
      <c r="J5" s="477" t="s">
        <v>148</v>
      </c>
      <c r="K5" s="477"/>
      <c r="L5" s="477"/>
      <c r="M5" s="477" t="s">
        <v>149</v>
      </c>
      <c r="N5" s="477"/>
      <c r="O5" s="477"/>
    </row>
    <row r="6" spans="3:16" ht="15" customHeight="1" x14ac:dyDescent="0.15">
      <c r="C6" s="477"/>
      <c r="D6" s="477"/>
      <c r="E6" s="193" t="s">
        <v>33</v>
      </c>
      <c r="F6" s="66" t="s">
        <v>31</v>
      </c>
      <c r="G6" s="68"/>
      <c r="H6" s="69"/>
      <c r="I6" s="67" t="s">
        <v>37</v>
      </c>
      <c r="J6" s="67" t="s">
        <v>33</v>
      </c>
      <c r="K6" s="67" t="s">
        <v>31</v>
      </c>
      <c r="L6" s="67" t="s">
        <v>37</v>
      </c>
      <c r="M6" s="67" t="s">
        <v>33</v>
      </c>
      <c r="N6" s="67" t="s">
        <v>31</v>
      </c>
      <c r="O6" s="67" t="s">
        <v>37</v>
      </c>
    </row>
    <row r="7" spans="3:16" ht="15" customHeight="1" x14ac:dyDescent="0.15">
      <c r="C7" s="477"/>
      <c r="D7" s="477"/>
      <c r="E7" s="34"/>
      <c r="F7" s="34"/>
      <c r="G7" s="480" t="s">
        <v>34</v>
      </c>
      <c r="H7" s="193" t="s">
        <v>35</v>
      </c>
      <c r="I7" s="34"/>
      <c r="J7" s="34"/>
      <c r="K7" s="34"/>
      <c r="L7" s="34"/>
      <c r="M7" s="34"/>
      <c r="N7" s="34"/>
      <c r="O7" s="34"/>
    </row>
    <row r="8" spans="3:16" ht="15" customHeight="1" x14ac:dyDescent="0.15">
      <c r="C8" s="477"/>
      <c r="D8" s="477"/>
      <c r="E8" s="194" t="s">
        <v>41</v>
      </c>
      <c r="F8" s="194" t="s">
        <v>32</v>
      </c>
      <c r="G8" s="481"/>
      <c r="H8" s="194" t="s">
        <v>36</v>
      </c>
      <c r="I8" s="194" t="s">
        <v>38</v>
      </c>
      <c r="J8" s="194" t="s">
        <v>41</v>
      </c>
      <c r="K8" s="194" t="s">
        <v>32</v>
      </c>
      <c r="L8" s="194" t="s">
        <v>38</v>
      </c>
      <c r="M8" s="194" t="s">
        <v>41</v>
      </c>
      <c r="N8" s="194" t="s">
        <v>32</v>
      </c>
      <c r="O8" s="194" t="s">
        <v>38</v>
      </c>
    </row>
    <row r="9" spans="3:16" ht="15" customHeight="1" thickBot="1" x14ac:dyDescent="0.2">
      <c r="C9" s="48" t="s">
        <v>1</v>
      </c>
      <c r="D9" s="49" t="s">
        <v>166</v>
      </c>
      <c r="E9" s="369">
        <v>272255</v>
      </c>
      <c r="F9" s="369">
        <v>249873</v>
      </c>
      <c r="G9" s="369">
        <v>231102</v>
      </c>
      <c r="H9" s="369">
        <v>18771</v>
      </c>
      <c r="I9" s="369">
        <v>22382</v>
      </c>
      <c r="J9" s="369">
        <v>332732</v>
      </c>
      <c r="K9" s="369">
        <v>300303</v>
      </c>
      <c r="L9" s="369">
        <v>32429</v>
      </c>
      <c r="M9" s="369">
        <v>213563</v>
      </c>
      <c r="N9" s="369">
        <v>200931</v>
      </c>
      <c r="O9" s="369">
        <v>12632</v>
      </c>
      <c r="P9" s="322"/>
    </row>
    <row r="10" spans="3:16" ht="15" customHeight="1" thickTop="1" x14ac:dyDescent="0.15">
      <c r="C10" s="50" t="s">
        <v>57</v>
      </c>
      <c r="D10" s="51" t="s">
        <v>58</v>
      </c>
      <c r="E10" s="370" t="s">
        <v>398</v>
      </c>
      <c r="F10" s="370" t="s">
        <v>398</v>
      </c>
      <c r="G10" s="370" t="s">
        <v>398</v>
      </c>
      <c r="H10" s="370" t="s">
        <v>398</v>
      </c>
      <c r="I10" s="370" t="s">
        <v>398</v>
      </c>
      <c r="J10" s="370" t="s">
        <v>398</v>
      </c>
      <c r="K10" s="370" t="s">
        <v>398</v>
      </c>
      <c r="L10" s="370" t="s">
        <v>398</v>
      </c>
      <c r="M10" s="370" t="s">
        <v>398</v>
      </c>
      <c r="N10" s="370" t="s">
        <v>398</v>
      </c>
      <c r="O10" s="370" t="s">
        <v>398</v>
      </c>
      <c r="P10" s="322"/>
    </row>
    <row r="11" spans="3:16" ht="15" customHeight="1" x14ac:dyDescent="0.15">
      <c r="C11" s="52" t="s">
        <v>53</v>
      </c>
      <c r="D11" s="53" t="s">
        <v>59</v>
      </c>
      <c r="E11" s="370">
        <v>388293</v>
      </c>
      <c r="F11" s="370">
        <v>322171</v>
      </c>
      <c r="G11" s="370">
        <v>292159</v>
      </c>
      <c r="H11" s="370">
        <v>30012</v>
      </c>
      <c r="I11" s="370">
        <v>66122</v>
      </c>
      <c r="J11" s="370">
        <v>403712</v>
      </c>
      <c r="K11" s="370">
        <v>334365</v>
      </c>
      <c r="L11" s="370">
        <v>69347</v>
      </c>
      <c r="M11" s="370">
        <v>290715</v>
      </c>
      <c r="N11" s="370">
        <v>244998</v>
      </c>
      <c r="O11" s="370">
        <v>45717</v>
      </c>
      <c r="P11" s="322"/>
    </row>
    <row r="12" spans="3:16" ht="15" customHeight="1" x14ac:dyDescent="0.15">
      <c r="C12" s="52" t="s">
        <v>5</v>
      </c>
      <c r="D12" s="54" t="s">
        <v>60</v>
      </c>
      <c r="E12" s="370">
        <v>282693</v>
      </c>
      <c r="F12" s="370">
        <v>269985</v>
      </c>
      <c r="G12" s="370">
        <v>240314</v>
      </c>
      <c r="H12" s="370">
        <v>29671</v>
      </c>
      <c r="I12" s="370">
        <v>12708</v>
      </c>
      <c r="J12" s="370">
        <v>330707</v>
      </c>
      <c r="K12" s="370">
        <v>317826</v>
      </c>
      <c r="L12" s="370">
        <v>12881</v>
      </c>
      <c r="M12" s="370">
        <v>207302</v>
      </c>
      <c r="N12" s="370">
        <v>194866</v>
      </c>
      <c r="O12" s="370">
        <v>12436</v>
      </c>
      <c r="P12" s="322"/>
    </row>
    <row r="13" spans="3:16" ht="15" customHeight="1" x14ac:dyDescent="0.15">
      <c r="C13" s="52" t="s">
        <v>6</v>
      </c>
      <c r="D13" s="54" t="s">
        <v>61</v>
      </c>
      <c r="E13" s="370">
        <v>890437</v>
      </c>
      <c r="F13" s="370">
        <v>476342</v>
      </c>
      <c r="G13" s="370">
        <v>425690</v>
      </c>
      <c r="H13" s="370">
        <v>50652</v>
      </c>
      <c r="I13" s="370">
        <v>414095</v>
      </c>
      <c r="J13" s="370">
        <v>881773</v>
      </c>
      <c r="K13" s="370">
        <v>500242</v>
      </c>
      <c r="L13" s="370">
        <v>381531</v>
      </c>
      <c r="M13" s="370">
        <v>937114</v>
      </c>
      <c r="N13" s="370">
        <v>347589</v>
      </c>
      <c r="O13" s="370">
        <v>589525</v>
      </c>
      <c r="P13" s="322"/>
    </row>
    <row r="14" spans="3:16" ht="15" customHeight="1" x14ac:dyDescent="0.15">
      <c r="C14" s="52" t="s">
        <v>135</v>
      </c>
      <c r="D14" s="53" t="s">
        <v>62</v>
      </c>
      <c r="E14" s="370">
        <v>393226</v>
      </c>
      <c r="F14" s="370">
        <v>334447</v>
      </c>
      <c r="G14" s="370">
        <v>300852</v>
      </c>
      <c r="H14" s="370">
        <v>33595</v>
      </c>
      <c r="I14" s="370">
        <v>58779</v>
      </c>
      <c r="J14" s="370">
        <v>426835</v>
      </c>
      <c r="K14" s="370">
        <v>359912</v>
      </c>
      <c r="L14" s="370">
        <v>66923</v>
      </c>
      <c r="M14" s="370">
        <v>310016</v>
      </c>
      <c r="N14" s="370">
        <v>271400</v>
      </c>
      <c r="O14" s="370">
        <v>38616</v>
      </c>
      <c r="P14" s="322"/>
    </row>
    <row r="15" spans="3:16" ht="15" customHeight="1" x14ac:dyDescent="0.15">
      <c r="C15" s="52" t="s">
        <v>7</v>
      </c>
      <c r="D15" s="53" t="s">
        <v>63</v>
      </c>
      <c r="E15" s="370">
        <v>294686</v>
      </c>
      <c r="F15" s="370">
        <v>251658</v>
      </c>
      <c r="G15" s="370">
        <v>207193</v>
      </c>
      <c r="H15" s="370">
        <v>44465</v>
      </c>
      <c r="I15" s="370">
        <v>43028</v>
      </c>
      <c r="J15" s="370">
        <v>333646</v>
      </c>
      <c r="K15" s="370">
        <v>282524</v>
      </c>
      <c r="L15" s="370">
        <v>51122</v>
      </c>
      <c r="M15" s="370">
        <v>167986</v>
      </c>
      <c r="N15" s="370">
        <v>151282</v>
      </c>
      <c r="O15" s="370">
        <v>16704</v>
      </c>
      <c r="P15" s="322"/>
    </row>
    <row r="16" spans="3:16" ht="15" customHeight="1" x14ac:dyDescent="0.15">
      <c r="C16" s="52" t="s">
        <v>8</v>
      </c>
      <c r="D16" s="53" t="s">
        <v>64</v>
      </c>
      <c r="E16" s="370">
        <v>206274</v>
      </c>
      <c r="F16" s="370">
        <v>187622</v>
      </c>
      <c r="G16" s="370">
        <v>180084</v>
      </c>
      <c r="H16" s="370">
        <v>7538</v>
      </c>
      <c r="I16" s="370">
        <v>18652</v>
      </c>
      <c r="J16" s="370">
        <v>274339</v>
      </c>
      <c r="K16" s="370">
        <v>245903</v>
      </c>
      <c r="L16" s="370">
        <v>28436</v>
      </c>
      <c r="M16" s="370">
        <v>155065</v>
      </c>
      <c r="N16" s="370">
        <v>143774</v>
      </c>
      <c r="O16" s="370">
        <v>11291</v>
      </c>
      <c r="P16" s="322"/>
    </row>
    <row r="17" spans="1:16" ht="15" customHeight="1" x14ac:dyDescent="0.15">
      <c r="C17" s="52" t="s">
        <v>9</v>
      </c>
      <c r="D17" s="53" t="s">
        <v>65</v>
      </c>
      <c r="E17" s="370">
        <v>332610</v>
      </c>
      <c r="F17" s="370">
        <v>332580</v>
      </c>
      <c r="G17" s="370">
        <v>321091</v>
      </c>
      <c r="H17" s="370">
        <v>11489</v>
      </c>
      <c r="I17" s="370">
        <v>30</v>
      </c>
      <c r="J17" s="370">
        <v>442128</v>
      </c>
      <c r="K17" s="370">
        <v>442098</v>
      </c>
      <c r="L17" s="370">
        <v>30</v>
      </c>
      <c r="M17" s="370">
        <v>280762</v>
      </c>
      <c r="N17" s="370">
        <v>280732</v>
      </c>
      <c r="O17" s="370">
        <v>30</v>
      </c>
      <c r="P17" s="322"/>
    </row>
    <row r="18" spans="1:16" ht="15" customHeight="1" x14ac:dyDescent="0.15">
      <c r="C18" s="52" t="s">
        <v>52</v>
      </c>
      <c r="D18" s="53" t="s">
        <v>66</v>
      </c>
      <c r="E18" s="370">
        <v>329177</v>
      </c>
      <c r="F18" s="370">
        <v>315331</v>
      </c>
      <c r="G18" s="370">
        <v>297161</v>
      </c>
      <c r="H18" s="370">
        <v>18170</v>
      </c>
      <c r="I18" s="370">
        <v>13846</v>
      </c>
      <c r="J18" s="370">
        <v>391694</v>
      </c>
      <c r="K18" s="370">
        <v>372995</v>
      </c>
      <c r="L18" s="370">
        <v>18699</v>
      </c>
      <c r="M18" s="370">
        <v>255721</v>
      </c>
      <c r="N18" s="370">
        <v>247577</v>
      </c>
      <c r="O18" s="370">
        <v>8144</v>
      </c>
      <c r="P18" s="322"/>
    </row>
    <row r="19" spans="1:16" ht="15" customHeight="1" x14ac:dyDescent="0.15">
      <c r="C19" s="52" t="s">
        <v>10</v>
      </c>
      <c r="D19" s="54" t="s">
        <v>67</v>
      </c>
      <c r="E19" s="370">
        <v>503104</v>
      </c>
      <c r="F19" s="370">
        <v>345011</v>
      </c>
      <c r="G19" s="370">
        <v>322555</v>
      </c>
      <c r="H19" s="370">
        <v>22456</v>
      </c>
      <c r="I19" s="370">
        <v>158093</v>
      </c>
      <c r="J19" s="370">
        <v>589610</v>
      </c>
      <c r="K19" s="370">
        <v>390752</v>
      </c>
      <c r="L19" s="370">
        <v>198858</v>
      </c>
      <c r="M19" s="370">
        <v>333994</v>
      </c>
      <c r="N19" s="370">
        <v>255592</v>
      </c>
      <c r="O19" s="370">
        <v>78402</v>
      </c>
      <c r="P19" s="322"/>
    </row>
    <row r="20" spans="1:16" ht="15" customHeight="1" x14ac:dyDescent="0.15">
      <c r="C20" s="52" t="s">
        <v>11</v>
      </c>
      <c r="D20" s="53" t="s">
        <v>68</v>
      </c>
      <c r="E20" s="370">
        <v>134966</v>
      </c>
      <c r="F20" s="370">
        <v>131492</v>
      </c>
      <c r="G20" s="370">
        <v>123627</v>
      </c>
      <c r="H20" s="370">
        <v>7865</v>
      </c>
      <c r="I20" s="370">
        <v>3474</v>
      </c>
      <c r="J20" s="370">
        <v>172422</v>
      </c>
      <c r="K20" s="370">
        <v>166751</v>
      </c>
      <c r="L20" s="370">
        <v>5671</v>
      </c>
      <c r="M20" s="370">
        <v>109640</v>
      </c>
      <c r="N20" s="370">
        <v>107652</v>
      </c>
      <c r="O20" s="370">
        <v>1988</v>
      </c>
      <c r="P20" s="322"/>
    </row>
    <row r="21" spans="1:16" ht="15" customHeight="1" x14ac:dyDescent="0.15">
      <c r="C21" s="52" t="s">
        <v>12</v>
      </c>
      <c r="D21" s="54" t="s">
        <v>69</v>
      </c>
      <c r="E21" s="370">
        <v>180111</v>
      </c>
      <c r="F21" s="370">
        <v>177862</v>
      </c>
      <c r="G21" s="370">
        <v>170369</v>
      </c>
      <c r="H21" s="370">
        <v>7493</v>
      </c>
      <c r="I21" s="370">
        <v>2249</v>
      </c>
      <c r="J21" s="370">
        <v>196772</v>
      </c>
      <c r="K21" s="370">
        <v>193843</v>
      </c>
      <c r="L21" s="370">
        <v>2929</v>
      </c>
      <c r="M21" s="370">
        <v>170349</v>
      </c>
      <c r="N21" s="370">
        <v>168499</v>
      </c>
      <c r="O21" s="370">
        <v>1850</v>
      </c>
      <c r="P21" s="322"/>
    </row>
    <row r="22" spans="1:16" ht="15" customHeight="1" x14ac:dyDescent="0.15">
      <c r="C22" s="52" t="s">
        <v>13</v>
      </c>
      <c r="D22" s="53" t="s">
        <v>70</v>
      </c>
      <c r="E22" s="370">
        <v>313181</v>
      </c>
      <c r="F22" s="370">
        <v>312912</v>
      </c>
      <c r="G22" s="370">
        <v>310092</v>
      </c>
      <c r="H22" s="370">
        <v>2820</v>
      </c>
      <c r="I22" s="370">
        <v>269</v>
      </c>
      <c r="J22" s="370">
        <v>346453</v>
      </c>
      <c r="K22" s="370">
        <v>346409</v>
      </c>
      <c r="L22" s="370">
        <v>44</v>
      </c>
      <c r="M22" s="370">
        <v>290431</v>
      </c>
      <c r="N22" s="370">
        <v>290008</v>
      </c>
      <c r="O22" s="370">
        <v>423</v>
      </c>
      <c r="P22" s="322"/>
    </row>
    <row r="23" spans="1:16" ht="15" customHeight="1" x14ac:dyDescent="0.15">
      <c r="C23" s="52" t="s">
        <v>51</v>
      </c>
      <c r="D23" s="53" t="s">
        <v>71</v>
      </c>
      <c r="E23" s="370">
        <v>277690</v>
      </c>
      <c r="F23" s="370">
        <v>264814</v>
      </c>
      <c r="G23" s="370">
        <v>248077</v>
      </c>
      <c r="H23" s="370">
        <v>16737</v>
      </c>
      <c r="I23" s="370">
        <v>12876</v>
      </c>
      <c r="J23" s="370">
        <v>354544</v>
      </c>
      <c r="K23" s="370">
        <v>343984</v>
      </c>
      <c r="L23" s="370">
        <v>10560</v>
      </c>
      <c r="M23" s="370">
        <v>256547</v>
      </c>
      <c r="N23" s="370">
        <v>243033</v>
      </c>
      <c r="O23" s="370">
        <v>13514</v>
      </c>
      <c r="P23" s="322"/>
    </row>
    <row r="24" spans="1:16" ht="15" customHeight="1" x14ac:dyDescent="0.15">
      <c r="C24" s="52" t="s">
        <v>50</v>
      </c>
      <c r="D24" s="53" t="s">
        <v>138</v>
      </c>
      <c r="E24" s="370">
        <v>391710</v>
      </c>
      <c r="F24" s="370">
        <v>297107</v>
      </c>
      <c r="G24" s="370">
        <v>284078</v>
      </c>
      <c r="H24" s="370">
        <v>13029</v>
      </c>
      <c r="I24" s="370">
        <v>94603</v>
      </c>
      <c r="J24" s="370">
        <v>427197</v>
      </c>
      <c r="K24" s="370">
        <v>330790</v>
      </c>
      <c r="L24" s="370">
        <v>96407</v>
      </c>
      <c r="M24" s="370">
        <v>345188</v>
      </c>
      <c r="N24" s="370">
        <v>252950</v>
      </c>
      <c r="O24" s="370">
        <v>92238</v>
      </c>
      <c r="P24" s="322"/>
    </row>
    <row r="25" spans="1:16" ht="15" customHeight="1" thickBot="1" x14ac:dyDescent="0.2">
      <c r="C25" s="48" t="s">
        <v>72</v>
      </c>
      <c r="D25" s="55" t="s">
        <v>158</v>
      </c>
      <c r="E25" s="369">
        <v>241497</v>
      </c>
      <c r="F25" s="369">
        <v>241041</v>
      </c>
      <c r="G25" s="369">
        <v>220688</v>
      </c>
      <c r="H25" s="369">
        <v>20353</v>
      </c>
      <c r="I25" s="369">
        <v>456</v>
      </c>
      <c r="J25" s="369">
        <v>280311</v>
      </c>
      <c r="K25" s="369">
        <v>279736</v>
      </c>
      <c r="L25" s="369">
        <v>575</v>
      </c>
      <c r="M25" s="369">
        <v>173250</v>
      </c>
      <c r="N25" s="369">
        <v>173002</v>
      </c>
      <c r="O25" s="369">
        <v>248</v>
      </c>
      <c r="P25" s="322"/>
    </row>
    <row r="26" spans="1:16" ht="15" customHeight="1" thickTop="1" x14ac:dyDescent="0.15">
      <c r="A26" s="131"/>
      <c r="B26" s="131"/>
      <c r="C26" s="50" t="s">
        <v>79</v>
      </c>
      <c r="D26" s="51" t="s">
        <v>159</v>
      </c>
      <c r="E26" s="371">
        <v>195507</v>
      </c>
      <c r="F26" s="371">
        <v>195368</v>
      </c>
      <c r="G26" s="371">
        <v>184645</v>
      </c>
      <c r="H26" s="371">
        <v>10723</v>
      </c>
      <c r="I26" s="371">
        <v>139</v>
      </c>
      <c r="J26" s="371">
        <v>231539</v>
      </c>
      <c r="K26" s="371">
        <v>231449</v>
      </c>
      <c r="L26" s="371">
        <v>90</v>
      </c>
      <c r="M26" s="371">
        <v>161915</v>
      </c>
      <c r="N26" s="371">
        <v>161730</v>
      </c>
      <c r="O26" s="371">
        <v>185</v>
      </c>
      <c r="P26" s="322"/>
    </row>
    <row r="27" spans="1:16" ht="15" customHeight="1" x14ac:dyDescent="0.15">
      <c r="A27" s="478">
        <v>17</v>
      </c>
      <c r="B27" s="131"/>
      <c r="C27" s="52" t="s">
        <v>80</v>
      </c>
      <c r="D27" s="53" t="s">
        <v>81</v>
      </c>
      <c r="E27" s="370">
        <v>203775</v>
      </c>
      <c r="F27" s="370">
        <v>199072</v>
      </c>
      <c r="G27" s="370">
        <v>190195</v>
      </c>
      <c r="H27" s="370">
        <v>8877</v>
      </c>
      <c r="I27" s="370">
        <v>4703</v>
      </c>
      <c r="J27" s="370">
        <v>269701</v>
      </c>
      <c r="K27" s="370">
        <v>257981</v>
      </c>
      <c r="L27" s="370">
        <v>11720</v>
      </c>
      <c r="M27" s="370">
        <v>199041</v>
      </c>
      <c r="N27" s="370">
        <v>194842</v>
      </c>
      <c r="O27" s="370">
        <v>4199</v>
      </c>
      <c r="P27" s="322"/>
    </row>
    <row r="28" spans="1:16" ht="15" customHeight="1" x14ac:dyDescent="0.15">
      <c r="A28" s="479"/>
      <c r="B28" s="131"/>
      <c r="C28" s="52" t="s">
        <v>82</v>
      </c>
      <c r="D28" s="54" t="s">
        <v>160</v>
      </c>
      <c r="E28" s="370">
        <v>206995</v>
      </c>
      <c r="F28" s="370">
        <v>206995</v>
      </c>
      <c r="G28" s="370">
        <v>195825</v>
      </c>
      <c r="H28" s="370">
        <v>11170</v>
      </c>
      <c r="I28" s="370">
        <v>0</v>
      </c>
      <c r="J28" s="370">
        <v>206895</v>
      </c>
      <c r="K28" s="370">
        <v>206895</v>
      </c>
      <c r="L28" s="370">
        <v>0</v>
      </c>
      <c r="M28" s="370">
        <v>207847</v>
      </c>
      <c r="N28" s="370">
        <v>207847</v>
      </c>
      <c r="O28" s="370">
        <v>0</v>
      </c>
      <c r="P28" s="322"/>
    </row>
    <row r="29" spans="1:16" ht="15" customHeight="1" x14ac:dyDescent="0.15">
      <c r="A29" s="131"/>
      <c r="B29" s="131"/>
      <c r="C29" s="52" t="s">
        <v>132</v>
      </c>
      <c r="D29" s="54" t="s">
        <v>133</v>
      </c>
      <c r="E29" s="370">
        <v>223429</v>
      </c>
      <c r="F29" s="370">
        <v>221352</v>
      </c>
      <c r="G29" s="370">
        <v>212152</v>
      </c>
      <c r="H29" s="370">
        <v>9200</v>
      </c>
      <c r="I29" s="370">
        <v>2077</v>
      </c>
      <c r="J29" s="370">
        <v>226937</v>
      </c>
      <c r="K29" s="370">
        <v>225656</v>
      </c>
      <c r="L29" s="370">
        <v>1281</v>
      </c>
      <c r="M29" s="370">
        <v>193718</v>
      </c>
      <c r="N29" s="370">
        <v>184894</v>
      </c>
      <c r="O29" s="370">
        <v>8824</v>
      </c>
      <c r="P29" s="322"/>
    </row>
    <row r="30" spans="1:16" ht="15" customHeight="1" x14ac:dyDescent="0.15">
      <c r="C30" s="52" t="s">
        <v>83</v>
      </c>
      <c r="D30" s="54" t="s">
        <v>161</v>
      </c>
      <c r="E30" s="370">
        <v>345989</v>
      </c>
      <c r="F30" s="370">
        <v>261954</v>
      </c>
      <c r="G30" s="370">
        <v>228176</v>
      </c>
      <c r="H30" s="370">
        <v>33778</v>
      </c>
      <c r="I30" s="370">
        <v>84035</v>
      </c>
      <c r="J30" s="370">
        <v>385763</v>
      </c>
      <c r="K30" s="370">
        <v>282507</v>
      </c>
      <c r="L30" s="370">
        <v>103256</v>
      </c>
      <c r="M30" s="370">
        <v>242377</v>
      </c>
      <c r="N30" s="370">
        <v>208413</v>
      </c>
      <c r="O30" s="370">
        <v>33964</v>
      </c>
      <c r="P30" s="322"/>
    </row>
    <row r="31" spans="1:16" ht="15" customHeight="1" x14ac:dyDescent="0.15">
      <c r="C31" s="52" t="s">
        <v>84</v>
      </c>
      <c r="D31" s="53" t="s">
        <v>85</v>
      </c>
      <c r="E31" s="370">
        <v>399751</v>
      </c>
      <c r="F31" s="370">
        <v>226426</v>
      </c>
      <c r="G31" s="370">
        <v>220318</v>
      </c>
      <c r="H31" s="370">
        <v>6108</v>
      </c>
      <c r="I31" s="370">
        <v>173325</v>
      </c>
      <c r="J31" s="370">
        <v>344755</v>
      </c>
      <c r="K31" s="370">
        <v>255258</v>
      </c>
      <c r="L31" s="370">
        <v>89497</v>
      </c>
      <c r="M31" s="370">
        <v>434075</v>
      </c>
      <c r="N31" s="370">
        <v>208433</v>
      </c>
      <c r="O31" s="370">
        <v>225642</v>
      </c>
      <c r="P31" s="322"/>
    </row>
    <row r="32" spans="1:16" ht="15" customHeight="1" x14ac:dyDescent="0.15">
      <c r="C32" s="52" t="s">
        <v>86</v>
      </c>
      <c r="D32" s="54" t="s">
        <v>162</v>
      </c>
      <c r="E32" s="370">
        <v>339758</v>
      </c>
      <c r="F32" s="370">
        <v>339166</v>
      </c>
      <c r="G32" s="370">
        <v>308004</v>
      </c>
      <c r="H32" s="370">
        <v>31162</v>
      </c>
      <c r="I32" s="370">
        <v>592</v>
      </c>
      <c r="J32" s="370">
        <v>365635</v>
      </c>
      <c r="K32" s="370">
        <v>364960</v>
      </c>
      <c r="L32" s="370">
        <v>675</v>
      </c>
      <c r="M32" s="370">
        <v>281454</v>
      </c>
      <c r="N32" s="370">
        <v>281050</v>
      </c>
      <c r="O32" s="370">
        <v>404</v>
      </c>
      <c r="P32" s="322"/>
    </row>
    <row r="33" spans="3:16" ht="15" customHeight="1" x14ac:dyDescent="0.15">
      <c r="C33" s="52" t="s">
        <v>87</v>
      </c>
      <c r="D33" s="53" t="s">
        <v>88</v>
      </c>
      <c r="E33" s="370">
        <v>212644</v>
      </c>
      <c r="F33" s="370">
        <v>212644</v>
      </c>
      <c r="G33" s="370">
        <v>175836</v>
      </c>
      <c r="H33" s="370">
        <v>36808</v>
      </c>
      <c r="I33" s="370">
        <v>0</v>
      </c>
      <c r="J33" s="370">
        <v>243725</v>
      </c>
      <c r="K33" s="370">
        <v>243725</v>
      </c>
      <c r="L33" s="370">
        <v>0</v>
      </c>
      <c r="M33" s="370">
        <v>157346</v>
      </c>
      <c r="N33" s="370">
        <v>157346</v>
      </c>
      <c r="O33" s="370">
        <v>0</v>
      </c>
      <c r="P33" s="322"/>
    </row>
    <row r="34" spans="3:16" ht="15" customHeight="1" x14ac:dyDescent="0.15">
      <c r="C34" s="52" t="s">
        <v>134</v>
      </c>
      <c r="D34" s="53" t="s">
        <v>137</v>
      </c>
      <c r="E34" s="370" t="s">
        <v>398</v>
      </c>
      <c r="F34" s="370" t="s">
        <v>398</v>
      </c>
      <c r="G34" s="370" t="s">
        <v>398</v>
      </c>
      <c r="H34" s="370" t="s">
        <v>398</v>
      </c>
      <c r="I34" s="370" t="s">
        <v>398</v>
      </c>
      <c r="J34" s="370" t="s">
        <v>398</v>
      </c>
      <c r="K34" s="370" t="s">
        <v>398</v>
      </c>
      <c r="L34" s="370" t="s">
        <v>398</v>
      </c>
      <c r="M34" s="370" t="s">
        <v>398</v>
      </c>
      <c r="N34" s="370" t="s">
        <v>398</v>
      </c>
      <c r="O34" s="370" t="s">
        <v>398</v>
      </c>
      <c r="P34" s="322"/>
    </row>
    <row r="35" spans="3:16" ht="15" customHeight="1" x14ac:dyDescent="0.15">
      <c r="C35" s="52" t="s">
        <v>89</v>
      </c>
      <c r="D35" s="53" t="s">
        <v>90</v>
      </c>
      <c r="E35" s="370">
        <v>304911</v>
      </c>
      <c r="F35" s="370">
        <v>290166</v>
      </c>
      <c r="G35" s="370">
        <v>270310</v>
      </c>
      <c r="H35" s="370">
        <v>19856</v>
      </c>
      <c r="I35" s="370">
        <v>14745</v>
      </c>
      <c r="J35" s="370">
        <v>313300</v>
      </c>
      <c r="K35" s="370">
        <v>297836</v>
      </c>
      <c r="L35" s="370">
        <v>15464</v>
      </c>
      <c r="M35" s="370">
        <v>253115</v>
      </c>
      <c r="N35" s="370">
        <v>242805</v>
      </c>
      <c r="O35" s="370">
        <v>10310</v>
      </c>
      <c r="P35" s="322"/>
    </row>
    <row r="36" spans="3:16" ht="15" customHeight="1" x14ac:dyDescent="0.15">
      <c r="C36" s="52" t="s">
        <v>91</v>
      </c>
      <c r="D36" s="53" t="s">
        <v>92</v>
      </c>
      <c r="E36" s="370">
        <v>372084</v>
      </c>
      <c r="F36" s="370">
        <v>371906</v>
      </c>
      <c r="G36" s="370">
        <v>289160</v>
      </c>
      <c r="H36" s="370">
        <v>82746</v>
      </c>
      <c r="I36" s="370">
        <v>178</v>
      </c>
      <c r="J36" s="370">
        <v>384853</v>
      </c>
      <c r="K36" s="370">
        <v>384679</v>
      </c>
      <c r="L36" s="370">
        <v>174</v>
      </c>
      <c r="M36" s="370">
        <v>255415</v>
      </c>
      <c r="N36" s="370">
        <v>255195</v>
      </c>
      <c r="O36" s="370">
        <v>220</v>
      </c>
      <c r="P36" s="322"/>
    </row>
    <row r="37" spans="3:16" ht="15" customHeight="1" x14ac:dyDescent="0.15">
      <c r="C37" s="52" t="s">
        <v>93</v>
      </c>
      <c r="D37" s="53" t="s">
        <v>94</v>
      </c>
      <c r="E37" s="370" t="s">
        <v>398</v>
      </c>
      <c r="F37" s="370" t="s">
        <v>398</v>
      </c>
      <c r="G37" s="370" t="s">
        <v>398</v>
      </c>
      <c r="H37" s="370" t="s">
        <v>398</v>
      </c>
      <c r="I37" s="370" t="s">
        <v>398</v>
      </c>
      <c r="J37" s="370" t="s">
        <v>398</v>
      </c>
      <c r="K37" s="370" t="s">
        <v>398</v>
      </c>
      <c r="L37" s="370" t="s">
        <v>398</v>
      </c>
      <c r="M37" s="370" t="s">
        <v>398</v>
      </c>
      <c r="N37" s="370" t="s">
        <v>398</v>
      </c>
      <c r="O37" s="370" t="s">
        <v>398</v>
      </c>
      <c r="P37" s="322"/>
    </row>
    <row r="38" spans="3:16" ht="15" customHeight="1" x14ac:dyDescent="0.15">
      <c r="C38" s="52" t="s">
        <v>95</v>
      </c>
      <c r="D38" s="53" t="s">
        <v>96</v>
      </c>
      <c r="E38" s="370">
        <v>297250</v>
      </c>
      <c r="F38" s="370">
        <v>297250</v>
      </c>
      <c r="G38" s="370">
        <v>281012</v>
      </c>
      <c r="H38" s="370">
        <v>16238</v>
      </c>
      <c r="I38" s="370">
        <v>0</v>
      </c>
      <c r="J38" s="370">
        <v>329014</v>
      </c>
      <c r="K38" s="370">
        <v>329014</v>
      </c>
      <c r="L38" s="370">
        <v>0</v>
      </c>
      <c r="M38" s="370">
        <v>219816</v>
      </c>
      <c r="N38" s="370">
        <v>219816</v>
      </c>
      <c r="O38" s="370">
        <v>0</v>
      </c>
      <c r="P38" s="322"/>
    </row>
    <row r="39" spans="3:16" ht="15" customHeight="1" x14ac:dyDescent="0.15">
      <c r="C39" s="52" t="s">
        <v>97</v>
      </c>
      <c r="D39" s="53" t="s">
        <v>98</v>
      </c>
      <c r="E39" s="370">
        <v>326945</v>
      </c>
      <c r="F39" s="370">
        <v>304577</v>
      </c>
      <c r="G39" s="370">
        <v>264453</v>
      </c>
      <c r="H39" s="370">
        <v>40124</v>
      </c>
      <c r="I39" s="370">
        <v>22368</v>
      </c>
      <c r="J39" s="370">
        <v>349365</v>
      </c>
      <c r="K39" s="370">
        <v>325691</v>
      </c>
      <c r="L39" s="370">
        <v>23674</v>
      </c>
      <c r="M39" s="370">
        <v>270028</v>
      </c>
      <c r="N39" s="370">
        <v>250976</v>
      </c>
      <c r="O39" s="370">
        <v>19052</v>
      </c>
      <c r="P39" s="322"/>
    </row>
    <row r="40" spans="3:16" ht="15" customHeight="1" x14ac:dyDescent="0.15">
      <c r="C40" s="52" t="s">
        <v>99</v>
      </c>
      <c r="D40" s="53" t="s">
        <v>100</v>
      </c>
      <c r="E40" s="370">
        <v>351434</v>
      </c>
      <c r="F40" s="370">
        <v>351306</v>
      </c>
      <c r="G40" s="370">
        <v>314546</v>
      </c>
      <c r="H40" s="370">
        <v>36760</v>
      </c>
      <c r="I40" s="370">
        <v>128</v>
      </c>
      <c r="J40" s="370">
        <v>376739</v>
      </c>
      <c r="K40" s="370">
        <v>376721</v>
      </c>
      <c r="L40" s="370">
        <v>18</v>
      </c>
      <c r="M40" s="370">
        <v>275440</v>
      </c>
      <c r="N40" s="370">
        <v>274984</v>
      </c>
      <c r="O40" s="370">
        <v>456</v>
      </c>
      <c r="P40" s="322"/>
    </row>
    <row r="41" spans="3:16" ht="15" customHeight="1" x14ac:dyDescent="0.15">
      <c r="C41" s="52" t="s">
        <v>101</v>
      </c>
      <c r="D41" s="53" t="s">
        <v>102</v>
      </c>
      <c r="E41" s="370">
        <v>410744</v>
      </c>
      <c r="F41" s="370">
        <v>280569</v>
      </c>
      <c r="G41" s="370">
        <v>260643</v>
      </c>
      <c r="H41" s="370">
        <v>19926</v>
      </c>
      <c r="I41" s="370">
        <v>130175</v>
      </c>
      <c r="J41" s="370">
        <v>501721</v>
      </c>
      <c r="K41" s="370">
        <v>323518</v>
      </c>
      <c r="L41" s="370">
        <v>178203</v>
      </c>
      <c r="M41" s="370">
        <v>270935</v>
      </c>
      <c r="N41" s="370">
        <v>214568</v>
      </c>
      <c r="O41" s="370">
        <v>56367</v>
      </c>
      <c r="P41" s="322"/>
    </row>
    <row r="42" spans="3:16" ht="15" customHeight="1" x14ac:dyDescent="0.15">
      <c r="C42" s="52" t="s">
        <v>103</v>
      </c>
      <c r="D42" s="54" t="s">
        <v>163</v>
      </c>
      <c r="E42" s="370">
        <v>345216</v>
      </c>
      <c r="F42" s="370">
        <v>343343</v>
      </c>
      <c r="G42" s="370">
        <v>296423</v>
      </c>
      <c r="H42" s="370">
        <v>46920</v>
      </c>
      <c r="I42" s="370">
        <v>1873</v>
      </c>
      <c r="J42" s="370">
        <v>396880</v>
      </c>
      <c r="K42" s="370">
        <v>396880</v>
      </c>
      <c r="L42" s="370">
        <v>0</v>
      </c>
      <c r="M42" s="370">
        <v>223026</v>
      </c>
      <c r="N42" s="370">
        <v>216724</v>
      </c>
      <c r="O42" s="370">
        <v>6302</v>
      </c>
      <c r="P42" s="322"/>
    </row>
    <row r="43" spans="3:16" ht="15" customHeight="1" x14ac:dyDescent="0.15">
      <c r="C43" s="52" t="s">
        <v>104</v>
      </c>
      <c r="D43" s="53" t="s">
        <v>105</v>
      </c>
      <c r="E43" s="370">
        <v>311718</v>
      </c>
      <c r="F43" s="370">
        <v>311718</v>
      </c>
      <c r="G43" s="370">
        <v>283856</v>
      </c>
      <c r="H43" s="370">
        <v>27862</v>
      </c>
      <c r="I43" s="370">
        <v>0</v>
      </c>
      <c r="J43" s="370">
        <v>340996</v>
      </c>
      <c r="K43" s="370">
        <v>340996</v>
      </c>
      <c r="L43" s="370">
        <v>0</v>
      </c>
      <c r="M43" s="370">
        <v>248094</v>
      </c>
      <c r="N43" s="370">
        <v>248094</v>
      </c>
      <c r="O43" s="370">
        <v>0</v>
      </c>
      <c r="P43" s="322"/>
    </row>
    <row r="44" spans="3:16" ht="15" customHeight="1" x14ac:dyDescent="0.15">
      <c r="C44" s="52" t="s">
        <v>106</v>
      </c>
      <c r="D44" s="53" t="s">
        <v>107</v>
      </c>
      <c r="E44" s="370">
        <v>223059</v>
      </c>
      <c r="F44" s="370">
        <v>220497</v>
      </c>
      <c r="G44" s="370">
        <v>212779</v>
      </c>
      <c r="H44" s="370">
        <v>7718</v>
      </c>
      <c r="I44" s="370">
        <v>2562</v>
      </c>
      <c r="J44" s="370">
        <v>254045</v>
      </c>
      <c r="K44" s="370">
        <v>251767</v>
      </c>
      <c r="L44" s="370">
        <v>2278</v>
      </c>
      <c r="M44" s="370">
        <v>183058</v>
      </c>
      <c r="N44" s="370">
        <v>180129</v>
      </c>
      <c r="O44" s="370">
        <v>2929</v>
      </c>
      <c r="P44" s="322"/>
    </row>
    <row r="45" spans="3:16" ht="15" customHeight="1" x14ac:dyDescent="0.15">
      <c r="C45" s="52" t="s">
        <v>108</v>
      </c>
      <c r="D45" s="53" t="s">
        <v>109</v>
      </c>
      <c r="E45" s="370">
        <v>384281</v>
      </c>
      <c r="F45" s="370">
        <v>369625</v>
      </c>
      <c r="G45" s="370">
        <v>274761</v>
      </c>
      <c r="H45" s="370">
        <v>94864</v>
      </c>
      <c r="I45" s="370">
        <v>14656</v>
      </c>
      <c r="J45" s="370">
        <v>425354</v>
      </c>
      <c r="K45" s="370">
        <v>410330</v>
      </c>
      <c r="L45" s="370">
        <v>15024</v>
      </c>
      <c r="M45" s="370">
        <v>219113</v>
      </c>
      <c r="N45" s="370">
        <v>205934</v>
      </c>
      <c r="O45" s="370">
        <v>13179</v>
      </c>
      <c r="P45" s="322"/>
    </row>
    <row r="46" spans="3:16" ht="15" customHeight="1" thickBot="1" x14ac:dyDescent="0.2">
      <c r="C46" s="56" t="s">
        <v>147</v>
      </c>
      <c r="D46" s="55" t="s">
        <v>131</v>
      </c>
      <c r="E46" s="369">
        <v>249993</v>
      </c>
      <c r="F46" s="369">
        <v>249993</v>
      </c>
      <c r="G46" s="369">
        <v>230464</v>
      </c>
      <c r="H46" s="369">
        <v>19529</v>
      </c>
      <c r="I46" s="369">
        <v>0</v>
      </c>
      <c r="J46" s="369">
        <v>284767</v>
      </c>
      <c r="K46" s="369">
        <v>284767</v>
      </c>
      <c r="L46" s="369">
        <v>0</v>
      </c>
      <c r="M46" s="369">
        <v>207364</v>
      </c>
      <c r="N46" s="369">
        <v>207364</v>
      </c>
      <c r="O46" s="369">
        <v>0</v>
      </c>
      <c r="P46" s="322"/>
    </row>
    <row r="47" spans="3:16" ht="15" customHeight="1" thickTop="1" x14ac:dyDescent="0.15">
      <c r="C47" s="50" t="s">
        <v>110</v>
      </c>
      <c r="D47" s="57" t="s">
        <v>111</v>
      </c>
      <c r="E47" s="371">
        <v>254614</v>
      </c>
      <c r="F47" s="371">
        <v>237074</v>
      </c>
      <c r="G47" s="371">
        <v>229265</v>
      </c>
      <c r="H47" s="371">
        <v>7809</v>
      </c>
      <c r="I47" s="371">
        <v>17540</v>
      </c>
      <c r="J47" s="371">
        <v>343686</v>
      </c>
      <c r="K47" s="371">
        <v>312439</v>
      </c>
      <c r="L47" s="371">
        <v>31247</v>
      </c>
      <c r="M47" s="371">
        <v>167774</v>
      </c>
      <c r="N47" s="371">
        <v>163597</v>
      </c>
      <c r="O47" s="371">
        <v>4177</v>
      </c>
      <c r="P47" s="322"/>
    </row>
    <row r="48" spans="3:16" ht="15" customHeight="1" thickBot="1" x14ac:dyDescent="0.2">
      <c r="C48" s="58" t="s">
        <v>112</v>
      </c>
      <c r="D48" s="59" t="s">
        <v>113</v>
      </c>
      <c r="E48" s="372">
        <v>184798</v>
      </c>
      <c r="F48" s="372">
        <v>165652</v>
      </c>
      <c r="G48" s="372">
        <v>158235</v>
      </c>
      <c r="H48" s="372">
        <v>7417</v>
      </c>
      <c r="I48" s="372">
        <v>19146</v>
      </c>
      <c r="J48" s="372">
        <v>236388</v>
      </c>
      <c r="K48" s="372">
        <v>209491</v>
      </c>
      <c r="L48" s="372">
        <v>26897</v>
      </c>
      <c r="M48" s="372">
        <v>150295</v>
      </c>
      <c r="N48" s="372">
        <v>136333</v>
      </c>
      <c r="O48" s="372">
        <v>13962</v>
      </c>
      <c r="P48" s="322"/>
    </row>
    <row r="49" spans="3:16" ht="15" customHeight="1" thickTop="1" x14ac:dyDescent="0.15">
      <c r="C49" s="60" t="s">
        <v>114</v>
      </c>
      <c r="D49" s="61" t="s">
        <v>115</v>
      </c>
      <c r="E49" s="373">
        <v>204777</v>
      </c>
      <c r="F49" s="373">
        <v>194957</v>
      </c>
      <c r="G49" s="373">
        <v>183921</v>
      </c>
      <c r="H49" s="373">
        <v>11036</v>
      </c>
      <c r="I49" s="373">
        <v>9820</v>
      </c>
      <c r="J49" s="373">
        <v>268850</v>
      </c>
      <c r="K49" s="373">
        <v>255770</v>
      </c>
      <c r="L49" s="373">
        <v>13080</v>
      </c>
      <c r="M49" s="373">
        <v>149352</v>
      </c>
      <c r="N49" s="373">
        <v>142352</v>
      </c>
      <c r="O49" s="373">
        <v>7000</v>
      </c>
      <c r="P49" s="322"/>
    </row>
    <row r="50" spans="3:16" ht="15" customHeight="1" thickBot="1" x14ac:dyDescent="0.2">
      <c r="C50" s="48" t="s">
        <v>116</v>
      </c>
      <c r="D50" s="49" t="s">
        <v>117</v>
      </c>
      <c r="E50" s="369">
        <v>109444</v>
      </c>
      <c r="F50" s="369">
        <v>108290</v>
      </c>
      <c r="G50" s="369">
        <v>101585</v>
      </c>
      <c r="H50" s="369">
        <v>6705</v>
      </c>
      <c r="I50" s="369">
        <v>1154</v>
      </c>
      <c r="J50" s="369">
        <v>129540</v>
      </c>
      <c r="K50" s="369">
        <v>127164</v>
      </c>
      <c r="L50" s="369">
        <v>2376</v>
      </c>
      <c r="M50" s="369">
        <v>97059</v>
      </c>
      <c r="N50" s="369">
        <v>96659</v>
      </c>
      <c r="O50" s="369">
        <v>400</v>
      </c>
      <c r="P50" s="322"/>
    </row>
    <row r="51" spans="3:16" ht="15" customHeight="1" thickTop="1" x14ac:dyDescent="0.15">
      <c r="C51" s="50" t="s">
        <v>118</v>
      </c>
      <c r="D51" s="62" t="s">
        <v>119</v>
      </c>
      <c r="E51" s="371">
        <v>333485</v>
      </c>
      <c r="F51" s="371">
        <v>320257</v>
      </c>
      <c r="G51" s="371">
        <v>292317</v>
      </c>
      <c r="H51" s="371">
        <v>27940</v>
      </c>
      <c r="I51" s="371">
        <v>13228</v>
      </c>
      <c r="J51" s="371">
        <v>461791</v>
      </c>
      <c r="K51" s="371">
        <v>459083</v>
      </c>
      <c r="L51" s="371">
        <v>2708</v>
      </c>
      <c r="M51" s="371">
        <v>295235</v>
      </c>
      <c r="N51" s="371">
        <v>278871</v>
      </c>
      <c r="O51" s="371">
        <v>16364</v>
      </c>
      <c r="P51" s="322"/>
    </row>
    <row r="52" spans="3:16" ht="15" customHeight="1" thickBot="1" x14ac:dyDescent="0.2">
      <c r="C52" s="48" t="s">
        <v>120</v>
      </c>
      <c r="D52" s="49" t="s">
        <v>121</v>
      </c>
      <c r="E52" s="369">
        <v>237314</v>
      </c>
      <c r="F52" s="369">
        <v>224692</v>
      </c>
      <c r="G52" s="369">
        <v>216063</v>
      </c>
      <c r="H52" s="369">
        <v>8629</v>
      </c>
      <c r="I52" s="369">
        <v>12622</v>
      </c>
      <c r="J52" s="369">
        <v>267899</v>
      </c>
      <c r="K52" s="369">
        <v>250996</v>
      </c>
      <c r="L52" s="369">
        <v>16903</v>
      </c>
      <c r="M52" s="369">
        <v>229392</v>
      </c>
      <c r="N52" s="369">
        <v>217879</v>
      </c>
      <c r="O52" s="369">
        <v>11513</v>
      </c>
      <c r="P52" s="322"/>
    </row>
    <row r="53" spans="3:16" ht="15" customHeight="1" thickTop="1" x14ac:dyDescent="0.15">
      <c r="C53" s="52" t="s">
        <v>122</v>
      </c>
      <c r="D53" s="53" t="s">
        <v>123</v>
      </c>
      <c r="E53" s="370">
        <v>191713</v>
      </c>
      <c r="F53" s="370">
        <v>191713</v>
      </c>
      <c r="G53" s="370">
        <v>179295</v>
      </c>
      <c r="H53" s="370">
        <v>12418</v>
      </c>
      <c r="I53" s="370">
        <v>0</v>
      </c>
      <c r="J53" s="370">
        <v>230142</v>
      </c>
      <c r="K53" s="370">
        <v>230142</v>
      </c>
      <c r="L53" s="370">
        <v>0</v>
      </c>
      <c r="M53" s="370">
        <v>140962</v>
      </c>
      <c r="N53" s="370">
        <v>140962</v>
      </c>
      <c r="O53" s="370">
        <v>0</v>
      </c>
      <c r="P53" s="322"/>
    </row>
    <row r="54" spans="3:16" ht="15" customHeight="1" x14ac:dyDescent="0.15">
      <c r="C54" s="50" t="s">
        <v>124</v>
      </c>
      <c r="D54" s="57" t="s">
        <v>125</v>
      </c>
      <c r="E54" s="371">
        <v>284661</v>
      </c>
      <c r="F54" s="371">
        <v>283809</v>
      </c>
      <c r="G54" s="371">
        <v>256576</v>
      </c>
      <c r="H54" s="371">
        <v>27233</v>
      </c>
      <c r="I54" s="371">
        <v>852</v>
      </c>
      <c r="J54" s="371">
        <v>315839</v>
      </c>
      <c r="K54" s="371">
        <v>314857</v>
      </c>
      <c r="L54" s="371">
        <v>982</v>
      </c>
      <c r="M54" s="371">
        <v>213030</v>
      </c>
      <c r="N54" s="371">
        <v>212476</v>
      </c>
      <c r="O54" s="371">
        <v>554</v>
      </c>
      <c r="P54" s="322"/>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146</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4"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row>
    <row r="2" spans="3:16" ht="23.65" customHeight="1" x14ac:dyDescent="0.15">
      <c r="C2" s="24" t="s">
        <v>354</v>
      </c>
    </row>
    <row r="3" spans="3:16" ht="15" customHeight="1" x14ac:dyDescent="0.15">
      <c r="C3" s="47" t="s">
        <v>470</v>
      </c>
    </row>
    <row r="4" spans="3:16" ht="15" customHeight="1" x14ac:dyDescent="0.15">
      <c r="C4" s="47" t="s">
        <v>164</v>
      </c>
      <c r="O4" s="195" t="s">
        <v>42</v>
      </c>
    </row>
    <row r="5" spans="3:16" ht="15" customHeight="1" x14ac:dyDescent="0.15">
      <c r="C5" s="477" t="s">
        <v>40</v>
      </c>
      <c r="D5" s="477"/>
      <c r="E5" s="477" t="s">
        <v>39</v>
      </c>
      <c r="F5" s="477"/>
      <c r="G5" s="477"/>
      <c r="H5" s="477"/>
      <c r="I5" s="477"/>
      <c r="J5" s="477" t="s">
        <v>148</v>
      </c>
      <c r="K5" s="477"/>
      <c r="L5" s="477"/>
      <c r="M5" s="477" t="s">
        <v>149</v>
      </c>
      <c r="N5" s="477"/>
      <c r="O5" s="477"/>
    </row>
    <row r="6" spans="3:16" ht="15" customHeight="1" x14ac:dyDescent="0.15">
      <c r="C6" s="477"/>
      <c r="D6" s="477"/>
      <c r="E6" s="193" t="s">
        <v>33</v>
      </c>
      <c r="F6" s="66" t="s">
        <v>31</v>
      </c>
      <c r="G6" s="68"/>
      <c r="H6" s="69"/>
      <c r="I6" s="67" t="s">
        <v>37</v>
      </c>
      <c r="J6" s="67" t="s">
        <v>33</v>
      </c>
      <c r="K6" s="67" t="s">
        <v>31</v>
      </c>
      <c r="L6" s="67" t="s">
        <v>37</v>
      </c>
      <c r="M6" s="67" t="s">
        <v>33</v>
      </c>
      <c r="N6" s="67" t="s">
        <v>31</v>
      </c>
      <c r="O6" s="67" t="s">
        <v>37</v>
      </c>
    </row>
    <row r="7" spans="3:16" ht="15" customHeight="1" x14ac:dyDescent="0.15">
      <c r="C7" s="477"/>
      <c r="D7" s="477"/>
      <c r="E7" s="34"/>
      <c r="F7" s="34"/>
      <c r="G7" s="480" t="s">
        <v>34</v>
      </c>
      <c r="H7" s="193" t="s">
        <v>35</v>
      </c>
      <c r="I7" s="34"/>
      <c r="J7" s="34"/>
      <c r="K7" s="34"/>
      <c r="L7" s="34"/>
      <c r="M7" s="34"/>
      <c r="N7" s="34"/>
      <c r="O7" s="34"/>
    </row>
    <row r="8" spans="3:16" ht="15" customHeight="1" x14ac:dyDescent="0.15">
      <c r="C8" s="477"/>
      <c r="D8" s="477"/>
      <c r="E8" s="194" t="s">
        <v>41</v>
      </c>
      <c r="F8" s="194" t="s">
        <v>32</v>
      </c>
      <c r="G8" s="481"/>
      <c r="H8" s="194" t="s">
        <v>36</v>
      </c>
      <c r="I8" s="194" t="s">
        <v>38</v>
      </c>
      <c r="J8" s="194" t="s">
        <v>41</v>
      </c>
      <c r="K8" s="194" t="s">
        <v>32</v>
      </c>
      <c r="L8" s="194" t="s">
        <v>38</v>
      </c>
      <c r="M8" s="194" t="s">
        <v>41</v>
      </c>
      <c r="N8" s="194" t="s">
        <v>32</v>
      </c>
      <c r="O8" s="194" t="s">
        <v>38</v>
      </c>
    </row>
    <row r="9" spans="3:16" ht="15" customHeight="1" thickBot="1" x14ac:dyDescent="0.2">
      <c r="C9" s="48" t="s">
        <v>1</v>
      </c>
      <c r="D9" s="49" t="s">
        <v>56</v>
      </c>
      <c r="E9" s="369">
        <v>295229</v>
      </c>
      <c r="F9" s="369">
        <v>272908</v>
      </c>
      <c r="G9" s="369">
        <v>249522</v>
      </c>
      <c r="H9" s="369">
        <v>23386</v>
      </c>
      <c r="I9" s="369">
        <v>22321</v>
      </c>
      <c r="J9" s="369">
        <v>357244</v>
      </c>
      <c r="K9" s="369">
        <v>326024</v>
      </c>
      <c r="L9" s="369">
        <v>31220</v>
      </c>
      <c r="M9" s="369">
        <v>232576</v>
      </c>
      <c r="N9" s="369">
        <v>219245</v>
      </c>
      <c r="O9" s="369">
        <v>13331</v>
      </c>
      <c r="P9" s="322"/>
    </row>
    <row r="10" spans="3:16" ht="15" customHeight="1" thickTop="1" x14ac:dyDescent="0.15">
      <c r="C10" s="50" t="s">
        <v>57</v>
      </c>
      <c r="D10" s="51" t="s">
        <v>58</v>
      </c>
      <c r="E10" s="370" t="s">
        <v>398</v>
      </c>
      <c r="F10" s="370" t="s">
        <v>398</v>
      </c>
      <c r="G10" s="370" t="s">
        <v>398</v>
      </c>
      <c r="H10" s="370" t="s">
        <v>398</v>
      </c>
      <c r="I10" s="370" t="s">
        <v>398</v>
      </c>
      <c r="J10" s="370" t="s">
        <v>398</v>
      </c>
      <c r="K10" s="370" t="s">
        <v>398</v>
      </c>
      <c r="L10" s="370" t="s">
        <v>398</v>
      </c>
      <c r="M10" s="370" t="s">
        <v>398</v>
      </c>
      <c r="N10" s="370" t="s">
        <v>398</v>
      </c>
      <c r="O10" s="370" t="s">
        <v>398</v>
      </c>
      <c r="P10" s="322"/>
    </row>
    <row r="11" spans="3:16" ht="15" customHeight="1" x14ac:dyDescent="0.15">
      <c r="C11" s="52" t="s">
        <v>53</v>
      </c>
      <c r="D11" s="53" t="s">
        <v>59</v>
      </c>
      <c r="E11" s="370">
        <v>365617</v>
      </c>
      <c r="F11" s="370">
        <v>330470</v>
      </c>
      <c r="G11" s="370">
        <v>297659</v>
      </c>
      <c r="H11" s="370">
        <v>32811</v>
      </c>
      <c r="I11" s="370">
        <v>35147</v>
      </c>
      <c r="J11" s="370">
        <v>376919</v>
      </c>
      <c r="K11" s="370">
        <v>339804</v>
      </c>
      <c r="L11" s="370">
        <v>37115</v>
      </c>
      <c r="M11" s="370">
        <v>281508</v>
      </c>
      <c r="N11" s="370">
        <v>261009</v>
      </c>
      <c r="O11" s="370">
        <v>20499</v>
      </c>
      <c r="P11" s="322"/>
    </row>
    <row r="12" spans="3:16" ht="15" customHeight="1" x14ac:dyDescent="0.15">
      <c r="C12" s="52" t="s">
        <v>5</v>
      </c>
      <c r="D12" s="54" t="s">
        <v>60</v>
      </c>
      <c r="E12" s="370">
        <v>312502</v>
      </c>
      <c r="F12" s="370">
        <v>298248</v>
      </c>
      <c r="G12" s="370">
        <v>262198</v>
      </c>
      <c r="H12" s="370">
        <v>36050</v>
      </c>
      <c r="I12" s="370">
        <v>14254</v>
      </c>
      <c r="J12" s="370">
        <v>358834</v>
      </c>
      <c r="K12" s="370">
        <v>345126</v>
      </c>
      <c r="L12" s="370">
        <v>13708</v>
      </c>
      <c r="M12" s="370">
        <v>231761</v>
      </c>
      <c r="N12" s="370">
        <v>216555</v>
      </c>
      <c r="O12" s="370">
        <v>15206</v>
      </c>
      <c r="P12" s="322"/>
    </row>
    <row r="13" spans="3:16" ht="15" customHeight="1" x14ac:dyDescent="0.15">
      <c r="C13" s="52" t="s">
        <v>6</v>
      </c>
      <c r="D13" s="54" t="s">
        <v>61</v>
      </c>
      <c r="E13" s="370">
        <v>501937</v>
      </c>
      <c r="F13" s="370">
        <v>501029</v>
      </c>
      <c r="G13" s="370">
        <v>420851</v>
      </c>
      <c r="H13" s="370">
        <v>80178</v>
      </c>
      <c r="I13" s="370">
        <v>908</v>
      </c>
      <c r="J13" s="370">
        <v>534164</v>
      </c>
      <c r="K13" s="370">
        <v>533149</v>
      </c>
      <c r="L13" s="370">
        <v>1015</v>
      </c>
      <c r="M13" s="370">
        <v>229521</v>
      </c>
      <c r="N13" s="370">
        <v>229521</v>
      </c>
      <c r="O13" s="370">
        <v>0</v>
      </c>
      <c r="P13" s="322"/>
    </row>
    <row r="14" spans="3:16" ht="15" customHeight="1" x14ac:dyDescent="0.15">
      <c r="C14" s="52" t="s">
        <v>135</v>
      </c>
      <c r="D14" s="53" t="s">
        <v>62</v>
      </c>
      <c r="E14" s="370">
        <v>421207</v>
      </c>
      <c r="F14" s="370">
        <v>345954</v>
      </c>
      <c r="G14" s="370">
        <v>306057</v>
      </c>
      <c r="H14" s="370">
        <v>39897</v>
      </c>
      <c r="I14" s="370">
        <v>75253</v>
      </c>
      <c r="J14" s="370">
        <v>470600</v>
      </c>
      <c r="K14" s="370">
        <v>379815</v>
      </c>
      <c r="L14" s="370">
        <v>90785</v>
      </c>
      <c r="M14" s="370">
        <v>319898</v>
      </c>
      <c r="N14" s="370">
        <v>276502</v>
      </c>
      <c r="O14" s="370">
        <v>43396</v>
      </c>
      <c r="P14" s="322"/>
    </row>
    <row r="15" spans="3:16" ht="15" customHeight="1" x14ac:dyDescent="0.15">
      <c r="C15" s="52" t="s">
        <v>7</v>
      </c>
      <c r="D15" s="53" t="s">
        <v>63</v>
      </c>
      <c r="E15" s="370" t="s">
        <v>398</v>
      </c>
      <c r="F15" s="370" t="s">
        <v>398</v>
      </c>
      <c r="G15" s="370" t="s">
        <v>398</v>
      </c>
      <c r="H15" s="370" t="s">
        <v>398</v>
      </c>
      <c r="I15" s="370" t="s">
        <v>398</v>
      </c>
      <c r="J15" s="370" t="s">
        <v>398</v>
      </c>
      <c r="K15" s="370" t="s">
        <v>398</v>
      </c>
      <c r="L15" s="370" t="s">
        <v>398</v>
      </c>
      <c r="M15" s="370" t="s">
        <v>398</v>
      </c>
      <c r="N15" s="370" t="s">
        <v>398</v>
      </c>
      <c r="O15" s="370" t="s">
        <v>398</v>
      </c>
      <c r="P15" s="322"/>
    </row>
    <row r="16" spans="3:16" ht="15" customHeight="1" x14ac:dyDescent="0.15">
      <c r="C16" s="52" t="s">
        <v>8</v>
      </c>
      <c r="D16" s="53" t="s">
        <v>64</v>
      </c>
      <c r="E16" s="370">
        <v>206389</v>
      </c>
      <c r="F16" s="370">
        <v>172573</v>
      </c>
      <c r="G16" s="370">
        <v>165327</v>
      </c>
      <c r="H16" s="370">
        <v>7246</v>
      </c>
      <c r="I16" s="370">
        <v>33816</v>
      </c>
      <c r="J16" s="370">
        <v>279579</v>
      </c>
      <c r="K16" s="370">
        <v>229278</v>
      </c>
      <c r="L16" s="370">
        <v>50301</v>
      </c>
      <c r="M16" s="370">
        <v>165978</v>
      </c>
      <c r="N16" s="370">
        <v>141264</v>
      </c>
      <c r="O16" s="370">
        <v>24714</v>
      </c>
      <c r="P16" s="322"/>
    </row>
    <row r="17" spans="1:16" ht="15" customHeight="1" x14ac:dyDescent="0.15">
      <c r="C17" s="52" t="s">
        <v>9</v>
      </c>
      <c r="D17" s="53" t="s">
        <v>65</v>
      </c>
      <c r="E17" s="370">
        <v>375835</v>
      </c>
      <c r="F17" s="370">
        <v>375835</v>
      </c>
      <c r="G17" s="370">
        <v>358139</v>
      </c>
      <c r="H17" s="370">
        <v>17696</v>
      </c>
      <c r="I17" s="370">
        <v>0</v>
      </c>
      <c r="J17" s="370">
        <v>455994</v>
      </c>
      <c r="K17" s="370">
        <v>455994</v>
      </c>
      <c r="L17" s="370">
        <v>0</v>
      </c>
      <c r="M17" s="370">
        <v>311197</v>
      </c>
      <c r="N17" s="370">
        <v>311197</v>
      </c>
      <c r="O17" s="370">
        <v>0</v>
      </c>
      <c r="P17" s="322"/>
    </row>
    <row r="18" spans="1:16" ht="15" customHeight="1" x14ac:dyDescent="0.15">
      <c r="C18" s="52" t="s">
        <v>52</v>
      </c>
      <c r="D18" s="53" t="s">
        <v>66</v>
      </c>
      <c r="E18" s="370">
        <v>385565</v>
      </c>
      <c r="F18" s="370">
        <v>339772</v>
      </c>
      <c r="G18" s="370">
        <v>330961</v>
      </c>
      <c r="H18" s="370">
        <v>8811</v>
      </c>
      <c r="I18" s="370">
        <v>45793</v>
      </c>
      <c r="J18" s="370">
        <v>465145</v>
      </c>
      <c r="K18" s="370">
        <v>410488</v>
      </c>
      <c r="L18" s="370">
        <v>54657</v>
      </c>
      <c r="M18" s="370">
        <v>260432</v>
      </c>
      <c r="N18" s="370">
        <v>228577</v>
      </c>
      <c r="O18" s="370">
        <v>31855</v>
      </c>
      <c r="P18" s="322"/>
    </row>
    <row r="19" spans="1:16" ht="15" customHeight="1" x14ac:dyDescent="0.15">
      <c r="C19" s="52" t="s">
        <v>10</v>
      </c>
      <c r="D19" s="54" t="s">
        <v>67</v>
      </c>
      <c r="E19" s="370">
        <v>744171</v>
      </c>
      <c r="F19" s="370">
        <v>349512</v>
      </c>
      <c r="G19" s="370">
        <v>330728</v>
      </c>
      <c r="H19" s="370">
        <v>18784</v>
      </c>
      <c r="I19" s="370">
        <v>394659</v>
      </c>
      <c r="J19" s="370">
        <v>836282</v>
      </c>
      <c r="K19" s="370">
        <v>382557</v>
      </c>
      <c r="L19" s="370">
        <v>453725</v>
      </c>
      <c r="M19" s="370">
        <v>502745</v>
      </c>
      <c r="N19" s="370">
        <v>262901</v>
      </c>
      <c r="O19" s="370">
        <v>239844</v>
      </c>
      <c r="P19" s="322"/>
    </row>
    <row r="20" spans="1:16" ht="15" customHeight="1" x14ac:dyDescent="0.15">
      <c r="C20" s="52" t="s">
        <v>11</v>
      </c>
      <c r="D20" s="53" t="s">
        <v>68</v>
      </c>
      <c r="E20" s="370">
        <v>140528</v>
      </c>
      <c r="F20" s="370">
        <v>132027</v>
      </c>
      <c r="G20" s="370">
        <v>124972</v>
      </c>
      <c r="H20" s="370">
        <v>7055</v>
      </c>
      <c r="I20" s="370">
        <v>8501</v>
      </c>
      <c r="J20" s="370">
        <v>181054</v>
      </c>
      <c r="K20" s="370">
        <v>167453</v>
      </c>
      <c r="L20" s="370">
        <v>13601</v>
      </c>
      <c r="M20" s="370">
        <v>112179</v>
      </c>
      <c r="N20" s="370">
        <v>107246</v>
      </c>
      <c r="O20" s="370">
        <v>4933</v>
      </c>
      <c r="P20" s="322"/>
    </row>
    <row r="21" spans="1:16" ht="15" customHeight="1" x14ac:dyDescent="0.15">
      <c r="C21" s="52" t="s">
        <v>12</v>
      </c>
      <c r="D21" s="54" t="s">
        <v>69</v>
      </c>
      <c r="E21" s="370">
        <v>159271</v>
      </c>
      <c r="F21" s="370">
        <v>149919</v>
      </c>
      <c r="G21" s="370">
        <v>141827</v>
      </c>
      <c r="H21" s="370">
        <v>8092</v>
      </c>
      <c r="I21" s="370">
        <v>9352</v>
      </c>
      <c r="J21" s="370">
        <v>194224</v>
      </c>
      <c r="K21" s="370">
        <v>181275</v>
      </c>
      <c r="L21" s="370">
        <v>12949</v>
      </c>
      <c r="M21" s="370">
        <v>140646</v>
      </c>
      <c r="N21" s="370">
        <v>133210</v>
      </c>
      <c r="O21" s="370">
        <v>7436</v>
      </c>
      <c r="P21" s="322"/>
    </row>
    <row r="22" spans="1:16" ht="15" customHeight="1" x14ac:dyDescent="0.15">
      <c r="C22" s="52" t="s">
        <v>13</v>
      </c>
      <c r="D22" s="53" t="s">
        <v>70</v>
      </c>
      <c r="E22" s="370">
        <v>334138</v>
      </c>
      <c r="F22" s="370">
        <v>333666</v>
      </c>
      <c r="G22" s="370">
        <v>328824</v>
      </c>
      <c r="H22" s="370">
        <v>4842</v>
      </c>
      <c r="I22" s="370">
        <v>472</v>
      </c>
      <c r="J22" s="370">
        <v>355081</v>
      </c>
      <c r="K22" s="370">
        <v>355014</v>
      </c>
      <c r="L22" s="370">
        <v>67</v>
      </c>
      <c r="M22" s="370">
        <v>315739</v>
      </c>
      <c r="N22" s="370">
        <v>314912</v>
      </c>
      <c r="O22" s="370">
        <v>827</v>
      </c>
      <c r="P22" s="322"/>
    </row>
    <row r="23" spans="1:16" ht="15" customHeight="1" x14ac:dyDescent="0.15">
      <c r="C23" s="52" t="s">
        <v>51</v>
      </c>
      <c r="D23" s="53" t="s">
        <v>71</v>
      </c>
      <c r="E23" s="370">
        <v>311820</v>
      </c>
      <c r="F23" s="370">
        <v>306142</v>
      </c>
      <c r="G23" s="370">
        <v>283136</v>
      </c>
      <c r="H23" s="370">
        <v>23006</v>
      </c>
      <c r="I23" s="370">
        <v>5678</v>
      </c>
      <c r="J23" s="370">
        <v>394498</v>
      </c>
      <c r="K23" s="370">
        <v>389530</v>
      </c>
      <c r="L23" s="370">
        <v>4968</v>
      </c>
      <c r="M23" s="370">
        <v>282740</v>
      </c>
      <c r="N23" s="370">
        <v>276812</v>
      </c>
      <c r="O23" s="370">
        <v>5928</v>
      </c>
      <c r="P23" s="322"/>
    </row>
    <row r="24" spans="1:16" ht="15" customHeight="1" x14ac:dyDescent="0.15">
      <c r="C24" s="52" t="s">
        <v>50</v>
      </c>
      <c r="D24" s="53" t="s">
        <v>138</v>
      </c>
      <c r="E24" s="370">
        <v>393196</v>
      </c>
      <c r="F24" s="370">
        <v>292995</v>
      </c>
      <c r="G24" s="370">
        <v>275626</v>
      </c>
      <c r="H24" s="370">
        <v>17369</v>
      </c>
      <c r="I24" s="370">
        <v>100201</v>
      </c>
      <c r="J24" s="370">
        <v>433859</v>
      </c>
      <c r="K24" s="370">
        <v>326894</v>
      </c>
      <c r="L24" s="370">
        <v>106965</v>
      </c>
      <c r="M24" s="370">
        <v>313955</v>
      </c>
      <c r="N24" s="370">
        <v>226934</v>
      </c>
      <c r="O24" s="370">
        <v>87021</v>
      </c>
      <c r="P24" s="322"/>
    </row>
    <row r="25" spans="1:16" ht="15" customHeight="1" thickBot="1" x14ac:dyDescent="0.2">
      <c r="C25" s="48" t="s">
        <v>72</v>
      </c>
      <c r="D25" s="55" t="s">
        <v>158</v>
      </c>
      <c r="E25" s="369">
        <v>236800</v>
      </c>
      <c r="F25" s="369">
        <v>236097</v>
      </c>
      <c r="G25" s="369">
        <v>212808</v>
      </c>
      <c r="H25" s="369">
        <v>23289</v>
      </c>
      <c r="I25" s="369">
        <v>703</v>
      </c>
      <c r="J25" s="369">
        <v>281968</v>
      </c>
      <c r="K25" s="369">
        <v>281037</v>
      </c>
      <c r="L25" s="369">
        <v>931</v>
      </c>
      <c r="M25" s="369">
        <v>167154</v>
      </c>
      <c r="N25" s="369">
        <v>166802</v>
      </c>
      <c r="O25" s="369">
        <v>352</v>
      </c>
      <c r="P25" s="322"/>
    </row>
    <row r="26" spans="1:16" ht="15" customHeight="1" thickTop="1" x14ac:dyDescent="0.15">
      <c r="C26" s="50" t="s">
        <v>79</v>
      </c>
      <c r="D26" s="51" t="s">
        <v>159</v>
      </c>
      <c r="E26" s="371">
        <v>245839</v>
      </c>
      <c r="F26" s="371">
        <v>245839</v>
      </c>
      <c r="G26" s="371">
        <v>230107</v>
      </c>
      <c r="H26" s="371">
        <v>15732</v>
      </c>
      <c r="I26" s="371">
        <v>0</v>
      </c>
      <c r="J26" s="371">
        <v>290207</v>
      </c>
      <c r="K26" s="371">
        <v>290207</v>
      </c>
      <c r="L26" s="371">
        <v>0</v>
      </c>
      <c r="M26" s="371">
        <v>200946</v>
      </c>
      <c r="N26" s="371">
        <v>200946</v>
      </c>
      <c r="O26" s="371">
        <v>0</v>
      </c>
      <c r="P26" s="322"/>
    </row>
    <row r="27" spans="1:16" ht="15" customHeight="1" x14ac:dyDescent="0.15">
      <c r="A27" s="478">
        <v>18</v>
      </c>
      <c r="C27" s="52" t="s">
        <v>80</v>
      </c>
      <c r="D27" s="53" t="s">
        <v>81</v>
      </c>
      <c r="E27" s="370">
        <v>209313</v>
      </c>
      <c r="F27" s="370">
        <v>202100</v>
      </c>
      <c r="G27" s="370">
        <v>192221</v>
      </c>
      <c r="H27" s="370">
        <v>9879</v>
      </c>
      <c r="I27" s="370">
        <v>7213</v>
      </c>
      <c r="J27" s="370">
        <v>269701</v>
      </c>
      <c r="K27" s="370">
        <v>257981</v>
      </c>
      <c r="L27" s="370">
        <v>11720</v>
      </c>
      <c r="M27" s="370">
        <v>202395</v>
      </c>
      <c r="N27" s="370">
        <v>195699</v>
      </c>
      <c r="O27" s="370">
        <v>6696</v>
      </c>
      <c r="P27" s="322"/>
    </row>
    <row r="28" spans="1:16" ht="15" customHeight="1" x14ac:dyDescent="0.15">
      <c r="A28" s="478"/>
      <c r="C28" s="52" t="s">
        <v>82</v>
      </c>
      <c r="D28" s="54" t="s">
        <v>160</v>
      </c>
      <c r="E28" s="370">
        <v>242174</v>
      </c>
      <c r="F28" s="370">
        <v>242174</v>
      </c>
      <c r="G28" s="370">
        <v>228468</v>
      </c>
      <c r="H28" s="370">
        <v>13706</v>
      </c>
      <c r="I28" s="370">
        <v>0</v>
      </c>
      <c r="J28" s="370">
        <v>253638</v>
      </c>
      <c r="K28" s="370">
        <v>253638</v>
      </c>
      <c r="L28" s="370">
        <v>0</v>
      </c>
      <c r="M28" s="370">
        <v>207847</v>
      </c>
      <c r="N28" s="370">
        <v>207847</v>
      </c>
      <c r="O28" s="370">
        <v>0</v>
      </c>
      <c r="P28" s="322"/>
    </row>
    <row r="29" spans="1:16" ht="15" customHeight="1" x14ac:dyDescent="0.15">
      <c r="C29" s="52" t="s">
        <v>132</v>
      </c>
      <c r="D29" s="54" t="s">
        <v>133</v>
      </c>
      <c r="E29" s="370">
        <v>277037</v>
      </c>
      <c r="F29" s="370">
        <v>272246</v>
      </c>
      <c r="G29" s="370">
        <v>251025</v>
      </c>
      <c r="H29" s="370">
        <v>21221</v>
      </c>
      <c r="I29" s="370">
        <v>4791</v>
      </c>
      <c r="J29" s="370">
        <v>303863</v>
      </c>
      <c r="K29" s="370">
        <v>300371</v>
      </c>
      <c r="L29" s="370">
        <v>3492</v>
      </c>
      <c r="M29" s="370">
        <v>193718</v>
      </c>
      <c r="N29" s="370">
        <v>184894</v>
      </c>
      <c r="O29" s="370">
        <v>8824</v>
      </c>
      <c r="P29" s="322"/>
    </row>
    <row r="30" spans="1:16" ht="15" customHeight="1" x14ac:dyDescent="0.15">
      <c r="C30" s="52" t="s">
        <v>83</v>
      </c>
      <c r="D30" s="54" t="s">
        <v>161</v>
      </c>
      <c r="E30" s="370">
        <v>345989</v>
      </c>
      <c r="F30" s="370">
        <v>261954</v>
      </c>
      <c r="G30" s="370">
        <v>228176</v>
      </c>
      <c r="H30" s="370">
        <v>33778</v>
      </c>
      <c r="I30" s="370">
        <v>84035</v>
      </c>
      <c r="J30" s="370">
        <v>385763</v>
      </c>
      <c r="K30" s="370">
        <v>282507</v>
      </c>
      <c r="L30" s="370">
        <v>103256</v>
      </c>
      <c r="M30" s="370">
        <v>242377</v>
      </c>
      <c r="N30" s="370">
        <v>208413</v>
      </c>
      <c r="O30" s="370">
        <v>33964</v>
      </c>
      <c r="P30" s="322"/>
    </row>
    <row r="31" spans="1:16" ht="15" customHeight="1" x14ac:dyDescent="0.15">
      <c r="C31" s="52" t="s">
        <v>84</v>
      </c>
      <c r="D31" s="53" t="s">
        <v>85</v>
      </c>
      <c r="E31" s="370" t="s">
        <v>398</v>
      </c>
      <c r="F31" s="370" t="s">
        <v>398</v>
      </c>
      <c r="G31" s="370" t="s">
        <v>398</v>
      </c>
      <c r="H31" s="370" t="s">
        <v>398</v>
      </c>
      <c r="I31" s="370" t="s">
        <v>398</v>
      </c>
      <c r="J31" s="370" t="s">
        <v>398</v>
      </c>
      <c r="K31" s="370" t="s">
        <v>398</v>
      </c>
      <c r="L31" s="370" t="s">
        <v>398</v>
      </c>
      <c r="M31" s="370" t="s">
        <v>398</v>
      </c>
      <c r="N31" s="370" t="s">
        <v>398</v>
      </c>
      <c r="O31" s="370" t="s">
        <v>398</v>
      </c>
      <c r="P31" s="322"/>
    </row>
    <row r="32" spans="1:16" ht="15" customHeight="1" x14ac:dyDescent="0.15">
      <c r="C32" s="52" t="s">
        <v>86</v>
      </c>
      <c r="D32" s="54" t="s">
        <v>162</v>
      </c>
      <c r="E32" s="370">
        <v>366789</v>
      </c>
      <c r="F32" s="370">
        <v>366014</v>
      </c>
      <c r="G32" s="370">
        <v>325430</v>
      </c>
      <c r="H32" s="370">
        <v>40584</v>
      </c>
      <c r="I32" s="370">
        <v>775</v>
      </c>
      <c r="J32" s="370">
        <v>410219</v>
      </c>
      <c r="K32" s="370">
        <v>409272</v>
      </c>
      <c r="L32" s="370">
        <v>947</v>
      </c>
      <c r="M32" s="370">
        <v>287412</v>
      </c>
      <c r="N32" s="370">
        <v>286952</v>
      </c>
      <c r="O32" s="370">
        <v>460</v>
      </c>
      <c r="P32" s="322"/>
    </row>
    <row r="33" spans="3:16" ht="15" customHeight="1" x14ac:dyDescent="0.15">
      <c r="C33" s="52" t="s">
        <v>87</v>
      </c>
      <c r="D33" s="53" t="s">
        <v>88</v>
      </c>
      <c r="E33" s="370">
        <v>212644</v>
      </c>
      <c r="F33" s="370">
        <v>212644</v>
      </c>
      <c r="G33" s="370">
        <v>175836</v>
      </c>
      <c r="H33" s="370">
        <v>36808</v>
      </c>
      <c r="I33" s="370">
        <v>0</v>
      </c>
      <c r="J33" s="370">
        <v>243725</v>
      </c>
      <c r="K33" s="370">
        <v>243725</v>
      </c>
      <c r="L33" s="370">
        <v>0</v>
      </c>
      <c r="M33" s="370">
        <v>157346</v>
      </c>
      <c r="N33" s="370">
        <v>157346</v>
      </c>
      <c r="O33" s="370">
        <v>0</v>
      </c>
      <c r="P33" s="322"/>
    </row>
    <row r="34" spans="3:16" ht="15" customHeight="1" x14ac:dyDescent="0.15">
      <c r="C34" s="52" t="s">
        <v>134</v>
      </c>
      <c r="D34" s="53" t="s">
        <v>137</v>
      </c>
      <c r="E34" s="370">
        <v>0</v>
      </c>
      <c r="F34" s="370">
        <v>0</v>
      </c>
      <c r="G34" s="370">
        <v>0</v>
      </c>
      <c r="H34" s="370">
        <v>0</v>
      </c>
      <c r="I34" s="370">
        <v>0</v>
      </c>
      <c r="J34" s="370">
        <v>0</v>
      </c>
      <c r="K34" s="370">
        <v>0</v>
      </c>
      <c r="L34" s="370">
        <v>0</v>
      </c>
      <c r="M34" s="370">
        <v>0</v>
      </c>
      <c r="N34" s="370">
        <v>0</v>
      </c>
      <c r="O34" s="370">
        <v>0</v>
      </c>
      <c r="P34" s="322"/>
    </row>
    <row r="35" spans="3:16" ht="15" customHeight="1" x14ac:dyDescent="0.15">
      <c r="C35" s="52" t="s">
        <v>89</v>
      </c>
      <c r="D35" s="53" t="s">
        <v>90</v>
      </c>
      <c r="E35" s="370">
        <v>305340</v>
      </c>
      <c r="F35" s="370">
        <v>304611</v>
      </c>
      <c r="G35" s="370">
        <v>273433</v>
      </c>
      <c r="H35" s="370">
        <v>31178</v>
      </c>
      <c r="I35" s="370">
        <v>729</v>
      </c>
      <c r="J35" s="370">
        <v>314219</v>
      </c>
      <c r="K35" s="370">
        <v>313526</v>
      </c>
      <c r="L35" s="370">
        <v>693</v>
      </c>
      <c r="M35" s="370">
        <v>223852</v>
      </c>
      <c r="N35" s="370">
        <v>222793</v>
      </c>
      <c r="O35" s="370">
        <v>1059</v>
      </c>
      <c r="P35" s="322"/>
    </row>
    <row r="36" spans="3:16" ht="15" customHeight="1" x14ac:dyDescent="0.15">
      <c r="C36" s="52" t="s">
        <v>91</v>
      </c>
      <c r="D36" s="53" t="s">
        <v>92</v>
      </c>
      <c r="E36" s="370">
        <v>372084</v>
      </c>
      <c r="F36" s="370">
        <v>371906</v>
      </c>
      <c r="G36" s="370">
        <v>289160</v>
      </c>
      <c r="H36" s="370">
        <v>82746</v>
      </c>
      <c r="I36" s="370">
        <v>178</v>
      </c>
      <c r="J36" s="370">
        <v>384853</v>
      </c>
      <c r="K36" s="370">
        <v>384679</v>
      </c>
      <c r="L36" s="370">
        <v>174</v>
      </c>
      <c r="M36" s="370">
        <v>255415</v>
      </c>
      <c r="N36" s="370">
        <v>255195</v>
      </c>
      <c r="O36" s="370">
        <v>220</v>
      </c>
      <c r="P36" s="322"/>
    </row>
    <row r="37" spans="3:16" ht="15" customHeight="1" x14ac:dyDescent="0.15">
      <c r="C37" s="52" t="s">
        <v>93</v>
      </c>
      <c r="D37" s="53" t="s">
        <v>94</v>
      </c>
      <c r="E37" s="370" t="s">
        <v>398</v>
      </c>
      <c r="F37" s="370" t="s">
        <v>398</v>
      </c>
      <c r="G37" s="370" t="s">
        <v>398</v>
      </c>
      <c r="H37" s="370" t="s">
        <v>398</v>
      </c>
      <c r="I37" s="370" t="s">
        <v>398</v>
      </c>
      <c r="J37" s="370" t="s">
        <v>398</v>
      </c>
      <c r="K37" s="370" t="s">
        <v>398</v>
      </c>
      <c r="L37" s="370" t="s">
        <v>398</v>
      </c>
      <c r="M37" s="370" t="s">
        <v>398</v>
      </c>
      <c r="N37" s="370" t="s">
        <v>398</v>
      </c>
      <c r="O37" s="370" t="s">
        <v>398</v>
      </c>
      <c r="P37" s="322"/>
    </row>
    <row r="38" spans="3:16" ht="15" customHeight="1" x14ac:dyDescent="0.15">
      <c r="C38" s="52" t="s">
        <v>95</v>
      </c>
      <c r="D38" s="53" t="s">
        <v>96</v>
      </c>
      <c r="E38" s="370">
        <v>296172</v>
      </c>
      <c r="F38" s="370">
        <v>296172</v>
      </c>
      <c r="G38" s="370">
        <v>282626</v>
      </c>
      <c r="H38" s="370">
        <v>13546</v>
      </c>
      <c r="I38" s="370">
        <v>0</v>
      </c>
      <c r="J38" s="370">
        <v>333418</v>
      </c>
      <c r="K38" s="370">
        <v>333418</v>
      </c>
      <c r="L38" s="370">
        <v>0</v>
      </c>
      <c r="M38" s="370">
        <v>212489</v>
      </c>
      <c r="N38" s="370">
        <v>212489</v>
      </c>
      <c r="O38" s="370">
        <v>0</v>
      </c>
      <c r="P38" s="322"/>
    </row>
    <row r="39" spans="3:16" ht="15" customHeight="1" x14ac:dyDescent="0.15">
      <c r="C39" s="52" t="s">
        <v>97</v>
      </c>
      <c r="D39" s="53" t="s">
        <v>98</v>
      </c>
      <c r="E39" s="370">
        <v>305957</v>
      </c>
      <c r="F39" s="370">
        <v>305928</v>
      </c>
      <c r="G39" s="370">
        <v>267234</v>
      </c>
      <c r="H39" s="370">
        <v>38694</v>
      </c>
      <c r="I39" s="370">
        <v>29</v>
      </c>
      <c r="J39" s="370">
        <v>329853</v>
      </c>
      <c r="K39" s="370">
        <v>329811</v>
      </c>
      <c r="L39" s="370">
        <v>42</v>
      </c>
      <c r="M39" s="370">
        <v>251809</v>
      </c>
      <c r="N39" s="370">
        <v>251809</v>
      </c>
      <c r="O39" s="370">
        <v>0</v>
      </c>
      <c r="P39" s="322"/>
    </row>
    <row r="40" spans="3:16" ht="15" customHeight="1" x14ac:dyDescent="0.15">
      <c r="C40" s="52" t="s">
        <v>99</v>
      </c>
      <c r="D40" s="53" t="s">
        <v>100</v>
      </c>
      <c r="E40" s="370">
        <v>351434</v>
      </c>
      <c r="F40" s="370">
        <v>351306</v>
      </c>
      <c r="G40" s="370">
        <v>314546</v>
      </c>
      <c r="H40" s="370">
        <v>36760</v>
      </c>
      <c r="I40" s="370">
        <v>128</v>
      </c>
      <c r="J40" s="370">
        <v>376739</v>
      </c>
      <c r="K40" s="370">
        <v>376721</v>
      </c>
      <c r="L40" s="370">
        <v>18</v>
      </c>
      <c r="M40" s="370">
        <v>275440</v>
      </c>
      <c r="N40" s="370">
        <v>274984</v>
      </c>
      <c r="O40" s="370">
        <v>456</v>
      </c>
      <c r="P40" s="322"/>
    </row>
    <row r="41" spans="3:16" ht="15" customHeight="1" x14ac:dyDescent="0.15">
      <c r="C41" s="52" t="s">
        <v>101</v>
      </c>
      <c r="D41" s="53" t="s">
        <v>102</v>
      </c>
      <c r="E41" s="370">
        <v>435359</v>
      </c>
      <c r="F41" s="370">
        <v>290385</v>
      </c>
      <c r="G41" s="370">
        <v>268535</v>
      </c>
      <c r="H41" s="370">
        <v>21850</v>
      </c>
      <c r="I41" s="370">
        <v>144974</v>
      </c>
      <c r="J41" s="370">
        <v>533468</v>
      </c>
      <c r="K41" s="370">
        <v>333395</v>
      </c>
      <c r="L41" s="370">
        <v>200073</v>
      </c>
      <c r="M41" s="370">
        <v>287631</v>
      </c>
      <c r="N41" s="370">
        <v>225622</v>
      </c>
      <c r="O41" s="370">
        <v>62009</v>
      </c>
      <c r="P41" s="322"/>
    </row>
    <row r="42" spans="3:16" ht="15" customHeight="1" x14ac:dyDescent="0.15">
      <c r="C42" s="52" t="s">
        <v>103</v>
      </c>
      <c r="D42" s="54" t="s">
        <v>163</v>
      </c>
      <c r="E42" s="370">
        <v>351881</v>
      </c>
      <c r="F42" s="370">
        <v>351881</v>
      </c>
      <c r="G42" s="370">
        <v>302925</v>
      </c>
      <c r="H42" s="370">
        <v>48956</v>
      </c>
      <c r="I42" s="370">
        <v>0</v>
      </c>
      <c r="J42" s="370">
        <v>399615</v>
      </c>
      <c r="K42" s="370">
        <v>399615</v>
      </c>
      <c r="L42" s="370">
        <v>0</v>
      </c>
      <c r="M42" s="370">
        <v>226525</v>
      </c>
      <c r="N42" s="370">
        <v>226525</v>
      </c>
      <c r="O42" s="370">
        <v>0</v>
      </c>
      <c r="P42" s="322"/>
    </row>
    <row r="43" spans="3:16" ht="15" customHeight="1" x14ac:dyDescent="0.15">
      <c r="C43" s="52" t="s">
        <v>104</v>
      </c>
      <c r="D43" s="53" t="s">
        <v>105</v>
      </c>
      <c r="E43" s="370">
        <v>312357</v>
      </c>
      <c r="F43" s="370">
        <v>312357</v>
      </c>
      <c r="G43" s="370">
        <v>278836</v>
      </c>
      <c r="H43" s="370">
        <v>33521</v>
      </c>
      <c r="I43" s="370">
        <v>0</v>
      </c>
      <c r="J43" s="370">
        <v>345714</v>
      </c>
      <c r="K43" s="370">
        <v>345714</v>
      </c>
      <c r="L43" s="370">
        <v>0</v>
      </c>
      <c r="M43" s="370">
        <v>254623</v>
      </c>
      <c r="N43" s="370">
        <v>254623</v>
      </c>
      <c r="O43" s="370">
        <v>0</v>
      </c>
      <c r="P43" s="322"/>
    </row>
    <row r="44" spans="3:16" ht="15" customHeight="1" x14ac:dyDescent="0.15">
      <c r="C44" s="52" t="s">
        <v>106</v>
      </c>
      <c r="D44" s="53" t="s">
        <v>107</v>
      </c>
      <c r="E44" s="370">
        <v>223059</v>
      </c>
      <c r="F44" s="370">
        <v>220497</v>
      </c>
      <c r="G44" s="370">
        <v>212779</v>
      </c>
      <c r="H44" s="370">
        <v>7718</v>
      </c>
      <c r="I44" s="370">
        <v>2562</v>
      </c>
      <c r="J44" s="370">
        <v>254045</v>
      </c>
      <c r="K44" s="370">
        <v>251767</v>
      </c>
      <c r="L44" s="370">
        <v>2278</v>
      </c>
      <c r="M44" s="370">
        <v>183058</v>
      </c>
      <c r="N44" s="370">
        <v>180129</v>
      </c>
      <c r="O44" s="370">
        <v>2929</v>
      </c>
      <c r="P44" s="322"/>
    </row>
    <row r="45" spans="3:16" ht="15" customHeight="1" x14ac:dyDescent="0.15">
      <c r="C45" s="52" t="s">
        <v>108</v>
      </c>
      <c r="D45" s="53" t="s">
        <v>109</v>
      </c>
      <c r="E45" s="370">
        <v>402046</v>
      </c>
      <c r="F45" s="370">
        <v>386528</v>
      </c>
      <c r="G45" s="370">
        <v>286089</v>
      </c>
      <c r="H45" s="370">
        <v>100439</v>
      </c>
      <c r="I45" s="370">
        <v>15518</v>
      </c>
      <c r="J45" s="370">
        <v>427915</v>
      </c>
      <c r="K45" s="370">
        <v>412742</v>
      </c>
      <c r="L45" s="370">
        <v>15173</v>
      </c>
      <c r="M45" s="370">
        <v>266688</v>
      </c>
      <c r="N45" s="370">
        <v>249369</v>
      </c>
      <c r="O45" s="370">
        <v>17319</v>
      </c>
      <c r="P45" s="322"/>
    </row>
    <row r="46" spans="3:16" ht="15" customHeight="1" thickBot="1" x14ac:dyDescent="0.2">
      <c r="C46" s="56" t="s">
        <v>147</v>
      </c>
      <c r="D46" s="55" t="s">
        <v>131</v>
      </c>
      <c r="E46" s="369">
        <v>262630</v>
      </c>
      <c r="F46" s="369">
        <v>262630</v>
      </c>
      <c r="G46" s="369">
        <v>246462</v>
      </c>
      <c r="H46" s="369">
        <v>16168</v>
      </c>
      <c r="I46" s="369">
        <v>0</v>
      </c>
      <c r="J46" s="369">
        <v>297496</v>
      </c>
      <c r="K46" s="369">
        <v>297496</v>
      </c>
      <c r="L46" s="369">
        <v>0</v>
      </c>
      <c r="M46" s="369">
        <v>220218</v>
      </c>
      <c r="N46" s="369">
        <v>220218</v>
      </c>
      <c r="O46" s="369">
        <v>0</v>
      </c>
      <c r="P46" s="322"/>
    </row>
    <row r="47" spans="3:16" ht="15" customHeight="1" thickTop="1" x14ac:dyDescent="0.15">
      <c r="C47" s="50" t="s">
        <v>110</v>
      </c>
      <c r="D47" s="57" t="s">
        <v>111</v>
      </c>
      <c r="E47" s="371">
        <v>273696</v>
      </c>
      <c r="F47" s="371">
        <v>253464</v>
      </c>
      <c r="G47" s="371">
        <v>244307</v>
      </c>
      <c r="H47" s="371">
        <v>9157</v>
      </c>
      <c r="I47" s="371">
        <v>20232</v>
      </c>
      <c r="J47" s="371">
        <v>321386</v>
      </c>
      <c r="K47" s="371">
        <v>299331</v>
      </c>
      <c r="L47" s="371">
        <v>22055</v>
      </c>
      <c r="M47" s="371">
        <v>202820</v>
      </c>
      <c r="N47" s="371">
        <v>185297</v>
      </c>
      <c r="O47" s="371">
        <v>17523</v>
      </c>
      <c r="P47" s="322"/>
    </row>
    <row r="48" spans="3:16" ht="15" customHeight="1" thickBot="1" x14ac:dyDescent="0.2">
      <c r="C48" s="58" t="s">
        <v>112</v>
      </c>
      <c r="D48" s="59" t="s">
        <v>113</v>
      </c>
      <c r="E48" s="372">
        <v>183706</v>
      </c>
      <c r="F48" s="372">
        <v>145312</v>
      </c>
      <c r="G48" s="372">
        <v>138710</v>
      </c>
      <c r="H48" s="372">
        <v>6602</v>
      </c>
      <c r="I48" s="372">
        <v>38394</v>
      </c>
      <c r="J48" s="372">
        <v>248860</v>
      </c>
      <c r="K48" s="372">
        <v>177803</v>
      </c>
      <c r="L48" s="372">
        <v>71057</v>
      </c>
      <c r="M48" s="372">
        <v>159098</v>
      </c>
      <c r="N48" s="372">
        <v>133041</v>
      </c>
      <c r="O48" s="372">
        <v>26057</v>
      </c>
      <c r="P48" s="322"/>
    </row>
    <row r="49" spans="3:16" ht="15" customHeight="1" thickTop="1" x14ac:dyDescent="0.15">
      <c r="C49" s="60" t="s">
        <v>114</v>
      </c>
      <c r="D49" s="61" t="s">
        <v>115</v>
      </c>
      <c r="E49" s="373">
        <v>200728</v>
      </c>
      <c r="F49" s="373">
        <v>184885</v>
      </c>
      <c r="G49" s="373">
        <v>174323</v>
      </c>
      <c r="H49" s="373">
        <v>10562</v>
      </c>
      <c r="I49" s="373">
        <v>15843</v>
      </c>
      <c r="J49" s="373">
        <v>260176</v>
      </c>
      <c r="K49" s="373">
        <v>238909</v>
      </c>
      <c r="L49" s="373">
        <v>21267</v>
      </c>
      <c r="M49" s="373">
        <v>150045</v>
      </c>
      <c r="N49" s="373">
        <v>138827</v>
      </c>
      <c r="O49" s="373">
        <v>11218</v>
      </c>
      <c r="P49" s="322"/>
    </row>
    <row r="50" spans="3:16" ht="15" customHeight="1" thickBot="1" x14ac:dyDescent="0.2">
      <c r="C50" s="48" t="s">
        <v>116</v>
      </c>
      <c r="D50" s="49" t="s">
        <v>117</v>
      </c>
      <c r="E50" s="369">
        <v>99366</v>
      </c>
      <c r="F50" s="369">
        <v>95885</v>
      </c>
      <c r="G50" s="369">
        <v>91229</v>
      </c>
      <c r="H50" s="369">
        <v>4656</v>
      </c>
      <c r="I50" s="369">
        <v>3481</v>
      </c>
      <c r="J50" s="369">
        <v>115251</v>
      </c>
      <c r="K50" s="369">
        <v>108026</v>
      </c>
      <c r="L50" s="369">
        <v>7225</v>
      </c>
      <c r="M50" s="369">
        <v>89699</v>
      </c>
      <c r="N50" s="369">
        <v>88497</v>
      </c>
      <c r="O50" s="369">
        <v>1202</v>
      </c>
      <c r="P50" s="322"/>
    </row>
    <row r="51" spans="3:16" ht="15" customHeight="1" thickTop="1" x14ac:dyDescent="0.15">
      <c r="C51" s="50" t="s">
        <v>118</v>
      </c>
      <c r="D51" s="62" t="s">
        <v>119</v>
      </c>
      <c r="E51" s="371">
        <v>361555</v>
      </c>
      <c r="F51" s="371">
        <v>359201</v>
      </c>
      <c r="G51" s="371">
        <v>324729</v>
      </c>
      <c r="H51" s="371">
        <v>34472</v>
      </c>
      <c r="I51" s="371">
        <v>2354</v>
      </c>
      <c r="J51" s="371">
        <v>493482</v>
      </c>
      <c r="K51" s="371">
        <v>490524</v>
      </c>
      <c r="L51" s="371">
        <v>2958</v>
      </c>
      <c r="M51" s="371">
        <v>311502</v>
      </c>
      <c r="N51" s="371">
        <v>309377</v>
      </c>
      <c r="O51" s="371">
        <v>2125</v>
      </c>
      <c r="P51" s="322"/>
    </row>
    <row r="52" spans="3:16" ht="15" customHeight="1" thickBot="1" x14ac:dyDescent="0.2">
      <c r="C52" s="48" t="s">
        <v>120</v>
      </c>
      <c r="D52" s="49" t="s">
        <v>121</v>
      </c>
      <c r="E52" s="369">
        <v>260109</v>
      </c>
      <c r="F52" s="369">
        <v>250975</v>
      </c>
      <c r="G52" s="369">
        <v>239891</v>
      </c>
      <c r="H52" s="369">
        <v>11084</v>
      </c>
      <c r="I52" s="369">
        <v>9134</v>
      </c>
      <c r="J52" s="369">
        <v>278857</v>
      </c>
      <c r="K52" s="369">
        <v>271541</v>
      </c>
      <c r="L52" s="369">
        <v>7316</v>
      </c>
      <c r="M52" s="369">
        <v>254032</v>
      </c>
      <c r="N52" s="369">
        <v>244309</v>
      </c>
      <c r="O52" s="369">
        <v>9723</v>
      </c>
      <c r="P52" s="322"/>
    </row>
    <row r="53" spans="3:16" ht="15" customHeight="1" thickTop="1" x14ac:dyDescent="0.15">
      <c r="C53" s="52" t="s">
        <v>122</v>
      </c>
      <c r="D53" s="53" t="s">
        <v>123</v>
      </c>
      <c r="E53" s="370">
        <v>184015</v>
      </c>
      <c r="F53" s="370">
        <v>184015</v>
      </c>
      <c r="G53" s="370">
        <v>172660</v>
      </c>
      <c r="H53" s="370">
        <v>11355</v>
      </c>
      <c r="I53" s="370">
        <v>0</v>
      </c>
      <c r="J53" s="370">
        <v>221432</v>
      </c>
      <c r="K53" s="370">
        <v>221432</v>
      </c>
      <c r="L53" s="370">
        <v>0</v>
      </c>
      <c r="M53" s="370">
        <v>140074</v>
      </c>
      <c r="N53" s="370">
        <v>140074</v>
      </c>
      <c r="O53" s="370">
        <v>0</v>
      </c>
      <c r="P53" s="322"/>
    </row>
    <row r="54" spans="3:16" ht="15" customHeight="1" x14ac:dyDescent="0.15">
      <c r="C54" s="50" t="s">
        <v>124</v>
      </c>
      <c r="D54" s="57" t="s">
        <v>125</v>
      </c>
      <c r="E54" s="371">
        <v>299412</v>
      </c>
      <c r="F54" s="371">
        <v>297875</v>
      </c>
      <c r="G54" s="371">
        <v>260429</v>
      </c>
      <c r="H54" s="371">
        <v>37446</v>
      </c>
      <c r="I54" s="371">
        <v>1537</v>
      </c>
      <c r="J54" s="371">
        <v>338547</v>
      </c>
      <c r="K54" s="371">
        <v>336746</v>
      </c>
      <c r="L54" s="371">
        <v>1801</v>
      </c>
      <c r="M54" s="371">
        <v>214122</v>
      </c>
      <c r="N54" s="371">
        <v>213159</v>
      </c>
      <c r="O54" s="371">
        <v>963</v>
      </c>
      <c r="P54" s="322"/>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146</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355</v>
      </c>
    </row>
    <row r="3" spans="3:17" ht="15" customHeight="1" x14ac:dyDescent="0.15">
      <c r="C3" s="47" t="s">
        <v>470</v>
      </c>
    </row>
    <row r="4" spans="3:17" ht="15" customHeight="1" x14ac:dyDescent="0.15">
      <c r="C4" s="47" t="s">
        <v>165</v>
      </c>
      <c r="O4" s="195"/>
      <c r="P4" s="195"/>
    </row>
    <row r="5" spans="3:17" ht="15" customHeight="1" x14ac:dyDescent="0.15">
      <c r="C5" s="477" t="s">
        <v>40</v>
      </c>
      <c r="D5" s="477"/>
      <c r="E5" s="482" t="s">
        <v>39</v>
      </c>
      <c r="F5" s="483"/>
      <c r="G5" s="483"/>
      <c r="H5" s="484"/>
      <c r="I5" s="482" t="s">
        <v>148</v>
      </c>
      <c r="J5" s="483"/>
      <c r="K5" s="483"/>
      <c r="L5" s="484"/>
      <c r="M5" s="482" t="s">
        <v>149</v>
      </c>
      <c r="N5" s="483"/>
      <c r="O5" s="483"/>
      <c r="P5" s="484"/>
    </row>
    <row r="6" spans="3:17" ht="15" customHeight="1" x14ac:dyDescent="0.15">
      <c r="C6" s="477"/>
      <c r="D6" s="477"/>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7"/>
      <c r="D7" s="477"/>
      <c r="E7" s="34" t="s">
        <v>43</v>
      </c>
      <c r="F7" s="34"/>
      <c r="G7" s="34"/>
      <c r="H7" s="34"/>
      <c r="I7" s="34" t="s">
        <v>43</v>
      </c>
      <c r="J7" s="34"/>
      <c r="K7" s="34"/>
      <c r="L7" s="34"/>
      <c r="M7" s="34" t="s">
        <v>43</v>
      </c>
      <c r="N7" s="34"/>
      <c r="O7" s="34"/>
      <c r="P7" s="34"/>
    </row>
    <row r="8" spans="3:17" ht="15" customHeight="1" x14ac:dyDescent="0.15">
      <c r="C8" s="477"/>
      <c r="D8" s="477"/>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22"/>
    </row>
    <row r="10" spans="3:17" ht="15" customHeight="1" thickBot="1" x14ac:dyDescent="0.2">
      <c r="C10" s="70" t="s">
        <v>1</v>
      </c>
      <c r="D10" s="71" t="s">
        <v>56</v>
      </c>
      <c r="E10" s="374">
        <v>18.399999999999999</v>
      </c>
      <c r="F10" s="374">
        <v>141.30000000000001</v>
      </c>
      <c r="G10" s="374">
        <v>131.6</v>
      </c>
      <c r="H10" s="374">
        <v>9.6999999999999993</v>
      </c>
      <c r="I10" s="374">
        <v>19.100000000000001</v>
      </c>
      <c r="J10" s="374">
        <v>154.9</v>
      </c>
      <c r="K10" s="374">
        <v>140.9</v>
      </c>
      <c r="L10" s="374">
        <v>14</v>
      </c>
      <c r="M10" s="374">
        <v>17.8</v>
      </c>
      <c r="N10" s="374">
        <v>128.1</v>
      </c>
      <c r="O10" s="374">
        <v>122.7</v>
      </c>
      <c r="P10" s="375">
        <v>5.4</v>
      </c>
      <c r="Q10" s="322"/>
    </row>
    <row r="11" spans="3:17" ht="15" customHeight="1" thickTop="1" x14ac:dyDescent="0.15">
      <c r="C11" s="50" t="s">
        <v>57</v>
      </c>
      <c r="D11" s="51" t="s">
        <v>58</v>
      </c>
      <c r="E11" s="376" t="s">
        <v>398</v>
      </c>
      <c r="F11" s="376" t="s">
        <v>398</v>
      </c>
      <c r="G11" s="376" t="s">
        <v>398</v>
      </c>
      <c r="H11" s="376" t="s">
        <v>398</v>
      </c>
      <c r="I11" s="376" t="s">
        <v>398</v>
      </c>
      <c r="J11" s="376" t="s">
        <v>398</v>
      </c>
      <c r="K11" s="376" t="s">
        <v>398</v>
      </c>
      <c r="L11" s="376" t="s">
        <v>398</v>
      </c>
      <c r="M11" s="376" t="s">
        <v>398</v>
      </c>
      <c r="N11" s="376" t="s">
        <v>398</v>
      </c>
      <c r="O11" s="376" t="s">
        <v>398</v>
      </c>
      <c r="P11" s="377" t="s">
        <v>398</v>
      </c>
      <c r="Q11" s="322"/>
    </row>
    <row r="12" spans="3:17" ht="15" customHeight="1" x14ac:dyDescent="0.15">
      <c r="C12" s="52" t="s">
        <v>53</v>
      </c>
      <c r="D12" s="53" t="s">
        <v>59</v>
      </c>
      <c r="E12" s="376">
        <v>21.2</v>
      </c>
      <c r="F12" s="376">
        <v>171.2</v>
      </c>
      <c r="G12" s="376">
        <v>156.1</v>
      </c>
      <c r="H12" s="376">
        <v>15.1</v>
      </c>
      <c r="I12" s="376">
        <v>21.3</v>
      </c>
      <c r="J12" s="376">
        <v>174.2</v>
      </c>
      <c r="K12" s="376">
        <v>157.5</v>
      </c>
      <c r="L12" s="376">
        <v>16.7</v>
      </c>
      <c r="M12" s="376">
        <v>20.100000000000001</v>
      </c>
      <c r="N12" s="376">
        <v>152.1</v>
      </c>
      <c r="O12" s="376">
        <v>147.1</v>
      </c>
      <c r="P12" s="377">
        <v>5</v>
      </c>
      <c r="Q12" s="322"/>
    </row>
    <row r="13" spans="3:17" ht="15" customHeight="1" x14ac:dyDescent="0.15">
      <c r="C13" s="52" t="s">
        <v>5</v>
      </c>
      <c r="D13" s="54" t="s">
        <v>60</v>
      </c>
      <c r="E13" s="376">
        <v>19.2</v>
      </c>
      <c r="F13" s="376">
        <v>157.30000000000001</v>
      </c>
      <c r="G13" s="376">
        <v>144.19999999999999</v>
      </c>
      <c r="H13" s="376">
        <v>13.1</v>
      </c>
      <c r="I13" s="376">
        <v>19.399999999999999</v>
      </c>
      <c r="J13" s="376">
        <v>163.30000000000001</v>
      </c>
      <c r="K13" s="376">
        <v>146.6</v>
      </c>
      <c r="L13" s="376">
        <v>16.7</v>
      </c>
      <c r="M13" s="376">
        <v>18.899999999999999</v>
      </c>
      <c r="N13" s="376">
        <v>147.9</v>
      </c>
      <c r="O13" s="376">
        <v>140.5</v>
      </c>
      <c r="P13" s="377">
        <v>7.4</v>
      </c>
      <c r="Q13" s="322"/>
    </row>
    <row r="14" spans="3:17" ht="15" customHeight="1" x14ac:dyDescent="0.15">
      <c r="C14" s="52" t="s">
        <v>6</v>
      </c>
      <c r="D14" s="54" t="s">
        <v>61</v>
      </c>
      <c r="E14" s="376">
        <v>17.899999999999999</v>
      </c>
      <c r="F14" s="376">
        <v>147.30000000000001</v>
      </c>
      <c r="G14" s="376">
        <v>132.1</v>
      </c>
      <c r="H14" s="376">
        <v>15.2</v>
      </c>
      <c r="I14" s="376">
        <v>18.100000000000001</v>
      </c>
      <c r="J14" s="376">
        <v>152.1</v>
      </c>
      <c r="K14" s="376">
        <v>134.6</v>
      </c>
      <c r="L14" s="376">
        <v>17.5</v>
      </c>
      <c r="M14" s="376">
        <v>16.899999999999999</v>
      </c>
      <c r="N14" s="376">
        <v>121.2</v>
      </c>
      <c r="O14" s="376">
        <v>118.6</v>
      </c>
      <c r="P14" s="377">
        <v>2.6</v>
      </c>
      <c r="Q14" s="322"/>
    </row>
    <row r="15" spans="3:17" ht="15" customHeight="1" x14ac:dyDescent="0.15">
      <c r="C15" s="52" t="s">
        <v>135</v>
      </c>
      <c r="D15" s="53" t="s">
        <v>62</v>
      </c>
      <c r="E15" s="376">
        <v>18.7</v>
      </c>
      <c r="F15" s="376">
        <v>154.80000000000001</v>
      </c>
      <c r="G15" s="376">
        <v>141.5</v>
      </c>
      <c r="H15" s="376">
        <v>13.3</v>
      </c>
      <c r="I15" s="376">
        <v>18.7</v>
      </c>
      <c r="J15" s="376">
        <v>157.6</v>
      </c>
      <c r="K15" s="376">
        <v>142.80000000000001</v>
      </c>
      <c r="L15" s="376">
        <v>14.8</v>
      </c>
      <c r="M15" s="376">
        <v>18.600000000000001</v>
      </c>
      <c r="N15" s="376">
        <v>148.1</v>
      </c>
      <c r="O15" s="376">
        <v>138.4</v>
      </c>
      <c r="P15" s="377">
        <v>9.6999999999999993</v>
      </c>
      <c r="Q15" s="322"/>
    </row>
    <row r="16" spans="3:17" ht="15" customHeight="1" x14ac:dyDescent="0.15">
      <c r="C16" s="52" t="s">
        <v>7</v>
      </c>
      <c r="D16" s="53" t="s">
        <v>63</v>
      </c>
      <c r="E16" s="376">
        <v>19.5</v>
      </c>
      <c r="F16" s="376">
        <v>159.69999999999999</v>
      </c>
      <c r="G16" s="376">
        <v>137.1</v>
      </c>
      <c r="H16" s="376">
        <v>22.6</v>
      </c>
      <c r="I16" s="376">
        <v>19.600000000000001</v>
      </c>
      <c r="J16" s="376">
        <v>172.7</v>
      </c>
      <c r="K16" s="376">
        <v>144.9</v>
      </c>
      <c r="L16" s="376">
        <v>27.8</v>
      </c>
      <c r="M16" s="376">
        <v>19.2</v>
      </c>
      <c r="N16" s="376">
        <v>117.1</v>
      </c>
      <c r="O16" s="376">
        <v>111.5</v>
      </c>
      <c r="P16" s="377">
        <v>5.6</v>
      </c>
      <c r="Q16" s="322"/>
    </row>
    <row r="17" spans="1:17" ht="15" customHeight="1" x14ac:dyDescent="0.15">
      <c r="C17" s="52" t="s">
        <v>8</v>
      </c>
      <c r="D17" s="53" t="s">
        <v>64</v>
      </c>
      <c r="E17" s="376">
        <v>18.600000000000001</v>
      </c>
      <c r="F17" s="376">
        <v>130.69999999999999</v>
      </c>
      <c r="G17" s="376">
        <v>124.9</v>
      </c>
      <c r="H17" s="376">
        <v>5.8</v>
      </c>
      <c r="I17" s="376">
        <v>19.899999999999999</v>
      </c>
      <c r="J17" s="376">
        <v>151.9</v>
      </c>
      <c r="K17" s="376">
        <v>142.5</v>
      </c>
      <c r="L17" s="376">
        <v>9.4</v>
      </c>
      <c r="M17" s="376">
        <v>17.7</v>
      </c>
      <c r="N17" s="376">
        <v>114.8</v>
      </c>
      <c r="O17" s="376">
        <v>111.7</v>
      </c>
      <c r="P17" s="377">
        <v>3.1</v>
      </c>
      <c r="Q17" s="322"/>
    </row>
    <row r="18" spans="1:17" ht="15" customHeight="1" x14ac:dyDescent="0.15">
      <c r="C18" s="52" t="s">
        <v>9</v>
      </c>
      <c r="D18" s="53" t="s">
        <v>65</v>
      </c>
      <c r="E18" s="376">
        <v>18.3</v>
      </c>
      <c r="F18" s="376">
        <v>137</v>
      </c>
      <c r="G18" s="376">
        <v>131.4</v>
      </c>
      <c r="H18" s="376">
        <v>5.6</v>
      </c>
      <c r="I18" s="376">
        <v>18.899999999999999</v>
      </c>
      <c r="J18" s="376">
        <v>152.1</v>
      </c>
      <c r="K18" s="376">
        <v>142.30000000000001</v>
      </c>
      <c r="L18" s="376">
        <v>9.8000000000000007</v>
      </c>
      <c r="M18" s="376">
        <v>18</v>
      </c>
      <c r="N18" s="376">
        <v>129.9</v>
      </c>
      <c r="O18" s="376">
        <v>126.3</v>
      </c>
      <c r="P18" s="377">
        <v>3.6</v>
      </c>
      <c r="Q18" s="322"/>
    </row>
    <row r="19" spans="1:17" ht="15" customHeight="1" x14ac:dyDescent="0.15">
      <c r="C19" s="52" t="s">
        <v>52</v>
      </c>
      <c r="D19" s="53" t="s">
        <v>66</v>
      </c>
      <c r="E19" s="376">
        <v>17.899999999999999</v>
      </c>
      <c r="F19" s="376">
        <v>142.19999999999999</v>
      </c>
      <c r="G19" s="376">
        <v>132.9</v>
      </c>
      <c r="H19" s="376">
        <v>9.3000000000000007</v>
      </c>
      <c r="I19" s="376">
        <v>18.2</v>
      </c>
      <c r="J19" s="376">
        <v>148.4</v>
      </c>
      <c r="K19" s="376">
        <v>137.30000000000001</v>
      </c>
      <c r="L19" s="376">
        <v>11.1</v>
      </c>
      <c r="M19" s="376">
        <v>17.5</v>
      </c>
      <c r="N19" s="376">
        <v>134.80000000000001</v>
      </c>
      <c r="O19" s="376">
        <v>127.7</v>
      </c>
      <c r="P19" s="377">
        <v>7.1</v>
      </c>
      <c r="Q19" s="322"/>
    </row>
    <row r="20" spans="1:17" ht="15" customHeight="1" x14ac:dyDescent="0.15">
      <c r="C20" s="52" t="s">
        <v>10</v>
      </c>
      <c r="D20" s="54" t="s">
        <v>67</v>
      </c>
      <c r="E20" s="376">
        <v>19.600000000000001</v>
      </c>
      <c r="F20" s="376">
        <v>155</v>
      </c>
      <c r="G20" s="376">
        <v>144.30000000000001</v>
      </c>
      <c r="H20" s="376">
        <v>10.7</v>
      </c>
      <c r="I20" s="376">
        <v>19.899999999999999</v>
      </c>
      <c r="J20" s="376">
        <v>159.69999999999999</v>
      </c>
      <c r="K20" s="376">
        <v>146.6</v>
      </c>
      <c r="L20" s="376">
        <v>13.1</v>
      </c>
      <c r="M20" s="376">
        <v>19.2</v>
      </c>
      <c r="N20" s="376">
        <v>145.69999999999999</v>
      </c>
      <c r="O20" s="376">
        <v>139.69999999999999</v>
      </c>
      <c r="P20" s="377">
        <v>6</v>
      </c>
      <c r="Q20" s="322"/>
    </row>
    <row r="21" spans="1:17" ht="15" customHeight="1" x14ac:dyDescent="0.15">
      <c r="C21" s="52" t="s">
        <v>11</v>
      </c>
      <c r="D21" s="53" t="s">
        <v>68</v>
      </c>
      <c r="E21" s="376">
        <v>15.7</v>
      </c>
      <c r="F21" s="376">
        <v>104.2</v>
      </c>
      <c r="G21" s="376">
        <v>98.4</v>
      </c>
      <c r="H21" s="376">
        <v>5.8</v>
      </c>
      <c r="I21" s="376">
        <v>16.5</v>
      </c>
      <c r="J21" s="376">
        <v>121.8</v>
      </c>
      <c r="K21" s="376">
        <v>114.7</v>
      </c>
      <c r="L21" s="376">
        <v>7.1</v>
      </c>
      <c r="M21" s="376">
        <v>15.1</v>
      </c>
      <c r="N21" s="376">
        <v>92.4</v>
      </c>
      <c r="O21" s="376">
        <v>87.5</v>
      </c>
      <c r="P21" s="377">
        <v>4.9000000000000004</v>
      </c>
      <c r="Q21" s="322"/>
    </row>
    <row r="22" spans="1:17" ht="15" customHeight="1" x14ac:dyDescent="0.15">
      <c r="C22" s="52" t="s">
        <v>12</v>
      </c>
      <c r="D22" s="54" t="s">
        <v>69</v>
      </c>
      <c r="E22" s="376">
        <v>18.5</v>
      </c>
      <c r="F22" s="376">
        <v>135.1</v>
      </c>
      <c r="G22" s="376">
        <v>131.1</v>
      </c>
      <c r="H22" s="376">
        <v>4</v>
      </c>
      <c r="I22" s="376">
        <v>18.7</v>
      </c>
      <c r="J22" s="376">
        <v>137.4</v>
      </c>
      <c r="K22" s="376">
        <v>133.1</v>
      </c>
      <c r="L22" s="376">
        <v>4.3</v>
      </c>
      <c r="M22" s="376">
        <v>18.399999999999999</v>
      </c>
      <c r="N22" s="376">
        <v>133.80000000000001</v>
      </c>
      <c r="O22" s="376">
        <v>129.9</v>
      </c>
      <c r="P22" s="377">
        <v>3.9</v>
      </c>
      <c r="Q22" s="322"/>
    </row>
    <row r="23" spans="1:17" ht="15" customHeight="1" x14ac:dyDescent="0.15">
      <c r="C23" s="52" t="s">
        <v>13</v>
      </c>
      <c r="D23" s="53" t="s">
        <v>70</v>
      </c>
      <c r="E23" s="376">
        <v>15.5</v>
      </c>
      <c r="F23" s="376">
        <v>124</v>
      </c>
      <c r="G23" s="376">
        <v>113.1</v>
      </c>
      <c r="H23" s="376">
        <v>10.9</v>
      </c>
      <c r="I23" s="376">
        <v>15.9</v>
      </c>
      <c r="J23" s="376">
        <v>126.8</v>
      </c>
      <c r="K23" s="376">
        <v>114.4</v>
      </c>
      <c r="L23" s="376">
        <v>12.4</v>
      </c>
      <c r="M23" s="376">
        <v>15.2</v>
      </c>
      <c r="N23" s="376">
        <v>122.2</v>
      </c>
      <c r="O23" s="376">
        <v>112.3</v>
      </c>
      <c r="P23" s="377">
        <v>9.9</v>
      </c>
      <c r="Q23" s="322"/>
    </row>
    <row r="24" spans="1:17" ht="15" customHeight="1" x14ac:dyDescent="0.15">
      <c r="C24" s="52" t="s">
        <v>51</v>
      </c>
      <c r="D24" s="53" t="s">
        <v>71</v>
      </c>
      <c r="E24" s="376">
        <v>18</v>
      </c>
      <c r="F24" s="376">
        <v>136.5</v>
      </c>
      <c r="G24" s="376">
        <v>130.30000000000001</v>
      </c>
      <c r="H24" s="376">
        <v>6.2</v>
      </c>
      <c r="I24" s="376">
        <v>17.399999999999999</v>
      </c>
      <c r="J24" s="376">
        <v>136.1</v>
      </c>
      <c r="K24" s="376">
        <v>128.1</v>
      </c>
      <c r="L24" s="376">
        <v>8</v>
      </c>
      <c r="M24" s="376">
        <v>18.100000000000001</v>
      </c>
      <c r="N24" s="376">
        <v>136.5</v>
      </c>
      <c r="O24" s="376">
        <v>130.80000000000001</v>
      </c>
      <c r="P24" s="377">
        <v>5.7</v>
      </c>
      <c r="Q24" s="322"/>
    </row>
    <row r="25" spans="1:17" ht="15" customHeight="1" x14ac:dyDescent="0.15">
      <c r="C25" s="52" t="s">
        <v>50</v>
      </c>
      <c r="D25" s="53" t="s">
        <v>138</v>
      </c>
      <c r="E25" s="376">
        <v>18.100000000000001</v>
      </c>
      <c r="F25" s="376">
        <v>144.4</v>
      </c>
      <c r="G25" s="376">
        <v>138</v>
      </c>
      <c r="H25" s="376">
        <v>6.4</v>
      </c>
      <c r="I25" s="376">
        <v>18.600000000000001</v>
      </c>
      <c r="J25" s="376">
        <v>150.5</v>
      </c>
      <c r="K25" s="376">
        <v>141.19999999999999</v>
      </c>
      <c r="L25" s="376">
        <v>9.3000000000000007</v>
      </c>
      <c r="M25" s="376">
        <v>17.600000000000001</v>
      </c>
      <c r="N25" s="376">
        <v>136.5</v>
      </c>
      <c r="O25" s="376">
        <v>133.9</v>
      </c>
      <c r="P25" s="377">
        <v>2.6</v>
      </c>
      <c r="Q25" s="322"/>
    </row>
    <row r="26" spans="1:17" ht="15" customHeight="1" thickBot="1" x14ac:dyDescent="0.2">
      <c r="C26" s="48" t="s">
        <v>72</v>
      </c>
      <c r="D26" s="55" t="s">
        <v>158</v>
      </c>
      <c r="E26" s="378">
        <v>18.2</v>
      </c>
      <c r="F26" s="378">
        <v>142</v>
      </c>
      <c r="G26" s="378">
        <v>131.30000000000001</v>
      </c>
      <c r="H26" s="378">
        <v>10.7</v>
      </c>
      <c r="I26" s="378">
        <v>18.600000000000001</v>
      </c>
      <c r="J26" s="378">
        <v>153.69999999999999</v>
      </c>
      <c r="K26" s="378">
        <v>139.69999999999999</v>
      </c>
      <c r="L26" s="378">
        <v>14</v>
      </c>
      <c r="M26" s="378">
        <v>17.5</v>
      </c>
      <c r="N26" s="378">
        <v>121.6</v>
      </c>
      <c r="O26" s="378">
        <v>116.7</v>
      </c>
      <c r="P26" s="379">
        <v>4.9000000000000004</v>
      </c>
      <c r="Q26" s="322"/>
    </row>
    <row r="27" spans="1:17" ht="15" customHeight="1" thickTop="1" x14ac:dyDescent="0.15">
      <c r="A27" s="478">
        <v>19</v>
      </c>
      <c r="C27" s="50" t="s">
        <v>79</v>
      </c>
      <c r="D27" s="51" t="s">
        <v>159</v>
      </c>
      <c r="E27" s="380">
        <v>19.399999999999999</v>
      </c>
      <c r="F27" s="380">
        <v>141.5</v>
      </c>
      <c r="G27" s="380">
        <v>134.4</v>
      </c>
      <c r="H27" s="380">
        <v>7.1</v>
      </c>
      <c r="I27" s="380">
        <v>20.100000000000001</v>
      </c>
      <c r="J27" s="380">
        <v>146.4</v>
      </c>
      <c r="K27" s="380">
        <v>137.4</v>
      </c>
      <c r="L27" s="380">
        <v>9</v>
      </c>
      <c r="M27" s="380">
        <v>18.7</v>
      </c>
      <c r="N27" s="380">
        <v>136.80000000000001</v>
      </c>
      <c r="O27" s="380">
        <v>131.5</v>
      </c>
      <c r="P27" s="381">
        <v>5.3</v>
      </c>
      <c r="Q27" s="322"/>
    </row>
    <row r="28" spans="1:17" ht="15" customHeight="1" x14ac:dyDescent="0.15">
      <c r="A28" s="478"/>
      <c r="C28" s="52" t="s">
        <v>80</v>
      </c>
      <c r="D28" s="53" t="s">
        <v>81</v>
      </c>
      <c r="E28" s="376">
        <v>21.5</v>
      </c>
      <c r="F28" s="376">
        <v>174.9</v>
      </c>
      <c r="G28" s="376">
        <v>166.3</v>
      </c>
      <c r="H28" s="376">
        <v>8.6</v>
      </c>
      <c r="I28" s="376">
        <v>21.3</v>
      </c>
      <c r="J28" s="376">
        <v>169.6</v>
      </c>
      <c r="K28" s="376">
        <v>165.7</v>
      </c>
      <c r="L28" s="376">
        <v>3.9</v>
      </c>
      <c r="M28" s="376">
        <v>21.6</v>
      </c>
      <c r="N28" s="376">
        <v>175.2</v>
      </c>
      <c r="O28" s="376">
        <v>166.3</v>
      </c>
      <c r="P28" s="377">
        <v>8.9</v>
      </c>
      <c r="Q28" s="322"/>
    </row>
    <row r="29" spans="1:17" ht="15" customHeight="1" x14ac:dyDescent="0.15">
      <c r="C29" s="52" t="s">
        <v>82</v>
      </c>
      <c r="D29" s="54" t="s">
        <v>160</v>
      </c>
      <c r="E29" s="376">
        <v>20.399999999999999</v>
      </c>
      <c r="F29" s="376">
        <v>164.1</v>
      </c>
      <c r="G29" s="376">
        <v>157.19999999999999</v>
      </c>
      <c r="H29" s="376">
        <v>6.9</v>
      </c>
      <c r="I29" s="376">
        <v>20.5</v>
      </c>
      <c r="J29" s="376">
        <v>165.4</v>
      </c>
      <c r="K29" s="376">
        <v>158.9</v>
      </c>
      <c r="L29" s="376">
        <v>6.5</v>
      </c>
      <c r="M29" s="376">
        <v>19.5</v>
      </c>
      <c r="N29" s="376">
        <v>152.5</v>
      </c>
      <c r="O29" s="376">
        <v>142.80000000000001</v>
      </c>
      <c r="P29" s="377">
        <v>9.6999999999999993</v>
      </c>
      <c r="Q29" s="322"/>
    </row>
    <row r="30" spans="1:17" ht="15" customHeight="1" x14ac:dyDescent="0.15">
      <c r="C30" s="52" t="s">
        <v>132</v>
      </c>
      <c r="D30" s="54" t="s">
        <v>133</v>
      </c>
      <c r="E30" s="376">
        <v>20.8</v>
      </c>
      <c r="F30" s="376">
        <v>153.1</v>
      </c>
      <c r="G30" s="376">
        <v>142.30000000000001</v>
      </c>
      <c r="H30" s="376">
        <v>10.8</v>
      </c>
      <c r="I30" s="376">
        <v>21.1</v>
      </c>
      <c r="J30" s="376">
        <v>155.9</v>
      </c>
      <c r="K30" s="376">
        <v>144.4</v>
      </c>
      <c r="L30" s="376">
        <v>11.5</v>
      </c>
      <c r="M30" s="376">
        <v>18.2</v>
      </c>
      <c r="N30" s="376">
        <v>129.4</v>
      </c>
      <c r="O30" s="376">
        <v>124.9</v>
      </c>
      <c r="P30" s="377">
        <v>4.5</v>
      </c>
      <c r="Q30" s="322"/>
    </row>
    <row r="31" spans="1:17" ht="15" customHeight="1" x14ac:dyDescent="0.15">
      <c r="C31" s="52" t="s">
        <v>83</v>
      </c>
      <c r="D31" s="54" t="s">
        <v>161</v>
      </c>
      <c r="E31" s="376">
        <v>20.100000000000001</v>
      </c>
      <c r="F31" s="376">
        <v>171.2</v>
      </c>
      <c r="G31" s="376">
        <v>153.1</v>
      </c>
      <c r="H31" s="376">
        <v>18.100000000000001</v>
      </c>
      <c r="I31" s="376">
        <v>20.3</v>
      </c>
      <c r="J31" s="376">
        <v>176.1</v>
      </c>
      <c r="K31" s="376">
        <v>156.30000000000001</v>
      </c>
      <c r="L31" s="376">
        <v>19.8</v>
      </c>
      <c r="M31" s="376">
        <v>19.600000000000001</v>
      </c>
      <c r="N31" s="376">
        <v>158.4</v>
      </c>
      <c r="O31" s="376">
        <v>144.69999999999999</v>
      </c>
      <c r="P31" s="377">
        <v>13.7</v>
      </c>
      <c r="Q31" s="322"/>
    </row>
    <row r="32" spans="1:17" ht="15" customHeight="1" x14ac:dyDescent="0.15">
      <c r="C32" s="52" t="s">
        <v>84</v>
      </c>
      <c r="D32" s="53" t="s">
        <v>85</v>
      </c>
      <c r="E32" s="376">
        <v>20.100000000000001</v>
      </c>
      <c r="F32" s="376">
        <v>155.6</v>
      </c>
      <c r="G32" s="376">
        <v>151.80000000000001</v>
      </c>
      <c r="H32" s="376">
        <v>3.8</v>
      </c>
      <c r="I32" s="376">
        <v>20.9</v>
      </c>
      <c r="J32" s="376">
        <v>163.6</v>
      </c>
      <c r="K32" s="376">
        <v>158.19999999999999</v>
      </c>
      <c r="L32" s="376">
        <v>5.4</v>
      </c>
      <c r="M32" s="376">
        <v>19.600000000000001</v>
      </c>
      <c r="N32" s="376">
        <v>150.6</v>
      </c>
      <c r="O32" s="376">
        <v>147.80000000000001</v>
      </c>
      <c r="P32" s="377">
        <v>2.8</v>
      </c>
      <c r="Q32" s="322"/>
    </row>
    <row r="33" spans="3:17" ht="15" customHeight="1" x14ac:dyDescent="0.15">
      <c r="C33" s="52" t="s">
        <v>86</v>
      </c>
      <c r="D33" s="54" t="s">
        <v>162</v>
      </c>
      <c r="E33" s="376">
        <v>19.899999999999999</v>
      </c>
      <c r="F33" s="376">
        <v>162.9</v>
      </c>
      <c r="G33" s="376">
        <v>147.5</v>
      </c>
      <c r="H33" s="376">
        <v>15.4</v>
      </c>
      <c r="I33" s="376">
        <v>20.399999999999999</v>
      </c>
      <c r="J33" s="376">
        <v>167.3</v>
      </c>
      <c r="K33" s="376">
        <v>149.6</v>
      </c>
      <c r="L33" s="376">
        <v>17.7</v>
      </c>
      <c r="M33" s="376">
        <v>18.7</v>
      </c>
      <c r="N33" s="376">
        <v>152.69999999999999</v>
      </c>
      <c r="O33" s="376">
        <v>142.6</v>
      </c>
      <c r="P33" s="377">
        <v>10.1</v>
      </c>
      <c r="Q33" s="322"/>
    </row>
    <row r="34" spans="3:17" ht="15" customHeight="1" x14ac:dyDescent="0.15">
      <c r="C34" s="52" t="s">
        <v>87</v>
      </c>
      <c r="D34" s="53" t="s">
        <v>88</v>
      </c>
      <c r="E34" s="376">
        <v>18.399999999999999</v>
      </c>
      <c r="F34" s="376">
        <v>153.69999999999999</v>
      </c>
      <c r="G34" s="376">
        <v>136.19999999999999</v>
      </c>
      <c r="H34" s="376">
        <v>17.5</v>
      </c>
      <c r="I34" s="376">
        <v>19.399999999999999</v>
      </c>
      <c r="J34" s="376">
        <v>166.9</v>
      </c>
      <c r="K34" s="376">
        <v>144.19999999999999</v>
      </c>
      <c r="L34" s="376">
        <v>22.7</v>
      </c>
      <c r="M34" s="376">
        <v>16.7</v>
      </c>
      <c r="N34" s="376">
        <v>130.4</v>
      </c>
      <c r="O34" s="376">
        <v>122</v>
      </c>
      <c r="P34" s="377">
        <v>8.4</v>
      </c>
      <c r="Q34" s="322"/>
    </row>
    <row r="35" spans="3:17" ht="15" customHeight="1" x14ac:dyDescent="0.15">
      <c r="C35" s="52" t="s">
        <v>134</v>
      </c>
      <c r="D35" s="53" t="s">
        <v>137</v>
      </c>
      <c r="E35" s="376" t="s">
        <v>398</v>
      </c>
      <c r="F35" s="376" t="s">
        <v>398</v>
      </c>
      <c r="G35" s="376" t="s">
        <v>398</v>
      </c>
      <c r="H35" s="376" t="s">
        <v>398</v>
      </c>
      <c r="I35" s="376" t="s">
        <v>398</v>
      </c>
      <c r="J35" s="376" t="s">
        <v>398</v>
      </c>
      <c r="K35" s="376" t="s">
        <v>398</v>
      </c>
      <c r="L35" s="376" t="s">
        <v>398</v>
      </c>
      <c r="M35" s="376" t="s">
        <v>398</v>
      </c>
      <c r="N35" s="376" t="s">
        <v>398</v>
      </c>
      <c r="O35" s="376" t="s">
        <v>398</v>
      </c>
      <c r="P35" s="377" t="s">
        <v>398</v>
      </c>
      <c r="Q35" s="322"/>
    </row>
    <row r="36" spans="3:17" ht="15" customHeight="1" x14ac:dyDescent="0.15">
      <c r="C36" s="52" t="s">
        <v>89</v>
      </c>
      <c r="D36" s="53" t="s">
        <v>90</v>
      </c>
      <c r="E36" s="376">
        <v>19.5</v>
      </c>
      <c r="F36" s="376">
        <v>166</v>
      </c>
      <c r="G36" s="376">
        <v>151.80000000000001</v>
      </c>
      <c r="H36" s="376">
        <v>14.2</v>
      </c>
      <c r="I36" s="376">
        <v>19.399999999999999</v>
      </c>
      <c r="J36" s="376">
        <v>165.5</v>
      </c>
      <c r="K36" s="376">
        <v>151</v>
      </c>
      <c r="L36" s="376">
        <v>14.5</v>
      </c>
      <c r="M36" s="376">
        <v>19.8</v>
      </c>
      <c r="N36" s="376">
        <v>168.7</v>
      </c>
      <c r="O36" s="376">
        <v>156.4</v>
      </c>
      <c r="P36" s="377">
        <v>12.3</v>
      </c>
      <c r="Q36" s="322"/>
    </row>
    <row r="37" spans="3:17" ht="15" customHeight="1" x14ac:dyDescent="0.15">
      <c r="C37" s="52" t="s">
        <v>91</v>
      </c>
      <c r="D37" s="53" t="s">
        <v>92</v>
      </c>
      <c r="E37" s="376">
        <v>19.899999999999999</v>
      </c>
      <c r="F37" s="376">
        <v>180.1</v>
      </c>
      <c r="G37" s="376">
        <v>151.9</v>
      </c>
      <c r="H37" s="376">
        <v>28.2</v>
      </c>
      <c r="I37" s="376">
        <v>20</v>
      </c>
      <c r="J37" s="376">
        <v>182.8</v>
      </c>
      <c r="K37" s="376">
        <v>152.19999999999999</v>
      </c>
      <c r="L37" s="376">
        <v>30.6</v>
      </c>
      <c r="M37" s="376">
        <v>19.2</v>
      </c>
      <c r="N37" s="376">
        <v>155</v>
      </c>
      <c r="O37" s="376">
        <v>149</v>
      </c>
      <c r="P37" s="377">
        <v>6</v>
      </c>
      <c r="Q37" s="322"/>
    </row>
    <row r="38" spans="3:17" ht="15" customHeight="1" x14ac:dyDescent="0.15">
      <c r="C38" s="52" t="s">
        <v>93</v>
      </c>
      <c r="D38" s="53" t="s">
        <v>94</v>
      </c>
      <c r="E38" s="376" t="s">
        <v>398</v>
      </c>
      <c r="F38" s="376" t="s">
        <v>398</v>
      </c>
      <c r="G38" s="376" t="s">
        <v>398</v>
      </c>
      <c r="H38" s="376" t="s">
        <v>398</v>
      </c>
      <c r="I38" s="376" t="s">
        <v>398</v>
      </c>
      <c r="J38" s="376" t="s">
        <v>398</v>
      </c>
      <c r="K38" s="376" t="s">
        <v>398</v>
      </c>
      <c r="L38" s="376" t="s">
        <v>398</v>
      </c>
      <c r="M38" s="376" t="s">
        <v>398</v>
      </c>
      <c r="N38" s="376" t="s">
        <v>398</v>
      </c>
      <c r="O38" s="376" t="s">
        <v>398</v>
      </c>
      <c r="P38" s="377" t="s">
        <v>398</v>
      </c>
      <c r="Q38" s="322"/>
    </row>
    <row r="39" spans="3:17" ht="15" customHeight="1" x14ac:dyDescent="0.15">
      <c r="C39" s="52" t="s">
        <v>95</v>
      </c>
      <c r="D39" s="53" t="s">
        <v>96</v>
      </c>
      <c r="E39" s="376">
        <v>18.899999999999999</v>
      </c>
      <c r="F39" s="376">
        <v>150.9</v>
      </c>
      <c r="G39" s="376">
        <v>141.30000000000001</v>
      </c>
      <c r="H39" s="376">
        <v>9.6</v>
      </c>
      <c r="I39" s="376">
        <v>19.3</v>
      </c>
      <c r="J39" s="376">
        <v>157.1</v>
      </c>
      <c r="K39" s="376">
        <v>144.69999999999999</v>
      </c>
      <c r="L39" s="376">
        <v>12.4</v>
      </c>
      <c r="M39" s="376">
        <v>17.7</v>
      </c>
      <c r="N39" s="376">
        <v>135.69999999999999</v>
      </c>
      <c r="O39" s="376">
        <v>133</v>
      </c>
      <c r="P39" s="377">
        <v>2.7</v>
      </c>
      <c r="Q39" s="322"/>
    </row>
    <row r="40" spans="3:17" ht="15" customHeight="1" x14ac:dyDescent="0.15">
      <c r="C40" s="52" t="s">
        <v>97</v>
      </c>
      <c r="D40" s="53" t="s">
        <v>98</v>
      </c>
      <c r="E40" s="376">
        <v>20</v>
      </c>
      <c r="F40" s="376">
        <v>171.1</v>
      </c>
      <c r="G40" s="376">
        <v>157.1</v>
      </c>
      <c r="H40" s="376">
        <v>14</v>
      </c>
      <c r="I40" s="376">
        <v>20.100000000000001</v>
      </c>
      <c r="J40" s="376">
        <v>174</v>
      </c>
      <c r="K40" s="376">
        <v>158.69999999999999</v>
      </c>
      <c r="L40" s="376">
        <v>15.3</v>
      </c>
      <c r="M40" s="376">
        <v>19.7</v>
      </c>
      <c r="N40" s="376">
        <v>163.80000000000001</v>
      </c>
      <c r="O40" s="376">
        <v>153.1</v>
      </c>
      <c r="P40" s="377">
        <v>10.7</v>
      </c>
      <c r="Q40" s="322"/>
    </row>
    <row r="41" spans="3:17" ht="15" customHeight="1" x14ac:dyDescent="0.15">
      <c r="C41" s="52" t="s">
        <v>99</v>
      </c>
      <c r="D41" s="53" t="s">
        <v>100</v>
      </c>
      <c r="E41" s="376">
        <v>18.7</v>
      </c>
      <c r="F41" s="376">
        <v>163.9</v>
      </c>
      <c r="G41" s="376">
        <v>148.6</v>
      </c>
      <c r="H41" s="376">
        <v>15.3</v>
      </c>
      <c r="I41" s="376">
        <v>18.899999999999999</v>
      </c>
      <c r="J41" s="376">
        <v>166.7</v>
      </c>
      <c r="K41" s="376">
        <v>150</v>
      </c>
      <c r="L41" s="376">
        <v>16.7</v>
      </c>
      <c r="M41" s="376">
        <v>18</v>
      </c>
      <c r="N41" s="376">
        <v>155.4</v>
      </c>
      <c r="O41" s="376">
        <v>144.30000000000001</v>
      </c>
      <c r="P41" s="377">
        <v>11.1</v>
      </c>
      <c r="Q41" s="322"/>
    </row>
    <row r="42" spans="3:17" ht="15" customHeight="1" x14ac:dyDescent="0.15">
      <c r="C42" s="52" t="s">
        <v>101</v>
      </c>
      <c r="D42" s="53" t="s">
        <v>102</v>
      </c>
      <c r="E42" s="376">
        <v>18.8</v>
      </c>
      <c r="F42" s="376">
        <v>156.6</v>
      </c>
      <c r="G42" s="376">
        <v>146</v>
      </c>
      <c r="H42" s="376">
        <v>10.6</v>
      </c>
      <c r="I42" s="376">
        <v>19.5</v>
      </c>
      <c r="J42" s="376">
        <v>164.3</v>
      </c>
      <c r="K42" s="376">
        <v>151.69999999999999</v>
      </c>
      <c r="L42" s="376">
        <v>12.6</v>
      </c>
      <c r="M42" s="376">
        <v>17.8</v>
      </c>
      <c r="N42" s="376">
        <v>144.80000000000001</v>
      </c>
      <c r="O42" s="376">
        <v>137.19999999999999</v>
      </c>
      <c r="P42" s="377">
        <v>7.6</v>
      </c>
      <c r="Q42" s="322"/>
    </row>
    <row r="43" spans="3:17" ht="15" customHeight="1" x14ac:dyDescent="0.15">
      <c r="C43" s="52" t="s">
        <v>103</v>
      </c>
      <c r="D43" s="54" t="s">
        <v>163</v>
      </c>
      <c r="E43" s="376">
        <v>17</v>
      </c>
      <c r="F43" s="376">
        <v>155.6</v>
      </c>
      <c r="G43" s="376">
        <v>135.9</v>
      </c>
      <c r="H43" s="376">
        <v>19.7</v>
      </c>
      <c r="I43" s="376">
        <v>17.100000000000001</v>
      </c>
      <c r="J43" s="376">
        <v>162.4</v>
      </c>
      <c r="K43" s="376">
        <v>138.5</v>
      </c>
      <c r="L43" s="376">
        <v>23.9</v>
      </c>
      <c r="M43" s="376">
        <v>16.8</v>
      </c>
      <c r="N43" s="376">
        <v>139.5</v>
      </c>
      <c r="O43" s="376">
        <v>129.69999999999999</v>
      </c>
      <c r="P43" s="377">
        <v>9.8000000000000007</v>
      </c>
      <c r="Q43" s="322"/>
    </row>
    <row r="44" spans="3:17" ht="15" customHeight="1" x14ac:dyDescent="0.15">
      <c r="C44" s="52" t="s">
        <v>104</v>
      </c>
      <c r="D44" s="53" t="s">
        <v>105</v>
      </c>
      <c r="E44" s="376">
        <v>21.1</v>
      </c>
      <c r="F44" s="376">
        <v>181.9</v>
      </c>
      <c r="G44" s="376">
        <v>171.7</v>
      </c>
      <c r="H44" s="376">
        <v>10.199999999999999</v>
      </c>
      <c r="I44" s="376">
        <v>21.5</v>
      </c>
      <c r="J44" s="376">
        <v>186.2</v>
      </c>
      <c r="K44" s="376">
        <v>174.7</v>
      </c>
      <c r="L44" s="376">
        <v>11.5</v>
      </c>
      <c r="M44" s="376">
        <v>20.3</v>
      </c>
      <c r="N44" s="376">
        <v>172.4</v>
      </c>
      <c r="O44" s="376">
        <v>165.2</v>
      </c>
      <c r="P44" s="377">
        <v>7.2</v>
      </c>
      <c r="Q44" s="322"/>
    </row>
    <row r="45" spans="3:17" ht="15" customHeight="1" x14ac:dyDescent="0.15">
      <c r="C45" s="52" t="s">
        <v>106</v>
      </c>
      <c r="D45" s="53" t="s">
        <v>107</v>
      </c>
      <c r="E45" s="376">
        <v>20.100000000000001</v>
      </c>
      <c r="F45" s="376">
        <v>161.19999999999999</v>
      </c>
      <c r="G45" s="376">
        <v>155.4</v>
      </c>
      <c r="H45" s="376">
        <v>5.8</v>
      </c>
      <c r="I45" s="376">
        <v>20.2</v>
      </c>
      <c r="J45" s="376">
        <v>165.2</v>
      </c>
      <c r="K45" s="376">
        <v>159.6</v>
      </c>
      <c r="L45" s="376">
        <v>5.6</v>
      </c>
      <c r="M45" s="376">
        <v>19.8</v>
      </c>
      <c r="N45" s="376">
        <v>156</v>
      </c>
      <c r="O45" s="376">
        <v>149.9</v>
      </c>
      <c r="P45" s="377">
        <v>6.1</v>
      </c>
      <c r="Q45" s="322"/>
    </row>
    <row r="46" spans="3:17" ht="15" customHeight="1" x14ac:dyDescent="0.15">
      <c r="C46" s="52" t="s">
        <v>108</v>
      </c>
      <c r="D46" s="53" t="s">
        <v>109</v>
      </c>
      <c r="E46" s="376">
        <v>18.600000000000001</v>
      </c>
      <c r="F46" s="376">
        <v>172.8</v>
      </c>
      <c r="G46" s="376">
        <v>144</v>
      </c>
      <c r="H46" s="376">
        <v>28.8</v>
      </c>
      <c r="I46" s="376">
        <v>18.7</v>
      </c>
      <c r="J46" s="376">
        <v>178.8</v>
      </c>
      <c r="K46" s="376">
        <v>146</v>
      </c>
      <c r="L46" s="376">
        <v>32.799999999999997</v>
      </c>
      <c r="M46" s="376">
        <v>18.399999999999999</v>
      </c>
      <c r="N46" s="376">
        <v>148.5</v>
      </c>
      <c r="O46" s="376">
        <v>136</v>
      </c>
      <c r="P46" s="377">
        <v>12.5</v>
      </c>
      <c r="Q46" s="322"/>
    </row>
    <row r="47" spans="3:17" ht="15" customHeight="1" thickBot="1" x14ac:dyDescent="0.2">
      <c r="C47" s="56" t="s">
        <v>147</v>
      </c>
      <c r="D47" s="55" t="s">
        <v>131</v>
      </c>
      <c r="E47" s="378">
        <v>19.7</v>
      </c>
      <c r="F47" s="378">
        <v>161.69999999999999</v>
      </c>
      <c r="G47" s="378">
        <v>150.69999999999999</v>
      </c>
      <c r="H47" s="378">
        <v>11</v>
      </c>
      <c r="I47" s="378">
        <v>19.600000000000001</v>
      </c>
      <c r="J47" s="378">
        <v>161.19999999999999</v>
      </c>
      <c r="K47" s="378">
        <v>149</v>
      </c>
      <c r="L47" s="378">
        <v>12.2</v>
      </c>
      <c r="M47" s="378">
        <v>19.899999999999999</v>
      </c>
      <c r="N47" s="378">
        <v>162.30000000000001</v>
      </c>
      <c r="O47" s="378">
        <v>152.69999999999999</v>
      </c>
      <c r="P47" s="379">
        <v>9.6</v>
      </c>
      <c r="Q47" s="322"/>
    </row>
    <row r="48" spans="3:17" ht="15" customHeight="1" thickTop="1" x14ac:dyDescent="0.15">
      <c r="C48" s="50" t="s">
        <v>110</v>
      </c>
      <c r="D48" s="57" t="s">
        <v>111</v>
      </c>
      <c r="E48" s="380">
        <v>20</v>
      </c>
      <c r="F48" s="380">
        <v>147.9</v>
      </c>
      <c r="G48" s="380">
        <v>142.6</v>
      </c>
      <c r="H48" s="380">
        <v>5.3</v>
      </c>
      <c r="I48" s="380">
        <v>21.8</v>
      </c>
      <c r="J48" s="380">
        <v>170.4</v>
      </c>
      <c r="K48" s="380">
        <v>162.80000000000001</v>
      </c>
      <c r="L48" s="380">
        <v>7.6</v>
      </c>
      <c r="M48" s="380">
        <v>18.2</v>
      </c>
      <c r="N48" s="380">
        <v>126</v>
      </c>
      <c r="O48" s="380">
        <v>122.9</v>
      </c>
      <c r="P48" s="381">
        <v>3.1</v>
      </c>
      <c r="Q48" s="322"/>
    </row>
    <row r="49" spans="3:17" ht="15" customHeight="1" thickBot="1" x14ac:dyDescent="0.2">
      <c r="C49" s="58" t="s">
        <v>112</v>
      </c>
      <c r="D49" s="59" t="s">
        <v>113</v>
      </c>
      <c r="E49" s="382">
        <v>18.100000000000001</v>
      </c>
      <c r="F49" s="382">
        <v>123.1</v>
      </c>
      <c r="G49" s="382">
        <v>117.1</v>
      </c>
      <c r="H49" s="382">
        <v>6</v>
      </c>
      <c r="I49" s="382">
        <v>18.8</v>
      </c>
      <c r="J49" s="382">
        <v>141.69999999999999</v>
      </c>
      <c r="K49" s="382">
        <v>131.4</v>
      </c>
      <c r="L49" s="382">
        <v>10.3</v>
      </c>
      <c r="M49" s="382">
        <v>17.600000000000001</v>
      </c>
      <c r="N49" s="382">
        <v>110.6</v>
      </c>
      <c r="O49" s="382">
        <v>107.5</v>
      </c>
      <c r="P49" s="383">
        <v>3.1</v>
      </c>
      <c r="Q49" s="322"/>
    </row>
    <row r="50" spans="3:17" ht="15" customHeight="1" thickTop="1" x14ac:dyDescent="0.15">
      <c r="C50" s="60" t="s">
        <v>114</v>
      </c>
      <c r="D50" s="61" t="s">
        <v>115</v>
      </c>
      <c r="E50" s="384">
        <v>19.600000000000001</v>
      </c>
      <c r="F50" s="384">
        <v>143.69999999999999</v>
      </c>
      <c r="G50" s="384">
        <v>135.4</v>
      </c>
      <c r="H50" s="384">
        <v>8.3000000000000007</v>
      </c>
      <c r="I50" s="384">
        <v>20.9</v>
      </c>
      <c r="J50" s="384">
        <v>169.4</v>
      </c>
      <c r="K50" s="384">
        <v>158.19999999999999</v>
      </c>
      <c r="L50" s="384">
        <v>11.2</v>
      </c>
      <c r="M50" s="384">
        <v>18.5</v>
      </c>
      <c r="N50" s="384">
        <v>121.5</v>
      </c>
      <c r="O50" s="384">
        <v>115.7</v>
      </c>
      <c r="P50" s="385">
        <v>5.8</v>
      </c>
      <c r="Q50" s="322"/>
    </row>
    <row r="51" spans="3:17" ht="15" customHeight="1" thickBot="1" x14ac:dyDescent="0.2">
      <c r="C51" s="48" t="s">
        <v>116</v>
      </c>
      <c r="D51" s="49" t="s">
        <v>117</v>
      </c>
      <c r="E51" s="378">
        <v>14.3</v>
      </c>
      <c r="F51" s="378">
        <v>89.8</v>
      </c>
      <c r="G51" s="378">
        <v>84.9</v>
      </c>
      <c r="H51" s="378">
        <v>4.9000000000000004</v>
      </c>
      <c r="I51" s="378">
        <v>14.6</v>
      </c>
      <c r="J51" s="378">
        <v>100.6</v>
      </c>
      <c r="K51" s="378">
        <v>95.3</v>
      </c>
      <c r="L51" s="378">
        <v>5.3</v>
      </c>
      <c r="M51" s="378">
        <v>14.1</v>
      </c>
      <c r="N51" s="378">
        <v>83.1</v>
      </c>
      <c r="O51" s="378">
        <v>78.5</v>
      </c>
      <c r="P51" s="379">
        <v>4.5999999999999996</v>
      </c>
      <c r="Q51" s="322"/>
    </row>
    <row r="52" spans="3:17" ht="15" customHeight="1" thickTop="1" x14ac:dyDescent="0.15">
      <c r="C52" s="50" t="s">
        <v>118</v>
      </c>
      <c r="D52" s="62" t="s">
        <v>119</v>
      </c>
      <c r="E52" s="380">
        <v>16.7</v>
      </c>
      <c r="F52" s="380">
        <v>128.5</v>
      </c>
      <c r="G52" s="380">
        <v>121</v>
      </c>
      <c r="H52" s="380">
        <v>7.5</v>
      </c>
      <c r="I52" s="380">
        <v>15.2</v>
      </c>
      <c r="J52" s="380">
        <v>122</v>
      </c>
      <c r="K52" s="380">
        <v>111.3</v>
      </c>
      <c r="L52" s="380">
        <v>10.7</v>
      </c>
      <c r="M52" s="380">
        <v>17.2</v>
      </c>
      <c r="N52" s="380">
        <v>130.4</v>
      </c>
      <c r="O52" s="380">
        <v>123.9</v>
      </c>
      <c r="P52" s="381">
        <v>6.5</v>
      </c>
      <c r="Q52" s="322"/>
    </row>
    <row r="53" spans="3:17" ht="15" customHeight="1" thickBot="1" x14ac:dyDescent="0.2">
      <c r="C53" s="48" t="s">
        <v>120</v>
      </c>
      <c r="D53" s="49" t="s">
        <v>121</v>
      </c>
      <c r="E53" s="378">
        <v>18.899999999999999</v>
      </c>
      <c r="F53" s="378">
        <v>142.30000000000001</v>
      </c>
      <c r="G53" s="378">
        <v>137</v>
      </c>
      <c r="H53" s="378">
        <v>5.3</v>
      </c>
      <c r="I53" s="378">
        <v>19.2</v>
      </c>
      <c r="J53" s="378">
        <v>147.6</v>
      </c>
      <c r="K53" s="378">
        <v>141.69999999999999</v>
      </c>
      <c r="L53" s="378">
        <v>5.9</v>
      </c>
      <c r="M53" s="378">
        <v>18.8</v>
      </c>
      <c r="N53" s="378">
        <v>140.80000000000001</v>
      </c>
      <c r="O53" s="378">
        <v>135.69999999999999</v>
      </c>
      <c r="P53" s="379">
        <v>5.0999999999999996</v>
      </c>
      <c r="Q53" s="322"/>
    </row>
    <row r="54" spans="3:17" ht="15" customHeight="1" thickTop="1" x14ac:dyDescent="0.15">
      <c r="C54" s="52" t="s">
        <v>122</v>
      </c>
      <c r="D54" s="53" t="s">
        <v>123</v>
      </c>
      <c r="E54" s="376">
        <v>19</v>
      </c>
      <c r="F54" s="376">
        <v>136.30000000000001</v>
      </c>
      <c r="G54" s="376">
        <v>128.4</v>
      </c>
      <c r="H54" s="376">
        <v>7.9</v>
      </c>
      <c r="I54" s="376">
        <v>19.3</v>
      </c>
      <c r="J54" s="376">
        <v>153</v>
      </c>
      <c r="K54" s="376">
        <v>142.1</v>
      </c>
      <c r="L54" s="376">
        <v>10.9</v>
      </c>
      <c r="M54" s="376">
        <v>18.5</v>
      </c>
      <c r="N54" s="376">
        <v>114.2</v>
      </c>
      <c r="O54" s="376">
        <v>110.4</v>
      </c>
      <c r="P54" s="377">
        <v>3.8</v>
      </c>
      <c r="Q54" s="322"/>
    </row>
    <row r="55" spans="3:17" ht="15" customHeight="1" x14ac:dyDescent="0.15">
      <c r="C55" s="50" t="s">
        <v>124</v>
      </c>
      <c r="D55" s="57" t="s">
        <v>125</v>
      </c>
      <c r="E55" s="380">
        <v>17.600000000000001</v>
      </c>
      <c r="F55" s="380">
        <v>147</v>
      </c>
      <c r="G55" s="380">
        <v>133.9</v>
      </c>
      <c r="H55" s="380">
        <v>13.1</v>
      </c>
      <c r="I55" s="380">
        <v>18.100000000000001</v>
      </c>
      <c r="J55" s="380">
        <v>154</v>
      </c>
      <c r="K55" s="380">
        <v>137.9</v>
      </c>
      <c r="L55" s="380">
        <v>16.100000000000001</v>
      </c>
      <c r="M55" s="380">
        <v>16.3</v>
      </c>
      <c r="N55" s="380">
        <v>130.69999999999999</v>
      </c>
      <c r="O55" s="380">
        <v>124.5</v>
      </c>
      <c r="P55" s="381">
        <v>6.2</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1"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391</v>
      </c>
    </row>
    <row r="3" spans="3:17" ht="15" customHeight="1" x14ac:dyDescent="0.15">
      <c r="C3" s="47" t="s">
        <v>470</v>
      </c>
    </row>
    <row r="4" spans="3:17" ht="15" customHeight="1" x14ac:dyDescent="0.15">
      <c r="C4" s="47" t="s">
        <v>164</v>
      </c>
      <c r="O4" s="195"/>
      <c r="P4" s="195"/>
    </row>
    <row r="5" spans="3:17" ht="15" customHeight="1" x14ac:dyDescent="0.15">
      <c r="C5" s="477" t="s">
        <v>40</v>
      </c>
      <c r="D5" s="477"/>
      <c r="E5" s="482" t="s">
        <v>39</v>
      </c>
      <c r="F5" s="483"/>
      <c r="G5" s="483"/>
      <c r="H5" s="484"/>
      <c r="I5" s="482" t="s">
        <v>148</v>
      </c>
      <c r="J5" s="483"/>
      <c r="K5" s="483"/>
      <c r="L5" s="484"/>
      <c r="M5" s="482" t="s">
        <v>149</v>
      </c>
      <c r="N5" s="483"/>
      <c r="O5" s="483"/>
      <c r="P5" s="484"/>
    </row>
    <row r="6" spans="3:17" ht="15" customHeight="1" x14ac:dyDescent="0.15">
      <c r="C6" s="477"/>
      <c r="D6" s="477"/>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7"/>
      <c r="D7" s="477"/>
      <c r="E7" s="34" t="s">
        <v>43</v>
      </c>
      <c r="F7" s="34"/>
      <c r="G7" s="34"/>
      <c r="H7" s="34"/>
      <c r="I7" s="34" t="s">
        <v>43</v>
      </c>
      <c r="J7" s="34"/>
      <c r="K7" s="34"/>
      <c r="L7" s="34"/>
      <c r="M7" s="34" t="s">
        <v>43</v>
      </c>
      <c r="N7" s="34"/>
      <c r="O7" s="34"/>
      <c r="P7" s="34"/>
    </row>
    <row r="8" spans="3:17" ht="15" customHeight="1" x14ac:dyDescent="0.15">
      <c r="C8" s="477"/>
      <c r="D8" s="477"/>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22"/>
    </row>
    <row r="10" spans="3:17" ht="15" customHeight="1" thickBot="1" x14ac:dyDescent="0.2">
      <c r="C10" s="70" t="s">
        <v>1</v>
      </c>
      <c r="D10" s="71" t="s">
        <v>56</v>
      </c>
      <c r="E10" s="374">
        <v>18.3</v>
      </c>
      <c r="F10" s="374">
        <v>143.80000000000001</v>
      </c>
      <c r="G10" s="374">
        <v>132.69999999999999</v>
      </c>
      <c r="H10" s="374">
        <v>11.1</v>
      </c>
      <c r="I10" s="374">
        <v>18.7</v>
      </c>
      <c r="J10" s="374">
        <v>155.19999999999999</v>
      </c>
      <c r="K10" s="374">
        <v>139.69999999999999</v>
      </c>
      <c r="L10" s="374">
        <v>15.5</v>
      </c>
      <c r="M10" s="374">
        <v>18</v>
      </c>
      <c r="N10" s="374">
        <v>132.30000000000001</v>
      </c>
      <c r="O10" s="374">
        <v>125.7</v>
      </c>
      <c r="P10" s="375">
        <v>6.6</v>
      </c>
      <c r="Q10" s="322"/>
    </row>
    <row r="11" spans="3:17" ht="15" customHeight="1" thickTop="1" x14ac:dyDescent="0.15">
      <c r="C11" s="50" t="s">
        <v>57</v>
      </c>
      <c r="D11" s="51" t="s">
        <v>58</v>
      </c>
      <c r="E11" s="380" t="s">
        <v>398</v>
      </c>
      <c r="F11" s="380" t="s">
        <v>398</v>
      </c>
      <c r="G11" s="380" t="s">
        <v>398</v>
      </c>
      <c r="H11" s="380" t="s">
        <v>398</v>
      </c>
      <c r="I11" s="380" t="s">
        <v>398</v>
      </c>
      <c r="J11" s="380" t="s">
        <v>398</v>
      </c>
      <c r="K11" s="380" t="s">
        <v>398</v>
      </c>
      <c r="L11" s="380" t="s">
        <v>398</v>
      </c>
      <c r="M11" s="380" t="s">
        <v>398</v>
      </c>
      <c r="N11" s="380" t="s">
        <v>398</v>
      </c>
      <c r="O11" s="380" t="s">
        <v>398</v>
      </c>
      <c r="P11" s="381" t="s">
        <v>398</v>
      </c>
      <c r="Q11" s="322"/>
    </row>
    <row r="12" spans="3:17" ht="15" customHeight="1" x14ac:dyDescent="0.15">
      <c r="C12" s="52" t="s">
        <v>53</v>
      </c>
      <c r="D12" s="53" t="s">
        <v>59</v>
      </c>
      <c r="E12" s="376">
        <v>21.2</v>
      </c>
      <c r="F12" s="376">
        <v>172.7</v>
      </c>
      <c r="G12" s="376">
        <v>157</v>
      </c>
      <c r="H12" s="376">
        <v>15.7</v>
      </c>
      <c r="I12" s="376">
        <v>21.3</v>
      </c>
      <c r="J12" s="376">
        <v>174.8</v>
      </c>
      <c r="K12" s="376">
        <v>157.80000000000001</v>
      </c>
      <c r="L12" s="376">
        <v>17</v>
      </c>
      <c r="M12" s="376">
        <v>20.3</v>
      </c>
      <c r="N12" s="376">
        <v>156.5</v>
      </c>
      <c r="O12" s="376">
        <v>150.80000000000001</v>
      </c>
      <c r="P12" s="377">
        <v>5.7</v>
      </c>
      <c r="Q12" s="322"/>
    </row>
    <row r="13" spans="3:17" ht="15" customHeight="1" x14ac:dyDescent="0.15">
      <c r="C13" s="52" t="s">
        <v>5</v>
      </c>
      <c r="D13" s="54" t="s">
        <v>60</v>
      </c>
      <c r="E13" s="376">
        <v>19.100000000000001</v>
      </c>
      <c r="F13" s="376">
        <v>163.5</v>
      </c>
      <c r="G13" s="376">
        <v>148.19999999999999</v>
      </c>
      <c r="H13" s="376">
        <v>15.3</v>
      </c>
      <c r="I13" s="376">
        <v>19.100000000000001</v>
      </c>
      <c r="J13" s="376">
        <v>168.2</v>
      </c>
      <c r="K13" s="376">
        <v>149.19999999999999</v>
      </c>
      <c r="L13" s="376">
        <v>19</v>
      </c>
      <c r="M13" s="376">
        <v>19.100000000000001</v>
      </c>
      <c r="N13" s="376">
        <v>155.4</v>
      </c>
      <c r="O13" s="376">
        <v>146.5</v>
      </c>
      <c r="P13" s="377">
        <v>8.9</v>
      </c>
      <c r="Q13" s="322"/>
    </row>
    <row r="14" spans="3:17" ht="15" customHeight="1" x14ac:dyDescent="0.15">
      <c r="C14" s="52" t="s">
        <v>6</v>
      </c>
      <c r="D14" s="54" t="s">
        <v>61</v>
      </c>
      <c r="E14" s="376">
        <v>16.600000000000001</v>
      </c>
      <c r="F14" s="376">
        <v>138.9</v>
      </c>
      <c r="G14" s="376">
        <v>120.9</v>
      </c>
      <c r="H14" s="376">
        <v>18</v>
      </c>
      <c r="I14" s="376">
        <v>16.7</v>
      </c>
      <c r="J14" s="376">
        <v>142.5</v>
      </c>
      <c r="K14" s="376">
        <v>123.1</v>
      </c>
      <c r="L14" s="376">
        <v>19.399999999999999</v>
      </c>
      <c r="M14" s="376">
        <v>15.7</v>
      </c>
      <c r="N14" s="376">
        <v>108.7</v>
      </c>
      <c r="O14" s="376">
        <v>102.5</v>
      </c>
      <c r="P14" s="377">
        <v>6.2</v>
      </c>
      <c r="Q14" s="322"/>
    </row>
    <row r="15" spans="3:17" ht="15" customHeight="1" x14ac:dyDescent="0.15">
      <c r="C15" s="52" t="s">
        <v>135</v>
      </c>
      <c r="D15" s="53" t="s">
        <v>62</v>
      </c>
      <c r="E15" s="376">
        <v>18.600000000000001</v>
      </c>
      <c r="F15" s="376">
        <v>155.19999999999999</v>
      </c>
      <c r="G15" s="376">
        <v>140</v>
      </c>
      <c r="H15" s="376">
        <v>15.2</v>
      </c>
      <c r="I15" s="376">
        <v>18.600000000000001</v>
      </c>
      <c r="J15" s="376">
        <v>158.6</v>
      </c>
      <c r="K15" s="376">
        <v>141.30000000000001</v>
      </c>
      <c r="L15" s="376">
        <v>17.3</v>
      </c>
      <c r="M15" s="376">
        <v>18.5</v>
      </c>
      <c r="N15" s="376">
        <v>148</v>
      </c>
      <c r="O15" s="376">
        <v>137.30000000000001</v>
      </c>
      <c r="P15" s="377">
        <v>10.7</v>
      </c>
      <c r="Q15" s="322"/>
    </row>
    <row r="16" spans="3:17" ht="15" customHeight="1" x14ac:dyDescent="0.15">
      <c r="C16" s="52" t="s">
        <v>7</v>
      </c>
      <c r="D16" s="53" t="s">
        <v>63</v>
      </c>
      <c r="E16" s="376" t="s">
        <v>398</v>
      </c>
      <c r="F16" s="376" t="s">
        <v>398</v>
      </c>
      <c r="G16" s="376" t="s">
        <v>398</v>
      </c>
      <c r="H16" s="376" t="s">
        <v>398</v>
      </c>
      <c r="I16" s="376" t="s">
        <v>398</v>
      </c>
      <c r="J16" s="376" t="s">
        <v>398</v>
      </c>
      <c r="K16" s="376" t="s">
        <v>398</v>
      </c>
      <c r="L16" s="376" t="s">
        <v>398</v>
      </c>
      <c r="M16" s="376" t="s">
        <v>398</v>
      </c>
      <c r="N16" s="376" t="s">
        <v>398</v>
      </c>
      <c r="O16" s="376" t="s">
        <v>398</v>
      </c>
      <c r="P16" s="377" t="s">
        <v>398</v>
      </c>
      <c r="Q16" s="322"/>
    </row>
    <row r="17" spans="1:17" ht="15" customHeight="1" x14ac:dyDescent="0.15">
      <c r="C17" s="52" t="s">
        <v>8</v>
      </c>
      <c r="D17" s="53" t="s">
        <v>64</v>
      </c>
      <c r="E17" s="376">
        <v>18.5</v>
      </c>
      <c r="F17" s="376">
        <v>121.7</v>
      </c>
      <c r="G17" s="376">
        <v>115.3</v>
      </c>
      <c r="H17" s="376">
        <v>6.4</v>
      </c>
      <c r="I17" s="376">
        <v>19.2</v>
      </c>
      <c r="J17" s="376">
        <v>138.1</v>
      </c>
      <c r="K17" s="376">
        <v>129.19999999999999</v>
      </c>
      <c r="L17" s="376">
        <v>8.9</v>
      </c>
      <c r="M17" s="376">
        <v>18.100000000000001</v>
      </c>
      <c r="N17" s="376">
        <v>112.5</v>
      </c>
      <c r="O17" s="376">
        <v>107.6</v>
      </c>
      <c r="P17" s="377">
        <v>4.9000000000000004</v>
      </c>
      <c r="Q17" s="322"/>
    </row>
    <row r="18" spans="1:17" ht="15" customHeight="1" x14ac:dyDescent="0.15">
      <c r="C18" s="52" t="s">
        <v>9</v>
      </c>
      <c r="D18" s="53" t="s">
        <v>65</v>
      </c>
      <c r="E18" s="376">
        <v>17.899999999999999</v>
      </c>
      <c r="F18" s="376">
        <v>141.30000000000001</v>
      </c>
      <c r="G18" s="376">
        <v>133.69999999999999</v>
      </c>
      <c r="H18" s="376">
        <v>7.6</v>
      </c>
      <c r="I18" s="376">
        <v>18.8</v>
      </c>
      <c r="J18" s="376">
        <v>152.4</v>
      </c>
      <c r="K18" s="376">
        <v>141.80000000000001</v>
      </c>
      <c r="L18" s="376">
        <v>10.6</v>
      </c>
      <c r="M18" s="376">
        <v>17.2</v>
      </c>
      <c r="N18" s="376">
        <v>132.30000000000001</v>
      </c>
      <c r="O18" s="376">
        <v>127.2</v>
      </c>
      <c r="P18" s="377">
        <v>5.0999999999999996</v>
      </c>
      <c r="Q18" s="322"/>
    </row>
    <row r="19" spans="1:17" ht="15" customHeight="1" x14ac:dyDescent="0.15">
      <c r="C19" s="52" t="s">
        <v>52</v>
      </c>
      <c r="D19" s="53" t="s">
        <v>66</v>
      </c>
      <c r="E19" s="376">
        <v>17.5</v>
      </c>
      <c r="F19" s="376">
        <v>140</v>
      </c>
      <c r="G19" s="376">
        <v>132.5</v>
      </c>
      <c r="H19" s="376">
        <v>7.5</v>
      </c>
      <c r="I19" s="376">
        <v>17.5</v>
      </c>
      <c r="J19" s="376">
        <v>146.30000000000001</v>
      </c>
      <c r="K19" s="376">
        <v>136.5</v>
      </c>
      <c r="L19" s="376">
        <v>9.8000000000000007</v>
      </c>
      <c r="M19" s="376">
        <v>17.5</v>
      </c>
      <c r="N19" s="376">
        <v>129.9</v>
      </c>
      <c r="O19" s="376">
        <v>126.1</v>
      </c>
      <c r="P19" s="377">
        <v>3.8</v>
      </c>
      <c r="Q19" s="322"/>
    </row>
    <row r="20" spans="1:17" ht="15" customHeight="1" x14ac:dyDescent="0.15">
      <c r="C20" s="52" t="s">
        <v>10</v>
      </c>
      <c r="D20" s="54" t="s">
        <v>67</v>
      </c>
      <c r="E20" s="376">
        <v>17.3</v>
      </c>
      <c r="F20" s="376">
        <v>137.30000000000001</v>
      </c>
      <c r="G20" s="376">
        <v>130.19999999999999</v>
      </c>
      <c r="H20" s="376">
        <v>7.1</v>
      </c>
      <c r="I20" s="376">
        <v>17.2</v>
      </c>
      <c r="J20" s="376">
        <v>140</v>
      </c>
      <c r="K20" s="376">
        <v>132.5</v>
      </c>
      <c r="L20" s="376">
        <v>7.5</v>
      </c>
      <c r="M20" s="376">
        <v>17.600000000000001</v>
      </c>
      <c r="N20" s="376">
        <v>130.30000000000001</v>
      </c>
      <c r="O20" s="376">
        <v>124.3</v>
      </c>
      <c r="P20" s="377">
        <v>6</v>
      </c>
      <c r="Q20" s="322"/>
    </row>
    <row r="21" spans="1:17" ht="15" customHeight="1" x14ac:dyDescent="0.15">
      <c r="C21" s="52" t="s">
        <v>11</v>
      </c>
      <c r="D21" s="53" t="s">
        <v>68</v>
      </c>
      <c r="E21" s="376">
        <v>15.8</v>
      </c>
      <c r="F21" s="376">
        <v>104.1</v>
      </c>
      <c r="G21" s="376">
        <v>98.4</v>
      </c>
      <c r="H21" s="376">
        <v>5.7</v>
      </c>
      <c r="I21" s="376">
        <v>16.8</v>
      </c>
      <c r="J21" s="376">
        <v>121</v>
      </c>
      <c r="K21" s="376">
        <v>112.6</v>
      </c>
      <c r="L21" s="376">
        <v>8.4</v>
      </c>
      <c r="M21" s="376">
        <v>15</v>
      </c>
      <c r="N21" s="376">
        <v>92.2</v>
      </c>
      <c r="O21" s="376">
        <v>88.4</v>
      </c>
      <c r="P21" s="377">
        <v>3.8</v>
      </c>
      <c r="Q21" s="322"/>
    </row>
    <row r="22" spans="1:17" ht="15" customHeight="1" x14ac:dyDescent="0.15">
      <c r="C22" s="52" t="s">
        <v>12</v>
      </c>
      <c r="D22" s="54" t="s">
        <v>69</v>
      </c>
      <c r="E22" s="376">
        <v>17.2</v>
      </c>
      <c r="F22" s="376">
        <v>114.5</v>
      </c>
      <c r="G22" s="376">
        <v>106.8</v>
      </c>
      <c r="H22" s="376">
        <v>7.7</v>
      </c>
      <c r="I22" s="376">
        <v>18.7</v>
      </c>
      <c r="J22" s="376">
        <v>126.6</v>
      </c>
      <c r="K22" s="376">
        <v>116</v>
      </c>
      <c r="L22" s="376">
        <v>10.6</v>
      </c>
      <c r="M22" s="376">
        <v>16.399999999999999</v>
      </c>
      <c r="N22" s="376">
        <v>108.1</v>
      </c>
      <c r="O22" s="376">
        <v>102</v>
      </c>
      <c r="P22" s="377">
        <v>6.1</v>
      </c>
      <c r="Q22" s="322"/>
    </row>
    <row r="23" spans="1:17" ht="15" customHeight="1" x14ac:dyDescent="0.15">
      <c r="C23" s="52" t="s">
        <v>13</v>
      </c>
      <c r="D23" s="53" t="s">
        <v>70</v>
      </c>
      <c r="E23" s="376">
        <v>15.1</v>
      </c>
      <c r="F23" s="376">
        <v>116.3</v>
      </c>
      <c r="G23" s="376">
        <v>107.4</v>
      </c>
      <c r="H23" s="376">
        <v>8.9</v>
      </c>
      <c r="I23" s="376">
        <v>15.2</v>
      </c>
      <c r="J23" s="376">
        <v>119</v>
      </c>
      <c r="K23" s="376">
        <v>109.2</v>
      </c>
      <c r="L23" s="376">
        <v>9.8000000000000007</v>
      </c>
      <c r="M23" s="376">
        <v>15</v>
      </c>
      <c r="N23" s="376">
        <v>113.9</v>
      </c>
      <c r="O23" s="376">
        <v>105.8</v>
      </c>
      <c r="P23" s="377">
        <v>8.1</v>
      </c>
      <c r="Q23" s="322"/>
    </row>
    <row r="24" spans="1:17" ht="15" customHeight="1" x14ac:dyDescent="0.15">
      <c r="C24" s="52" t="s">
        <v>51</v>
      </c>
      <c r="D24" s="53" t="s">
        <v>71</v>
      </c>
      <c r="E24" s="376">
        <v>18.2</v>
      </c>
      <c r="F24" s="376">
        <v>144.30000000000001</v>
      </c>
      <c r="G24" s="376">
        <v>136.4</v>
      </c>
      <c r="H24" s="376">
        <v>7.9</v>
      </c>
      <c r="I24" s="376">
        <v>17.7</v>
      </c>
      <c r="J24" s="376">
        <v>142.6</v>
      </c>
      <c r="K24" s="376">
        <v>132.6</v>
      </c>
      <c r="L24" s="376">
        <v>10</v>
      </c>
      <c r="M24" s="376">
        <v>18.399999999999999</v>
      </c>
      <c r="N24" s="376">
        <v>144.80000000000001</v>
      </c>
      <c r="O24" s="376">
        <v>137.69999999999999</v>
      </c>
      <c r="P24" s="377">
        <v>7.1</v>
      </c>
      <c r="Q24" s="322"/>
    </row>
    <row r="25" spans="1:17" ht="15" customHeight="1" x14ac:dyDescent="0.15">
      <c r="C25" s="52" t="s">
        <v>50</v>
      </c>
      <c r="D25" s="53" t="s">
        <v>138</v>
      </c>
      <c r="E25" s="376">
        <v>18.8</v>
      </c>
      <c r="F25" s="376">
        <v>149.9</v>
      </c>
      <c r="G25" s="376">
        <v>141.5</v>
      </c>
      <c r="H25" s="376">
        <v>8.4</v>
      </c>
      <c r="I25" s="376">
        <v>18.899999999999999</v>
      </c>
      <c r="J25" s="376">
        <v>153.19999999999999</v>
      </c>
      <c r="K25" s="376">
        <v>142.6</v>
      </c>
      <c r="L25" s="376">
        <v>10.6</v>
      </c>
      <c r="M25" s="376">
        <v>18.7</v>
      </c>
      <c r="N25" s="376">
        <v>143.5</v>
      </c>
      <c r="O25" s="376">
        <v>139.4</v>
      </c>
      <c r="P25" s="377">
        <v>4.0999999999999996</v>
      </c>
      <c r="Q25" s="322"/>
    </row>
    <row r="26" spans="1:17" ht="15" customHeight="1" thickBot="1" x14ac:dyDescent="0.2">
      <c r="C26" s="48" t="s">
        <v>72</v>
      </c>
      <c r="D26" s="55" t="s">
        <v>158</v>
      </c>
      <c r="E26" s="378">
        <v>18.100000000000001</v>
      </c>
      <c r="F26" s="378">
        <v>141.30000000000001</v>
      </c>
      <c r="G26" s="378">
        <v>129.1</v>
      </c>
      <c r="H26" s="378">
        <v>12.2</v>
      </c>
      <c r="I26" s="378">
        <v>18.3</v>
      </c>
      <c r="J26" s="378">
        <v>154.80000000000001</v>
      </c>
      <c r="K26" s="378">
        <v>137.9</v>
      </c>
      <c r="L26" s="378">
        <v>16.899999999999999</v>
      </c>
      <c r="M26" s="378">
        <v>17.7</v>
      </c>
      <c r="N26" s="378">
        <v>120.4</v>
      </c>
      <c r="O26" s="378">
        <v>115.5</v>
      </c>
      <c r="P26" s="379">
        <v>4.9000000000000004</v>
      </c>
      <c r="Q26" s="322"/>
    </row>
    <row r="27" spans="1:17" ht="15" customHeight="1" thickTop="1" x14ac:dyDescent="0.15">
      <c r="A27" s="478">
        <v>20</v>
      </c>
      <c r="C27" s="50" t="s">
        <v>79</v>
      </c>
      <c r="D27" s="51" t="s">
        <v>159</v>
      </c>
      <c r="E27" s="380">
        <v>20.100000000000001</v>
      </c>
      <c r="F27" s="380">
        <v>164.2</v>
      </c>
      <c r="G27" s="380">
        <v>154</v>
      </c>
      <c r="H27" s="380">
        <v>10.199999999999999</v>
      </c>
      <c r="I27" s="380">
        <v>20.3</v>
      </c>
      <c r="J27" s="380">
        <v>169.9</v>
      </c>
      <c r="K27" s="380">
        <v>157.19999999999999</v>
      </c>
      <c r="L27" s="380">
        <v>12.7</v>
      </c>
      <c r="M27" s="380">
        <v>19.899999999999999</v>
      </c>
      <c r="N27" s="380">
        <v>158.4</v>
      </c>
      <c r="O27" s="380">
        <v>150.80000000000001</v>
      </c>
      <c r="P27" s="381">
        <v>7.6</v>
      </c>
      <c r="Q27" s="322"/>
    </row>
    <row r="28" spans="1:17" ht="15" customHeight="1" x14ac:dyDescent="0.15">
      <c r="A28" s="478"/>
      <c r="C28" s="52" t="s">
        <v>80</v>
      </c>
      <c r="D28" s="53" t="s">
        <v>81</v>
      </c>
      <c r="E28" s="376">
        <v>21.4</v>
      </c>
      <c r="F28" s="376">
        <v>171.3</v>
      </c>
      <c r="G28" s="376">
        <v>164</v>
      </c>
      <c r="H28" s="376">
        <v>7.3</v>
      </c>
      <c r="I28" s="376">
        <v>21.3</v>
      </c>
      <c r="J28" s="376">
        <v>169.6</v>
      </c>
      <c r="K28" s="376">
        <v>165.7</v>
      </c>
      <c r="L28" s="376">
        <v>3.9</v>
      </c>
      <c r="M28" s="376">
        <v>21.4</v>
      </c>
      <c r="N28" s="376">
        <v>171.5</v>
      </c>
      <c r="O28" s="376">
        <v>163.80000000000001</v>
      </c>
      <c r="P28" s="377">
        <v>7.7</v>
      </c>
      <c r="Q28" s="322"/>
    </row>
    <row r="29" spans="1:17" ht="15" customHeight="1" x14ac:dyDescent="0.15">
      <c r="C29" s="52" t="s">
        <v>82</v>
      </c>
      <c r="D29" s="54" t="s">
        <v>160</v>
      </c>
      <c r="E29" s="376">
        <v>19.8</v>
      </c>
      <c r="F29" s="376">
        <v>153.6</v>
      </c>
      <c r="G29" s="376">
        <v>144.19999999999999</v>
      </c>
      <c r="H29" s="376">
        <v>9.4</v>
      </c>
      <c r="I29" s="376">
        <v>19.899999999999999</v>
      </c>
      <c r="J29" s="376">
        <v>153.9</v>
      </c>
      <c r="K29" s="376">
        <v>144.6</v>
      </c>
      <c r="L29" s="376">
        <v>9.3000000000000007</v>
      </c>
      <c r="M29" s="376">
        <v>19.5</v>
      </c>
      <c r="N29" s="376">
        <v>152.5</v>
      </c>
      <c r="O29" s="376">
        <v>142.80000000000001</v>
      </c>
      <c r="P29" s="377">
        <v>9.6999999999999993</v>
      </c>
      <c r="Q29" s="322"/>
    </row>
    <row r="30" spans="1:17" ht="15" customHeight="1" x14ac:dyDescent="0.15">
      <c r="C30" s="52" t="s">
        <v>132</v>
      </c>
      <c r="D30" s="54" t="s">
        <v>133</v>
      </c>
      <c r="E30" s="376">
        <v>18.5</v>
      </c>
      <c r="F30" s="376">
        <v>148.6</v>
      </c>
      <c r="G30" s="376">
        <v>136.80000000000001</v>
      </c>
      <c r="H30" s="376">
        <v>11.8</v>
      </c>
      <c r="I30" s="376">
        <v>18.600000000000001</v>
      </c>
      <c r="J30" s="376">
        <v>154.80000000000001</v>
      </c>
      <c r="K30" s="376">
        <v>140.6</v>
      </c>
      <c r="L30" s="376">
        <v>14.2</v>
      </c>
      <c r="M30" s="376">
        <v>18.2</v>
      </c>
      <c r="N30" s="376">
        <v>129.4</v>
      </c>
      <c r="O30" s="376">
        <v>124.9</v>
      </c>
      <c r="P30" s="377">
        <v>4.5</v>
      </c>
      <c r="Q30" s="322"/>
    </row>
    <row r="31" spans="1:17" ht="15" customHeight="1" x14ac:dyDescent="0.15">
      <c r="C31" s="52" t="s">
        <v>83</v>
      </c>
      <c r="D31" s="54" t="s">
        <v>161</v>
      </c>
      <c r="E31" s="376">
        <v>20.100000000000001</v>
      </c>
      <c r="F31" s="376">
        <v>171.2</v>
      </c>
      <c r="G31" s="376">
        <v>153.1</v>
      </c>
      <c r="H31" s="376">
        <v>18.100000000000001</v>
      </c>
      <c r="I31" s="376">
        <v>20.3</v>
      </c>
      <c r="J31" s="376">
        <v>176.1</v>
      </c>
      <c r="K31" s="376">
        <v>156.30000000000001</v>
      </c>
      <c r="L31" s="376">
        <v>19.8</v>
      </c>
      <c r="M31" s="376">
        <v>19.600000000000001</v>
      </c>
      <c r="N31" s="376">
        <v>158.4</v>
      </c>
      <c r="O31" s="376">
        <v>144.69999999999999</v>
      </c>
      <c r="P31" s="377">
        <v>13.7</v>
      </c>
      <c r="Q31" s="322"/>
    </row>
    <row r="32" spans="1:17" ht="15" customHeight="1" x14ac:dyDescent="0.15">
      <c r="C32" s="52" t="s">
        <v>84</v>
      </c>
      <c r="D32" s="53" t="s">
        <v>85</v>
      </c>
      <c r="E32" s="376" t="s">
        <v>398</v>
      </c>
      <c r="F32" s="376" t="s">
        <v>398</v>
      </c>
      <c r="G32" s="376" t="s">
        <v>398</v>
      </c>
      <c r="H32" s="376" t="s">
        <v>398</v>
      </c>
      <c r="I32" s="376" t="s">
        <v>398</v>
      </c>
      <c r="J32" s="376" t="s">
        <v>398</v>
      </c>
      <c r="K32" s="376" t="s">
        <v>398</v>
      </c>
      <c r="L32" s="376" t="s">
        <v>398</v>
      </c>
      <c r="M32" s="376" t="s">
        <v>398</v>
      </c>
      <c r="N32" s="376" t="s">
        <v>398</v>
      </c>
      <c r="O32" s="376" t="s">
        <v>398</v>
      </c>
      <c r="P32" s="377" t="s">
        <v>398</v>
      </c>
      <c r="Q32" s="322"/>
    </row>
    <row r="33" spans="3:17" ht="15" customHeight="1" x14ac:dyDescent="0.15">
      <c r="C33" s="52" t="s">
        <v>86</v>
      </c>
      <c r="D33" s="54" t="s">
        <v>162</v>
      </c>
      <c r="E33" s="376">
        <v>19.2</v>
      </c>
      <c r="F33" s="376">
        <v>159</v>
      </c>
      <c r="G33" s="376">
        <v>139</v>
      </c>
      <c r="H33" s="376">
        <v>20</v>
      </c>
      <c r="I33" s="376">
        <v>19.7</v>
      </c>
      <c r="J33" s="376">
        <v>164.4</v>
      </c>
      <c r="K33" s="376">
        <v>139.69999999999999</v>
      </c>
      <c r="L33" s="376">
        <v>24.7</v>
      </c>
      <c r="M33" s="376">
        <v>18.2</v>
      </c>
      <c r="N33" s="376">
        <v>149.1</v>
      </c>
      <c r="O33" s="376">
        <v>137.6</v>
      </c>
      <c r="P33" s="377">
        <v>11.5</v>
      </c>
      <c r="Q33" s="322"/>
    </row>
    <row r="34" spans="3:17" ht="15" customHeight="1" x14ac:dyDescent="0.15">
      <c r="C34" s="52" t="s">
        <v>87</v>
      </c>
      <c r="D34" s="53" t="s">
        <v>88</v>
      </c>
      <c r="E34" s="376">
        <v>18.399999999999999</v>
      </c>
      <c r="F34" s="376">
        <v>153.69999999999999</v>
      </c>
      <c r="G34" s="376">
        <v>136.19999999999999</v>
      </c>
      <c r="H34" s="376">
        <v>17.5</v>
      </c>
      <c r="I34" s="376">
        <v>19.399999999999999</v>
      </c>
      <c r="J34" s="376">
        <v>166.9</v>
      </c>
      <c r="K34" s="376">
        <v>144.19999999999999</v>
      </c>
      <c r="L34" s="376">
        <v>22.7</v>
      </c>
      <c r="M34" s="376">
        <v>16.7</v>
      </c>
      <c r="N34" s="376">
        <v>130.4</v>
      </c>
      <c r="O34" s="376">
        <v>122</v>
      </c>
      <c r="P34" s="377">
        <v>8.4</v>
      </c>
      <c r="Q34" s="322"/>
    </row>
    <row r="35" spans="3:17" ht="15" customHeight="1" x14ac:dyDescent="0.15">
      <c r="C35" s="52" t="s">
        <v>134</v>
      </c>
      <c r="D35" s="53" t="s">
        <v>137</v>
      </c>
      <c r="E35" s="376">
        <v>0</v>
      </c>
      <c r="F35" s="376">
        <v>0</v>
      </c>
      <c r="G35" s="376">
        <v>0</v>
      </c>
      <c r="H35" s="376">
        <v>0</v>
      </c>
      <c r="I35" s="376">
        <v>0</v>
      </c>
      <c r="J35" s="376">
        <v>0</v>
      </c>
      <c r="K35" s="376">
        <v>0</v>
      </c>
      <c r="L35" s="376">
        <v>0</v>
      </c>
      <c r="M35" s="376">
        <v>0</v>
      </c>
      <c r="N35" s="376">
        <v>0</v>
      </c>
      <c r="O35" s="376">
        <v>0</v>
      </c>
      <c r="P35" s="377">
        <v>0</v>
      </c>
      <c r="Q35" s="322"/>
    </row>
    <row r="36" spans="3:17" ht="15" customHeight="1" x14ac:dyDescent="0.15">
      <c r="C36" s="52" t="s">
        <v>89</v>
      </c>
      <c r="D36" s="53" t="s">
        <v>90</v>
      </c>
      <c r="E36" s="376">
        <v>18.3</v>
      </c>
      <c r="F36" s="376">
        <v>151.69999999999999</v>
      </c>
      <c r="G36" s="376">
        <v>138.80000000000001</v>
      </c>
      <c r="H36" s="376">
        <v>12.9</v>
      </c>
      <c r="I36" s="376">
        <v>18.399999999999999</v>
      </c>
      <c r="J36" s="376">
        <v>152.4</v>
      </c>
      <c r="K36" s="376">
        <v>139.30000000000001</v>
      </c>
      <c r="L36" s="376">
        <v>13.1</v>
      </c>
      <c r="M36" s="376">
        <v>17.3</v>
      </c>
      <c r="N36" s="376">
        <v>145.5</v>
      </c>
      <c r="O36" s="376">
        <v>134.19999999999999</v>
      </c>
      <c r="P36" s="377">
        <v>11.3</v>
      </c>
      <c r="Q36" s="322"/>
    </row>
    <row r="37" spans="3:17" ht="15" customHeight="1" x14ac:dyDescent="0.15">
      <c r="C37" s="52" t="s">
        <v>91</v>
      </c>
      <c r="D37" s="53" t="s">
        <v>92</v>
      </c>
      <c r="E37" s="376">
        <v>19.899999999999999</v>
      </c>
      <c r="F37" s="376">
        <v>180.1</v>
      </c>
      <c r="G37" s="376">
        <v>151.9</v>
      </c>
      <c r="H37" s="376">
        <v>28.2</v>
      </c>
      <c r="I37" s="376">
        <v>20</v>
      </c>
      <c r="J37" s="376">
        <v>182.8</v>
      </c>
      <c r="K37" s="376">
        <v>152.19999999999999</v>
      </c>
      <c r="L37" s="376">
        <v>30.6</v>
      </c>
      <c r="M37" s="376">
        <v>19.2</v>
      </c>
      <c r="N37" s="376">
        <v>155</v>
      </c>
      <c r="O37" s="376">
        <v>149</v>
      </c>
      <c r="P37" s="377">
        <v>6</v>
      </c>
      <c r="Q37" s="322"/>
    </row>
    <row r="38" spans="3:17" ht="15" customHeight="1" x14ac:dyDescent="0.15">
      <c r="C38" s="52" t="s">
        <v>93</v>
      </c>
      <c r="D38" s="53" t="s">
        <v>94</v>
      </c>
      <c r="E38" s="376" t="s">
        <v>398</v>
      </c>
      <c r="F38" s="376" t="s">
        <v>398</v>
      </c>
      <c r="G38" s="376" t="s">
        <v>398</v>
      </c>
      <c r="H38" s="376" t="s">
        <v>398</v>
      </c>
      <c r="I38" s="376" t="s">
        <v>398</v>
      </c>
      <c r="J38" s="376" t="s">
        <v>398</v>
      </c>
      <c r="K38" s="376" t="s">
        <v>398</v>
      </c>
      <c r="L38" s="376" t="s">
        <v>398</v>
      </c>
      <c r="M38" s="376" t="s">
        <v>398</v>
      </c>
      <c r="N38" s="376" t="s">
        <v>398</v>
      </c>
      <c r="O38" s="376" t="s">
        <v>398</v>
      </c>
      <c r="P38" s="377" t="s">
        <v>398</v>
      </c>
      <c r="Q38" s="322"/>
    </row>
    <row r="39" spans="3:17" ht="15" customHeight="1" x14ac:dyDescent="0.15">
      <c r="C39" s="52" t="s">
        <v>95</v>
      </c>
      <c r="D39" s="53" t="s">
        <v>96</v>
      </c>
      <c r="E39" s="376">
        <v>18.100000000000001</v>
      </c>
      <c r="F39" s="376">
        <v>146</v>
      </c>
      <c r="G39" s="376">
        <v>136.6</v>
      </c>
      <c r="H39" s="376">
        <v>9.4</v>
      </c>
      <c r="I39" s="376">
        <v>18.399999999999999</v>
      </c>
      <c r="J39" s="376">
        <v>151.69999999999999</v>
      </c>
      <c r="K39" s="376">
        <v>139.69999999999999</v>
      </c>
      <c r="L39" s="376">
        <v>12</v>
      </c>
      <c r="M39" s="376">
        <v>17.2</v>
      </c>
      <c r="N39" s="376">
        <v>133.19999999999999</v>
      </c>
      <c r="O39" s="376">
        <v>129.69999999999999</v>
      </c>
      <c r="P39" s="377">
        <v>3.5</v>
      </c>
      <c r="Q39" s="322"/>
    </row>
    <row r="40" spans="3:17" ht="15" customHeight="1" x14ac:dyDescent="0.15">
      <c r="C40" s="52" t="s">
        <v>97</v>
      </c>
      <c r="D40" s="53" t="s">
        <v>98</v>
      </c>
      <c r="E40" s="376">
        <v>19.8</v>
      </c>
      <c r="F40" s="376">
        <v>170.2</v>
      </c>
      <c r="G40" s="376">
        <v>156.69999999999999</v>
      </c>
      <c r="H40" s="376">
        <v>13.5</v>
      </c>
      <c r="I40" s="376">
        <v>20</v>
      </c>
      <c r="J40" s="376">
        <v>172.5</v>
      </c>
      <c r="K40" s="376">
        <v>158.1</v>
      </c>
      <c r="L40" s="376">
        <v>14.4</v>
      </c>
      <c r="M40" s="376">
        <v>19.5</v>
      </c>
      <c r="N40" s="376">
        <v>164.7</v>
      </c>
      <c r="O40" s="376">
        <v>153.4</v>
      </c>
      <c r="P40" s="377">
        <v>11.3</v>
      </c>
      <c r="Q40" s="322"/>
    </row>
    <row r="41" spans="3:17" ht="15" customHeight="1" x14ac:dyDescent="0.15">
      <c r="C41" s="52" t="s">
        <v>99</v>
      </c>
      <c r="D41" s="53" t="s">
        <v>100</v>
      </c>
      <c r="E41" s="376">
        <v>18.7</v>
      </c>
      <c r="F41" s="376">
        <v>163.9</v>
      </c>
      <c r="G41" s="376">
        <v>148.6</v>
      </c>
      <c r="H41" s="376">
        <v>15.3</v>
      </c>
      <c r="I41" s="376">
        <v>18.899999999999999</v>
      </c>
      <c r="J41" s="376">
        <v>166.7</v>
      </c>
      <c r="K41" s="376">
        <v>150</v>
      </c>
      <c r="L41" s="376">
        <v>16.7</v>
      </c>
      <c r="M41" s="376">
        <v>18</v>
      </c>
      <c r="N41" s="376">
        <v>155.4</v>
      </c>
      <c r="O41" s="376">
        <v>144.30000000000001</v>
      </c>
      <c r="P41" s="377">
        <v>11.1</v>
      </c>
      <c r="Q41" s="322"/>
    </row>
    <row r="42" spans="3:17" ht="15" customHeight="1" x14ac:dyDescent="0.15">
      <c r="C42" s="52" t="s">
        <v>101</v>
      </c>
      <c r="D42" s="53" t="s">
        <v>102</v>
      </c>
      <c r="E42" s="376">
        <v>18.899999999999999</v>
      </c>
      <c r="F42" s="376">
        <v>158.19999999999999</v>
      </c>
      <c r="G42" s="376">
        <v>146.80000000000001</v>
      </c>
      <c r="H42" s="376">
        <v>11.4</v>
      </c>
      <c r="I42" s="376">
        <v>19.399999999999999</v>
      </c>
      <c r="J42" s="376">
        <v>164.1</v>
      </c>
      <c r="K42" s="376">
        <v>150.6</v>
      </c>
      <c r="L42" s="376">
        <v>13.5</v>
      </c>
      <c r="M42" s="376">
        <v>18.2</v>
      </c>
      <c r="N42" s="376">
        <v>149.30000000000001</v>
      </c>
      <c r="O42" s="376">
        <v>141</v>
      </c>
      <c r="P42" s="377">
        <v>8.3000000000000007</v>
      </c>
      <c r="Q42" s="322"/>
    </row>
    <row r="43" spans="3:17" ht="15" customHeight="1" x14ac:dyDescent="0.15">
      <c r="C43" s="52" t="s">
        <v>103</v>
      </c>
      <c r="D43" s="54" t="s">
        <v>163</v>
      </c>
      <c r="E43" s="376">
        <v>16.899999999999999</v>
      </c>
      <c r="F43" s="376">
        <v>156.5</v>
      </c>
      <c r="G43" s="376">
        <v>136</v>
      </c>
      <c r="H43" s="376">
        <v>20.5</v>
      </c>
      <c r="I43" s="376">
        <v>17</v>
      </c>
      <c r="J43" s="376">
        <v>162.30000000000001</v>
      </c>
      <c r="K43" s="376">
        <v>138.1</v>
      </c>
      <c r="L43" s="376">
        <v>24.2</v>
      </c>
      <c r="M43" s="376">
        <v>16.600000000000001</v>
      </c>
      <c r="N43" s="376">
        <v>141.30000000000001</v>
      </c>
      <c r="O43" s="376">
        <v>130.19999999999999</v>
      </c>
      <c r="P43" s="377">
        <v>11.1</v>
      </c>
      <c r="Q43" s="322"/>
    </row>
    <row r="44" spans="3:17" ht="15" customHeight="1" x14ac:dyDescent="0.15">
      <c r="C44" s="52" t="s">
        <v>104</v>
      </c>
      <c r="D44" s="53" t="s">
        <v>105</v>
      </c>
      <c r="E44" s="376">
        <v>20.2</v>
      </c>
      <c r="F44" s="376">
        <v>177.4</v>
      </c>
      <c r="G44" s="376">
        <v>165.3</v>
      </c>
      <c r="H44" s="376">
        <v>12.1</v>
      </c>
      <c r="I44" s="376">
        <v>20.399999999999999</v>
      </c>
      <c r="J44" s="376">
        <v>182</v>
      </c>
      <c r="K44" s="376">
        <v>167.5</v>
      </c>
      <c r="L44" s="376">
        <v>14.5</v>
      </c>
      <c r="M44" s="376">
        <v>19.899999999999999</v>
      </c>
      <c r="N44" s="376">
        <v>169.5</v>
      </c>
      <c r="O44" s="376">
        <v>161.5</v>
      </c>
      <c r="P44" s="377">
        <v>8</v>
      </c>
      <c r="Q44" s="322"/>
    </row>
    <row r="45" spans="3:17" ht="15" customHeight="1" x14ac:dyDescent="0.15">
      <c r="C45" s="52" t="s">
        <v>106</v>
      </c>
      <c r="D45" s="53" t="s">
        <v>107</v>
      </c>
      <c r="E45" s="376">
        <v>20.100000000000001</v>
      </c>
      <c r="F45" s="376">
        <v>161.19999999999999</v>
      </c>
      <c r="G45" s="376">
        <v>155.4</v>
      </c>
      <c r="H45" s="376">
        <v>5.8</v>
      </c>
      <c r="I45" s="376">
        <v>20.2</v>
      </c>
      <c r="J45" s="376">
        <v>165.2</v>
      </c>
      <c r="K45" s="376">
        <v>159.6</v>
      </c>
      <c r="L45" s="376">
        <v>5.6</v>
      </c>
      <c r="M45" s="376">
        <v>19.8</v>
      </c>
      <c r="N45" s="376">
        <v>156</v>
      </c>
      <c r="O45" s="376">
        <v>149.9</v>
      </c>
      <c r="P45" s="377">
        <v>6.1</v>
      </c>
      <c r="Q45" s="322"/>
    </row>
    <row r="46" spans="3:17" ht="15" customHeight="1" x14ac:dyDescent="0.15">
      <c r="C46" s="52" t="s">
        <v>108</v>
      </c>
      <c r="D46" s="53" t="s">
        <v>109</v>
      </c>
      <c r="E46" s="376">
        <v>18.7</v>
      </c>
      <c r="F46" s="376">
        <v>176.7</v>
      </c>
      <c r="G46" s="376">
        <v>146.19999999999999</v>
      </c>
      <c r="H46" s="376">
        <v>30.5</v>
      </c>
      <c r="I46" s="376">
        <v>18.7</v>
      </c>
      <c r="J46" s="376">
        <v>179.6</v>
      </c>
      <c r="K46" s="376">
        <v>146.5</v>
      </c>
      <c r="L46" s="376">
        <v>33.1</v>
      </c>
      <c r="M46" s="376">
        <v>19</v>
      </c>
      <c r="N46" s="376">
        <v>161.19999999999999</v>
      </c>
      <c r="O46" s="376">
        <v>144.69999999999999</v>
      </c>
      <c r="P46" s="377">
        <v>16.5</v>
      </c>
      <c r="Q46" s="322"/>
    </row>
    <row r="47" spans="3:17" ht="15" customHeight="1" thickBot="1" x14ac:dyDescent="0.2">
      <c r="C47" s="56" t="s">
        <v>147</v>
      </c>
      <c r="D47" s="55" t="s">
        <v>131</v>
      </c>
      <c r="E47" s="378">
        <v>20.2</v>
      </c>
      <c r="F47" s="378">
        <v>165.8</v>
      </c>
      <c r="G47" s="378">
        <v>156.5</v>
      </c>
      <c r="H47" s="378">
        <v>9.3000000000000007</v>
      </c>
      <c r="I47" s="378">
        <v>20.2</v>
      </c>
      <c r="J47" s="378">
        <v>164</v>
      </c>
      <c r="K47" s="378">
        <v>157.6</v>
      </c>
      <c r="L47" s="378">
        <v>6.4</v>
      </c>
      <c r="M47" s="378">
        <v>20.2</v>
      </c>
      <c r="N47" s="378">
        <v>168.2</v>
      </c>
      <c r="O47" s="378">
        <v>155.30000000000001</v>
      </c>
      <c r="P47" s="379">
        <v>12.9</v>
      </c>
      <c r="Q47" s="322"/>
    </row>
    <row r="48" spans="3:17" ht="15" customHeight="1" thickTop="1" x14ac:dyDescent="0.15">
      <c r="C48" s="50" t="s">
        <v>110</v>
      </c>
      <c r="D48" s="57" t="s">
        <v>111</v>
      </c>
      <c r="E48" s="380">
        <v>19.7</v>
      </c>
      <c r="F48" s="380">
        <v>151.6</v>
      </c>
      <c r="G48" s="380">
        <v>145.1</v>
      </c>
      <c r="H48" s="380">
        <v>6.5</v>
      </c>
      <c r="I48" s="380">
        <v>20.5</v>
      </c>
      <c r="J48" s="380">
        <v>165</v>
      </c>
      <c r="K48" s="380">
        <v>157.30000000000001</v>
      </c>
      <c r="L48" s="380">
        <v>7.7</v>
      </c>
      <c r="M48" s="380">
        <v>18.399999999999999</v>
      </c>
      <c r="N48" s="380">
        <v>131.6</v>
      </c>
      <c r="O48" s="380">
        <v>126.9</v>
      </c>
      <c r="P48" s="381">
        <v>4.7</v>
      </c>
      <c r="Q48" s="322"/>
    </row>
    <row r="49" spans="3:17" ht="15" customHeight="1" thickBot="1" x14ac:dyDescent="0.2">
      <c r="C49" s="58" t="s">
        <v>112</v>
      </c>
      <c r="D49" s="59" t="s">
        <v>113</v>
      </c>
      <c r="E49" s="382">
        <v>18.100000000000001</v>
      </c>
      <c r="F49" s="382">
        <v>111.5</v>
      </c>
      <c r="G49" s="382">
        <v>105.2</v>
      </c>
      <c r="H49" s="382">
        <v>6.3</v>
      </c>
      <c r="I49" s="382">
        <v>18.3</v>
      </c>
      <c r="J49" s="382">
        <v>118.5</v>
      </c>
      <c r="K49" s="382">
        <v>108.6</v>
      </c>
      <c r="L49" s="382">
        <v>9.9</v>
      </c>
      <c r="M49" s="382">
        <v>18.100000000000001</v>
      </c>
      <c r="N49" s="382">
        <v>109</v>
      </c>
      <c r="O49" s="382">
        <v>104</v>
      </c>
      <c r="P49" s="383">
        <v>5</v>
      </c>
      <c r="Q49" s="322"/>
    </row>
    <row r="50" spans="3:17" ht="15" customHeight="1" thickTop="1" x14ac:dyDescent="0.15">
      <c r="C50" s="60" t="s">
        <v>114</v>
      </c>
      <c r="D50" s="61" t="s">
        <v>115</v>
      </c>
      <c r="E50" s="384">
        <v>19.8</v>
      </c>
      <c r="F50" s="384">
        <v>144.69999999999999</v>
      </c>
      <c r="G50" s="384">
        <v>136</v>
      </c>
      <c r="H50" s="384">
        <v>8.6999999999999993</v>
      </c>
      <c r="I50" s="384">
        <v>21.1</v>
      </c>
      <c r="J50" s="384">
        <v>169.2</v>
      </c>
      <c r="K50" s="384">
        <v>157.4</v>
      </c>
      <c r="L50" s="384">
        <v>11.8</v>
      </c>
      <c r="M50" s="384">
        <v>18.8</v>
      </c>
      <c r="N50" s="384">
        <v>123.8</v>
      </c>
      <c r="O50" s="384">
        <v>117.7</v>
      </c>
      <c r="P50" s="385">
        <v>6.1</v>
      </c>
      <c r="Q50" s="322"/>
    </row>
    <row r="51" spans="3:17" ht="15" customHeight="1" thickBot="1" x14ac:dyDescent="0.2">
      <c r="C51" s="48" t="s">
        <v>116</v>
      </c>
      <c r="D51" s="49" t="s">
        <v>117</v>
      </c>
      <c r="E51" s="378">
        <v>13</v>
      </c>
      <c r="F51" s="378">
        <v>76.3</v>
      </c>
      <c r="G51" s="378">
        <v>72.7</v>
      </c>
      <c r="H51" s="378">
        <v>3.6</v>
      </c>
      <c r="I51" s="378">
        <v>13.3</v>
      </c>
      <c r="J51" s="378">
        <v>80.900000000000006</v>
      </c>
      <c r="K51" s="378">
        <v>75.3</v>
      </c>
      <c r="L51" s="378">
        <v>5.6</v>
      </c>
      <c r="M51" s="378">
        <v>12.8</v>
      </c>
      <c r="N51" s="378">
        <v>73.400000000000006</v>
      </c>
      <c r="O51" s="378">
        <v>71</v>
      </c>
      <c r="P51" s="379">
        <v>2.4</v>
      </c>
      <c r="Q51" s="322"/>
    </row>
    <row r="52" spans="3:17" ht="15" customHeight="1" thickTop="1" x14ac:dyDescent="0.15">
      <c r="C52" s="50" t="s">
        <v>118</v>
      </c>
      <c r="D52" s="62" t="s">
        <v>119</v>
      </c>
      <c r="E52" s="380">
        <v>16.399999999999999</v>
      </c>
      <c r="F52" s="380">
        <v>130.4</v>
      </c>
      <c r="G52" s="380">
        <v>122.1</v>
      </c>
      <c r="H52" s="380">
        <v>8.3000000000000007</v>
      </c>
      <c r="I52" s="380">
        <v>15.9</v>
      </c>
      <c r="J52" s="380">
        <v>129</v>
      </c>
      <c r="K52" s="380">
        <v>117.5</v>
      </c>
      <c r="L52" s="380">
        <v>11.5</v>
      </c>
      <c r="M52" s="380">
        <v>16.600000000000001</v>
      </c>
      <c r="N52" s="380">
        <v>131</v>
      </c>
      <c r="O52" s="380">
        <v>123.9</v>
      </c>
      <c r="P52" s="381">
        <v>7.1</v>
      </c>
      <c r="Q52" s="322"/>
    </row>
    <row r="53" spans="3:17" ht="15" customHeight="1" thickBot="1" x14ac:dyDescent="0.2">
      <c r="C53" s="48" t="s">
        <v>120</v>
      </c>
      <c r="D53" s="49" t="s">
        <v>121</v>
      </c>
      <c r="E53" s="378">
        <v>20</v>
      </c>
      <c r="F53" s="378">
        <v>158.6</v>
      </c>
      <c r="G53" s="378">
        <v>151.19999999999999</v>
      </c>
      <c r="H53" s="378">
        <v>7.4</v>
      </c>
      <c r="I53" s="378">
        <v>19.8</v>
      </c>
      <c r="J53" s="378">
        <v>158.5</v>
      </c>
      <c r="K53" s="378">
        <v>150.30000000000001</v>
      </c>
      <c r="L53" s="378">
        <v>8.1999999999999993</v>
      </c>
      <c r="M53" s="378">
        <v>20.100000000000001</v>
      </c>
      <c r="N53" s="378">
        <v>158.69999999999999</v>
      </c>
      <c r="O53" s="378">
        <v>151.5</v>
      </c>
      <c r="P53" s="379">
        <v>7.2</v>
      </c>
      <c r="Q53" s="322"/>
    </row>
    <row r="54" spans="3:17" ht="15" customHeight="1" thickTop="1" x14ac:dyDescent="0.15">
      <c r="C54" s="52" t="s">
        <v>122</v>
      </c>
      <c r="D54" s="53" t="s">
        <v>123</v>
      </c>
      <c r="E54" s="376">
        <v>18.8</v>
      </c>
      <c r="F54" s="376">
        <v>134.30000000000001</v>
      </c>
      <c r="G54" s="376">
        <v>126.7</v>
      </c>
      <c r="H54" s="376">
        <v>7.6</v>
      </c>
      <c r="I54" s="376">
        <v>18.899999999999999</v>
      </c>
      <c r="J54" s="376">
        <v>150.30000000000001</v>
      </c>
      <c r="K54" s="376">
        <v>138.80000000000001</v>
      </c>
      <c r="L54" s="376">
        <v>11.5</v>
      </c>
      <c r="M54" s="376">
        <v>18.7</v>
      </c>
      <c r="N54" s="376">
        <v>115.6</v>
      </c>
      <c r="O54" s="376">
        <v>112.6</v>
      </c>
      <c r="P54" s="377">
        <v>3</v>
      </c>
      <c r="Q54" s="322"/>
    </row>
    <row r="55" spans="3:17" ht="15" customHeight="1" x14ac:dyDescent="0.15">
      <c r="C55" s="50" t="s">
        <v>124</v>
      </c>
      <c r="D55" s="57" t="s">
        <v>125</v>
      </c>
      <c r="E55" s="380">
        <v>17.3</v>
      </c>
      <c r="F55" s="380">
        <v>149.6</v>
      </c>
      <c r="G55" s="380">
        <v>132</v>
      </c>
      <c r="H55" s="380">
        <v>17.600000000000001</v>
      </c>
      <c r="I55" s="380">
        <v>17.8</v>
      </c>
      <c r="J55" s="380">
        <v>159.19999999999999</v>
      </c>
      <c r="K55" s="380">
        <v>137.19999999999999</v>
      </c>
      <c r="L55" s="380">
        <v>22</v>
      </c>
      <c r="M55" s="380">
        <v>16.100000000000001</v>
      </c>
      <c r="N55" s="380">
        <v>128.80000000000001</v>
      </c>
      <c r="O55" s="380">
        <v>120.6</v>
      </c>
      <c r="P55" s="381">
        <v>8.1999999999999993</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1"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356</v>
      </c>
    </row>
    <row r="3" spans="3:23" ht="15" customHeight="1" x14ac:dyDescent="0.15">
      <c r="C3" s="47" t="s">
        <v>470</v>
      </c>
    </row>
    <row r="4" spans="3:23" ht="15" customHeight="1" x14ac:dyDescent="0.15">
      <c r="C4" s="47" t="s">
        <v>165</v>
      </c>
      <c r="O4" s="485"/>
      <c r="P4" s="485"/>
      <c r="U4" s="485"/>
      <c r="V4" s="485"/>
    </row>
    <row r="5" spans="3:23" ht="15" customHeight="1" x14ac:dyDescent="0.15">
      <c r="C5" s="477" t="s">
        <v>40</v>
      </c>
      <c r="D5" s="477"/>
      <c r="E5" s="482" t="s">
        <v>39</v>
      </c>
      <c r="F5" s="483"/>
      <c r="G5" s="483"/>
      <c r="H5" s="483"/>
      <c r="I5" s="483"/>
      <c r="J5" s="484"/>
      <c r="K5" s="482" t="s">
        <v>148</v>
      </c>
      <c r="L5" s="483"/>
      <c r="M5" s="483"/>
      <c r="N5" s="483"/>
      <c r="O5" s="483"/>
      <c r="P5" s="484"/>
      <c r="Q5" s="482" t="s">
        <v>149</v>
      </c>
      <c r="R5" s="483"/>
      <c r="S5" s="483"/>
      <c r="T5" s="483"/>
      <c r="U5" s="483"/>
      <c r="V5" s="484"/>
    </row>
    <row r="6" spans="3:23" ht="15" customHeight="1" x14ac:dyDescent="0.15">
      <c r="C6" s="477"/>
      <c r="D6" s="477"/>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7"/>
      <c r="D7" s="477"/>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7"/>
      <c r="D8" s="477"/>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7"/>
      <c r="D9" s="477"/>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22"/>
    </row>
    <row r="10" spans="3:23" ht="15" customHeight="1" x14ac:dyDescent="0.15">
      <c r="C10" s="477"/>
      <c r="D10" s="477"/>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22"/>
    </row>
    <row r="11" spans="3:23" ht="15" customHeight="1" x14ac:dyDescent="0.15">
      <c r="C11" s="196"/>
      <c r="D11" s="196"/>
      <c r="E11" s="256" t="s">
        <v>182</v>
      </c>
      <c r="F11" s="256" t="s">
        <v>182</v>
      </c>
      <c r="G11" s="256" t="s">
        <v>182</v>
      </c>
      <c r="H11" s="256" t="s">
        <v>182</v>
      </c>
      <c r="I11" s="256" t="s">
        <v>182</v>
      </c>
      <c r="J11" s="256" t="s">
        <v>183</v>
      </c>
      <c r="K11" s="256" t="s">
        <v>182</v>
      </c>
      <c r="L11" s="256" t="s">
        <v>182</v>
      </c>
      <c r="M11" s="256" t="s">
        <v>182</v>
      </c>
      <c r="N11" s="256" t="s">
        <v>182</v>
      </c>
      <c r="O11" s="256" t="s">
        <v>182</v>
      </c>
      <c r="P11" s="256" t="s">
        <v>183</v>
      </c>
      <c r="Q11" s="256" t="s">
        <v>182</v>
      </c>
      <c r="R11" s="256" t="s">
        <v>182</v>
      </c>
      <c r="S11" s="256" t="s">
        <v>182</v>
      </c>
      <c r="T11" s="256" t="s">
        <v>182</v>
      </c>
      <c r="U11" s="256" t="s">
        <v>182</v>
      </c>
      <c r="V11" s="256" t="s">
        <v>183</v>
      </c>
      <c r="W11" s="322"/>
    </row>
    <row r="12" spans="3:23" ht="15" customHeight="1" thickBot="1" x14ac:dyDescent="0.2">
      <c r="C12" s="70" t="s">
        <v>1</v>
      </c>
      <c r="D12" s="71" t="s">
        <v>56</v>
      </c>
      <c r="E12" s="386">
        <v>424094</v>
      </c>
      <c r="F12" s="386">
        <v>4794</v>
      </c>
      <c r="G12" s="386">
        <v>5086</v>
      </c>
      <c r="H12" s="386">
        <v>423802</v>
      </c>
      <c r="I12" s="386">
        <v>119983</v>
      </c>
      <c r="J12" s="387">
        <v>28.3</v>
      </c>
      <c r="K12" s="386">
        <v>209025</v>
      </c>
      <c r="L12" s="386">
        <v>2064</v>
      </c>
      <c r="M12" s="386">
        <v>2518</v>
      </c>
      <c r="N12" s="386">
        <v>208571</v>
      </c>
      <c r="O12" s="386">
        <v>34485</v>
      </c>
      <c r="P12" s="388">
        <v>16.5</v>
      </c>
      <c r="Q12" s="386">
        <v>215069</v>
      </c>
      <c r="R12" s="386">
        <v>2730</v>
      </c>
      <c r="S12" s="386">
        <v>2568</v>
      </c>
      <c r="T12" s="386">
        <v>215231</v>
      </c>
      <c r="U12" s="386">
        <v>85498</v>
      </c>
      <c r="V12" s="388">
        <v>39.700000000000003</v>
      </c>
      <c r="W12" s="322"/>
    </row>
    <row r="13" spans="3:23" ht="15" customHeight="1" thickTop="1" x14ac:dyDescent="0.15">
      <c r="C13" s="50" t="s">
        <v>57</v>
      </c>
      <c r="D13" s="51" t="s">
        <v>58</v>
      </c>
      <c r="E13" s="389" t="s">
        <v>398</v>
      </c>
      <c r="F13" s="389" t="s">
        <v>398</v>
      </c>
      <c r="G13" s="389" t="s">
        <v>398</v>
      </c>
      <c r="H13" s="389" t="s">
        <v>398</v>
      </c>
      <c r="I13" s="389" t="s">
        <v>398</v>
      </c>
      <c r="J13" s="390" t="s">
        <v>398</v>
      </c>
      <c r="K13" s="389" t="s">
        <v>398</v>
      </c>
      <c r="L13" s="389" t="s">
        <v>398</v>
      </c>
      <c r="M13" s="389" t="s">
        <v>398</v>
      </c>
      <c r="N13" s="389" t="s">
        <v>398</v>
      </c>
      <c r="O13" s="389" t="s">
        <v>398</v>
      </c>
      <c r="P13" s="391" t="s">
        <v>398</v>
      </c>
      <c r="Q13" s="389" t="s">
        <v>398</v>
      </c>
      <c r="R13" s="389" t="s">
        <v>398</v>
      </c>
      <c r="S13" s="389" t="s">
        <v>398</v>
      </c>
      <c r="T13" s="389" t="s">
        <v>398</v>
      </c>
      <c r="U13" s="389" t="s">
        <v>398</v>
      </c>
      <c r="V13" s="391" t="s">
        <v>398</v>
      </c>
      <c r="W13" s="322"/>
    </row>
    <row r="14" spans="3:23" ht="15" customHeight="1" x14ac:dyDescent="0.15">
      <c r="C14" s="52" t="s">
        <v>53</v>
      </c>
      <c r="D14" s="53" t="s">
        <v>59</v>
      </c>
      <c r="E14" s="389">
        <v>31213</v>
      </c>
      <c r="F14" s="389">
        <v>168</v>
      </c>
      <c r="G14" s="389">
        <v>24</v>
      </c>
      <c r="H14" s="389">
        <v>31357</v>
      </c>
      <c r="I14" s="389">
        <v>938</v>
      </c>
      <c r="J14" s="390">
        <v>3</v>
      </c>
      <c r="K14" s="389">
        <v>26942</v>
      </c>
      <c r="L14" s="389">
        <v>168</v>
      </c>
      <c r="M14" s="389">
        <v>20</v>
      </c>
      <c r="N14" s="389">
        <v>27090</v>
      </c>
      <c r="O14" s="389">
        <v>546</v>
      </c>
      <c r="P14" s="391">
        <v>2</v>
      </c>
      <c r="Q14" s="389">
        <v>4271</v>
      </c>
      <c r="R14" s="389">
        <v>0</v>
      </c>
      <c r="S14" s="389">
        <v>4</v>
      </c>
      <c r="T14" s="389">
        <v>4267</v>
      </c>
      <c r="U14" s="389">
        <v>392</v>
      </c>
      <c r="V14" s="391">
        <v>9.1999999999999993</v>
      </c>
      <c r="W14" s="322"/>
    </row>
    <row r="15" spans="3:23" ht="15" customHeight="1" x14ac:dyDescent="0.15">
      <c r="C15" s="52" t="s">
        <v>5</v>
      </c>
      <c r="D15" s="54" t="s">
        <v>60</v>
      </c>
      <c r="E15" s="389">
        <v>79301</v>
      </c>
      <c r="F15" s="389">
        <v>713</v>
      </c>
      <c r="G15" s="389">
        <v>663</v>
      </c>
      <c r="H15" s="389">
        <v>79351</v>
      </c>
      <c r="I15" s="389">
        <v>9720</v>
      </c>
      <c r="J15" s="390">
        <v>12.2</v>
      </c>
      <c r="K15" s="389">
        <v>48509</v>
      </c>
      <c r="L15" s="389">
        <v>245</v>
      </c>
      <c r="M15" s="389">
        <v>339</v>
      </c>
      <c r="N15" s="389">
        <v>48415</v>
      </c>
      <c r="O15" s="389">
        <v>3295</v>
      </c>
      <c r="P15" s="391">
        <v>6.8</v>
      </c>
      <c r="Q15" s="389">
        <v>30792</v>
      </c>
      <c r="R15" s="389">
        <v>468</v>
      </c>
      <c r="S15" s="389">
        <v>324</v>
      </c>
      <c r="T15" s="389">
        <v>30936</v>
      </c>
      <c r="U15" s="389">
        <v>6425</v>
      </c>
      <c r="V15" s="391">
        <v>20.8</v>
      </c>
      <c r="W15" s="322"/>
    </row>
    <row r="16" spans="3:23" ht="15" customHeight="1" x14ac:dyDescent="0.15">
      <c r="C16" s="52" t="s">
        <v>6</v>
      </c>
      <c r="D16" s="54" t="s">
        <v>61</v>
      </c>
      <c r="E16" s="389" t="s">
        <v>398</v>
      </c>
      <c r="F16" s="389" t="s">
        <v>398</v>
      </c>
      <c r="G16" s="389" t="s">
        <v>398</v>
      </c>
      <c r="H16" s="389" t="s">
        <v>398</v>
      </c>
      <c r="I16" s="389" t="s">
        <v>398</v>
      </c>
      <c r="J16" s="390" t="s">
        <v>398</v>
      </c>
      <c r="K16" s="389" t="s">
        <v>398</v>
      </c>
      <c r="L16" s="389" t="s">
        <v>398</v>
      </c>
      <c r="M16" s="389" t="s">
        <v>398</v>
      </c>
      <c r="N16" s="389" t="s">
        <v>398</v>
      </c>
      <c r="O16" s="389" t="s">
        <v>398</v>
      </c>
      <c r="P16" s="391" t="s">
        <v>398</v>
      </c>
      <c r="Q16" s="389" t="s">
        <v>398</v>
      </c>
      <c r="R16" s="389" t="s">
        <v>398</v>
      </c>
      <c r="S16" s="389" t="s">
        <v>398</v>
      </c>
      <c r="T16" s="389" t="s">
        <v>398</v>
      </c>
      <c r="U16" s="389" t="s">
        <v>398</v>
      </c>
      <c r="V16" s="391" t="s">
        <v>398</v>
      </c>
      <c r="W16" s="322"/>
    </row>
    <row r="17" spans="1:23" ht="15" customHeight="1" x14ac:dyDescent="0.15">
      <c r="C17" s="52" t="s">
        <v>135</v>
      </c>
      <c r="D17" s="53" t="s">
        <v>62</v>
      </c>
      <c r="E17" s="389">
        <v>3788</v>
      </c>
      <c r="F17" s="389">
        <v>13</v>
      </c>
      <c r="G17" s="389">
        <v>15</v>
      </c>
      <c r="H17" s="389">
        <v>3786</v>
      </c>
      <c r="I17" s="389">
        <v>113</v>
      </c>
      <c r="J17" s="390">
        <v>3</v>
      </c>
      <c r="K17" s="389">
        <v>2694</v>
      </c>
      <c r="L17" s="389">
        <v>7</v>
      </c>
      <c r="M17" s="389">
        <v>0</v>
      </c>
      <c r="N17" s="389">
        <v>2701</v>
      </c>
      <c r="O17" s="389">
        <v>23</v>
      </c>
      <c r="P17" s="391">
        <v>0.9</v>
      </c>
      <c r="Q17" s="389">
        <v>1094</v>
      </c>
      <c r="R17" s="389">
        <v>6</v>
      </c>
      <c r="S17" s="389">
        <v>15</v>
      </c>
      <c r="T17" s="389">
        <v>1085</v>
      </c>
      <c r="U17" s="389">
        <v>90</v>
      </c>
      <c r="V17" s="391">
        <v>8.3000000000000007</v>
      </c>
      <c r="W17" s="322"/>
    </row>
    <row r="18" spans="1:23" ht="15" customHeight="1" x14ac:dyDescent="0.15">
      <c r="C18" s="52" t="s">
        <v>7</v>
      </c>
      <c r="D18" s="53" t="s">
        <v>63</v>
      </c>
      <c r="E18" s="389">
        <v>22736</v>
      </c>
      <c r="F18" s="389">
        <v>0</v>
      </c>
      <c r="G18" s="389">
        <v>86</v>
      </c>
      <c r="H18" s="389">
        <v>22650</v>
      </c>
      <c r="I18" s="389">
        <v>5616</v>
      </c>
      <c r="J18" s="390">
        <v>24.8</v>
      </c>
      <c r="K18" s="389">
        <v>17356</v>
      </c>
      <c r="L18" s="389">
        <v>0</v>
      </c>
      <c r="M18" s="389">
        <v>0</v>
      </c>
      <c r="N18" s="389">
        <v>17356</v>
      </c>
      <c r="O18" s="389">
        <v>1828</v>
      </c>
      <c r="P18" s="391">
        <v>10.5</v>
      </c>
      <c r="Q18" s="389">
        <v>5380</v>
      </c>
      <c r="R18" s="389">
        <v>0</v>
      </c>
      <c r="S18" s="389">
        <v>86</v>
      </c>
      <c r="T18" s="389">
        <v>5294</v>
      </c>
      <c r="U18" s="389">
        <v>3788</v>
      </c>
      <c r="V18" s="391">
        <v>71.599999999999994</v>
      </c>
      <c r="W18" s="322"/>
    </row>
    <row r="19" spans="1:23" ht="15" customHeight="1" x14ac:dyDescent="0.15">
      <c r="C19" s="52" t="s">
        <v>8</v>
      </c>
      <c r="D19" s="53" t="s">
        <v>64</v>
      </c>
      <c r="E19" s="389">
        <v>74066</v>
      </c>
      <c r="F19" s="389">
        <v>1569</v>
      </c>
      <c r="G19" s="389">
        <v>1556</v>
      </c>
      <c r="H19" s="389">
        <v>74079</v>
      </c>
      <c r="I19" s="389">
        <v>42362</v>
      </c>
      <c r="J19" s="390">
        <v>57.2</v>
      </c>
      <c r="K19" s="389">
        <v>31667</v>
      </c>
      <c r="L19" s="389">
        <v>917</v>
      </c>
      <c r="M19" s="389">
        <v>647</v>
      </c>
      <c r="N19" s="389">
        <v>31937</v>
      </c>
      <c r="O19" s="389">
        <v>10861</v>
      </c>
      <c r="P19" s="391">
        <v>34</v>
      </c>
      <c r="Q19" s="389">
        <v>42399</v>
      </c>
      <c r="R19" s="389">
        <v>652</v>
      </c>
      <c r="S19" s="389">
        <v>909</v>
      </c>
      <c r="T19" s="389">
        <v>42142</v>
      </c>
      <c r="U19" s="389">
        <v>31501</v>
      </c>
      <c r="V19" s="391">
        <v>74.7</v>
      </c>
      <c r="W19" s="322"/>
    </row>
    <row r="20" spans="1:23" ht="15" customHeight="1" x14ac:dyDescent="0.15">
      <c r="C20" s="52" t="s">
        <v>9</v>
      </c>
      <c r="D20" s="53" t="s">
        <v>65</v>
      </c>
      <c r="E20" s="389">
        <v>10208</v>
      </c>
      <c r="F20" s="389">
        <v>75</v>
      </c>
      <c r="G20" s="389">
        <v>62</v>
      </c>
      <c r="H20" s="389">
        <v>10221</v>
      </c>
      <c r="I20" s="389">
        <v>963</v>
      </c>
      <c r="J20" s="390">
        <v>9.4</v>
      </c>
      <c r="K20" s="389">
        <v>3300</v>
      </c>
      <c r="L20" s="389">
        <v>10</v>
      </c>
      <c r="M20" s="389">
        <v>46</v>
      </c>
      <c r="N20" s="389">
        <v>3264</v>
      </c>
      <c r="O20" s="389">
        <v>101</v>
      </c>
      <c r="P20" s="391">
        <v>3.1</v>
      </c>
      <c r="Q20" s="389">
        <v>6908</v>
      </c>
      <c r="R20" s="389">
        <v>65</v>
      </c>
      <c r="S20" s="389">
        <v>16</v>
      </c>
      <c r="T20" s="389">
        <v>6957</v>
      </c>
      <c r="U20" s="389">
        <v>862</v>
      </c>
      <c r="V20" s="391">
        <v>12.4</v>
      </c>
      <c r="W20" s="322"/>
    </row>
    <row r="21" spans="1:23" ht="15" customHeight="1" x14ac:dyDescent="0.15">
      <c r="C21" s="52" t="s">
        <v>52</v>
      </c>
      <c r="D21" s="53" t="s">
        <v>66</v>
      </c>
      <c r="E21" s="389">
        <v>4277</v>
      </c>
      <c r="F21" s="389">
        <v>74</v>
      </c>
      <c r="G21" s="389">
        <v>52</v>
      </c>
      <c r="H21" s="389">
        <v>4299</v>
      </c>
      <c r="I21" s="389">
        <v>905</v>
      </c>
      <c r="J21" s="390">
        <v>21.1</v>
      </c>
      <c r="K21" s="389">
        <v>2339</v>
      </c>
      <c r="L21" s="389">
        <v>7</v>
      </c>
      <c r="M21" s="389">
        <v>52</v>
      </c>
      <c r="N21" s="389">
        <v>2294</v>
      </c>
      <c r="O21" s="389">
        <v>318</v>
      </c>
      <c r="P21" s="391">
        <v>13.9</v>
      </c>
      <c r="Q21" s="389">
        <v>1938</v>
      </c>
      <c r="R21" s="389">
        <v>67</v>
      </c>
      <c r="S21" s="389">
        <v>0</v>
      </c>
      <c r="T21" s="389">
        <v>2005</v>
      </c>
      <c r="U21" s="389">
        <v>587</v>
      </c>
      <c r="V21" s="391">
        <v>29.3</v>
      </c>
      <c r="W21" s="322"/>
    </row>
    <row r="22" spans="1:23" ht="15" customHeight="1" x14ac:dyDescent="0.15">
      <c r="C22" s="52" t="s">
        <v>10</v>
      </c>
      <c r="D22" s="54" t="s">
        <v>67</v>
      </c>
      <c r="E22" s="389">
        <v>8232</v>
      </c>
      <c r="F22" s="389">
        <v>50</v>
      </c>
      <c r="G22" s="389">
        <v>8</v>
      </c>
      <c r="H22" s="389">
        <v>8274</v>
      </c>
      <c r="I22" s="389">
        <v>848</v>
      </c>
      <c r="J22" s="390">
        <v>10.199999999999999</v>
      </c>
      <c r="K22" s="389">
        <v>5462</v>
      </c>
      <c r="L22" s="389">
        <v>2</v>
      </c>
      <c r="M22" s="389">
        <v>6</v>
      </c>
      <c r="N22" s="389">
        <v>5458</v>
      </c>
      <c r="O22" s="389">
        <v>394</v>
      </c>
      <c r="P22" s="391">
        <v>7.2</v>
      </c>
      <c r="Q22" s="389">
        <v>2770</v>
      </c>
      <c r="R22" s="389">
        <v>48</v>
      </c>
      <c r="S22" s="389">
        <v>2</v>
      </c>
      <c r="T22" s="389">
        <v>2816</v>
      </c>
      <c r="U22" s="389">
        <v>454</v>
      </c>
      <c r="V22" s="391">
        <v>16.100000000000001</v>
      </c>
      <c r="W22" s="322"/>
    </row>
    <row r="23" spans="1:23" ht="15" customHeight="1" x14ac:dyDescent="0.15">
      <c r="C23" s="52" t="s">
        <v>11</v>
      </c>
      <c r="D23" s="53" t="s">
        <v>68</v>
      </c>
      <c r="E23" s="389">
        <v>29784</v>
      </c>
      <c r="F23" s="389">
        <v>355</v>
      </c>
      <c r="G23" s="389">
        <v>721</v>
      </c>
      <c r="H23" s="389">
        <v>29418</v>
      </c>
      <c r="I23" s="389">
        <v>20004</v>
      </c>
      <c r="J23" s="390">
        <v>68</v>
      </c>
      <c r="K23" s="389">
        <v>12070</v>
      </c>
      <c r="L23" s="389">
        <v>160</v>
      </c>
      <c r="M23" s="389">
        <v>419</v>
      </c>
      <c r="N23" s="389">
        <v>11811</v>
      </c>
      <c r="O23" s="389">
        <v>6684</v>
      </c>
      <c r="P23" s="391">
        <v>56.6</v>
      </c>
      <c r="Q23" s="389">
        <v>17714</v>
      </c>
      <c r="R23" s="389">
        <v>195</v>
      </c>
      <c r="S23" s="389">
        <v>302</v>
      </c>
      <c r="T23" s="389">
        <v>17607</v>
      </c>
      <c r="U23" s="389">
        <v>13320</v>
      </c>
      <c r="V23" s="391">
        <v>75.7</v>
      </c>
      <c r="W23" s="322"/>
    </row>
    <row r="24" spans="1:23" ht="15" customHeight="1" x14ac:dyDescent="0.15">
      <c r="C24" s="52" t="s">
        <v>12</v>
      </c>
      <c r="D24" s="54" t="s">
        <v>69</v>
      </c>
      <c r="E24" s="389">
        <v>16420</v>
      </c>
      <c r="F24" s="389">
        <v>88</v>
      </c>
      <c r="G24" s="389">
        <v>648</v>
      </c>
      <c r="H24" s="389">
        <v>15860</v>
      </c>
      <c r="I24" s="389">
        <v>6350</v>
      </c>
      <c r="J24" s="390">
        <v>40</v>
      </c>
      <c r="K24" s="389">
        <v>6068</v>
      </c>
      <c r="L24" s="389">
        <v>37</v>
      </c>
      <c r="M24" s="389">
        <v>247</v>
      </c>
      <c r="N24" s="389">
        <v>5858</v>
      </c>
      <c r="O24" s="389">
        <v>2461</v>
      </c>
      <c r="P24" s="391">
        <v>42</v>
      </c>
      <c r="Q24" s="389">
        <v>10352</v>
      </c>
      <c r="R24" s="389">
        <v>51</v>
      </c>
      <c r="S24" s="389">
        <v>401</v>
      </c>
      <c r="T24" s="389">
        <v>10002</v>
      </c>
      <c r="U24" s="389">
        <v>3889</v>
      </c>
      <c r="V24" s="391">
        <v>38.9</v>
      </c>
      <c r="W24" s="322"/>
    </row>
    <row r="25" spans="1:23" ht="15" customHeight="1" x14ac:dyDescent="0.15">
      <c r="C25" s="52" t="s">
        <v>13</v>
      </c>
      <c r="D25" s="53" t="s">
        <v>70</v>
      </c>
      <c r="E25" s="389">
        <v>24427</v>
      </c>
      <c r="F25" s="389">
        <v>221</v>
      </c>
      <c r="G25" s="389">
        <v>119</v>
      </c>
      <c r="H25" s="389">
        <v>24529</v>
      </c>
      <c r="I25" s="389">
        <v>6348</v>
      </c>
      <c r="J25" s="390">
        <v>25.9</v>
      </c>
      <c r="K25" s="389">
        <v>9894</v>
      </c>
      <c r="L25" s="389">
        <v>122</v>
      </c>
      <c r="M25" s="389">
        <v>29</v>
      </c>
      <c r="N25" s="389">
        <v>9987</v>
      </c>
      <c r="O25" s="389">
        <v>2734</v>
      </c>
      <c r="P25" s="391">
        <v>27.4</v>
      </c>
      <c r="Q25" s="389">
        <v>14533</v>
      </c>
      <c r="R25" s="389">
        <v>99</v>
      </c>
      <c r="S25" s="389">
        <v>90</v>
      </c>
      <c r="T25" s="389">
        <v>14542</v>
      </c>
      <c r="U25" s="389">
        <v>3614</v>
      </c>
      <c r="V25" s="391">
        <v>24.9</v>
      </c>
      <c r="W25" s="322"/>
    </row>
    <row r="26" spans="1:23" ht="15" customHeight="1" x14ac:dyDescent="0.15">
      <c r="C26" s="52" t="s">
        <v>51</v>
      </c>
      <c r="D26" s="53" t="s">
        <v>71</v>
      </c>
      <c r="E26" s="389">
        <v>80173</v>
      </c>
      <c r="F26" s="389">
        <v>1088</v>
      </c>
      <c r="G26" s="389">
        <v>665</v>
      </c>
      <c r="H26" s="389">
        <v>80596</v>
      </c>
      <c r="I26" s="389">
        <v>19582</v>
      </c>
      <c r="J26" s="390">
        <v>24.3</v>
      </c>
      <c r="K26" s="389">
        <v>17436</v>
      </c>
      <c r="L26" s="389">
        <v>213</v>
      </c>
      <c r="M26" s="389">
        <v>397</v>
      </c>
      <c r="N26" s="389">
        <v>17252</v>
      </c>
      <c r="O26" s="389">
        <v>3364</v>
      </c>
      <c r="P26" s="391">
        <v>19.5</v>
      </c>
      <c r="Q26" s="389">
        <v>62737</v>
      </c>
      <c r="R26" s="389">
        <v>875</v>
      </c>
      <c r="S26" s="389">
        <v>268</v>
      </c>
      <c r="T26" s="389">
        <v>63344</v>
      </c>
      <c r="U26" s="389">
        <v>16218</v>
      </c>
      <c r="V26" s="391">
        <v>25.6</v>
      </c>
      <c r="W26" s="322"/>
    </row>
    <row r="27" spans="1:23" ht="15" customHeight="1" x14ac:dyDescent="0.15">
      <c r="A27" s="478">
        <v>21</v>
      </c>
      <c r="C27" s="52" t="s">
        <v>50</v>
      </c>
      <c r="D27" s="53" t="s">
        <v>138</v>
      </c>
      <c r="E27" s="389">
        <v>5149</v>
      </c>
      <c r="F27" s="389">
        <v>9</v>
      </c>
      <c r="G27" s="389">
        <v>28</v>
      </c>
      <c r="H27" s="389">
        <v>5130</v>
      </c>
      <c r="I27" s="389">
        <v>459</v>
      </c>
      <c r="J27" s="390">
        <v>8.9</v>
      </c>
      <c r="K27" s="389">
        <v>2925</v>
      </c>
      <c r="L27" s="389">
        <v>9</v>
      </c>
      <c r="M27" s="389">
        <v>28</v>
      </c>
      <c r="N27" s="389">
        <v>2906</v>
      </c>
      <c r="O27" s="389">
        <v>190</v>
      </c>
      <c r="P27" s="391">
        <v>6.5</v>
      </c>
      <c r="Q27" s="389">
        <v>2224</v>
      </c>
      <c r="R27" s="389">
        <v>0</v>
      </c>
      <c r="S27" s="389">
        <v>0</v>
      </c>
      <c r="T27" s="389">
        <v>2224</v>
      </c>
      <c r="U27" s="389">
        <v>269</v>
      </c>
      <c r="V27" s="391">
        <v>12.1</v>
      </c>
      <c r="W27" s="322"/>
    </row>
    <row r="28" spans="1:23" ht="15" customHeight="1" thickBot="1" x14ac:dyDescent="0.2">
      <c r="A28" s="478"/>
      <c r="C28" s="48" t="s">
        <v>72</v>
      </c>
      <c r="D28" s="55" t="s">
        <v>158</v>
      </c>
      <c r="E28" s="392">
        <v>32238</v>
      </c>
      <c r="F28" s="392">
        <v>371</v>
      </c>
      <c r="G28" s="392">
        <v>437</v>
      </c>
      <c r="H28" s="392">
        <v>32172</v>
      </c>
      <c r="I28" s="392">
        <v>5725</v>
      </c>
      <c r="J28" s="393">
        <v>17.8</v>
      </c>
      <c r="K28" s="392">
        <v>20589</v>
      </c>
      <c r="L28" s="392">
        <v>167</v>
      </c>
      <c r="M28" s="392">
        <v>286</v>
      </c>
      <c r="N28" s="392">
        <v>20470</v>
      </c>
      <c r="O28" s="392">
        <v>1686</v>
      </c>
      <c r="P28" s="394">
        <v>8.1999999999999993</v>
      </c>
      <c r="Q28" s="392">
        <v>11649</v>
      </c>
      <c r="R28" s="392">
        <v>204</v>
      </c>
      <c r="S28" s="392">
        <v>151</v>
      </c>
      <c r="T28" s="392">
        <v>11702</v>
      </c>
      <c r="U28" s="392">
        <v>4039</v>
      </c>
      <c r="V28" s="394">
        <v>34.5</v>
      </c>
      <c r="W28" s="322"/>
    </row>
    <row r="29" spans="1:23" ht="15" customHeight="1" thickTop="1" x14ac:dyDescent="0.15">
      <c r="C29" s="50" t="s">
        <v>79</v>
      </c>
      <c r="D29" s="51" t="s">
        <v>159</v>
      </c>
      <c r="E29" s="395">
        <v>23088</v>
      </c>
      <c r="F29" s="395">
        <v>309</v>
      </c>
      <c r="G29" s="395">
        <v>222</v>
      </c>
      <c r="H29" s="395">
        <v>23175</v>
      </c>
      <c r="I29" s="395">
        <v>7088</v>
      </c>
      <c r="J29" s="396">
        <v>30.6</v>
      </c>
      <c r="K29" s="395">
        <v>11190</v>
      </c>
      <c r="L29" s="395">
        <v>66</v>
      </c>
      <c r="M29" s="395">
        <v>125</v>
      </c>
      <c r="N29" s="395">
        <v>11131</v>
      </c>
      <c r="O29" s="395">
        <v>2775</v>
      </c>
      <c r="P29" s="397">
        <v>24.9</v>
      </c>
      <c r="Q29" s="395">
        <v>11898</v>
      </c>
      <c r="R29" s="395">
        <v>243</v>
      </c>
      <c r="S29" s="395">
        <v>97</v>
      </c>
      <c r="T29" s="395">
        <v>12044</v>
      </c>
      <c r="U29" s="395">
        <v>4313</v>
      </c>
      <c r="V29" s="397">
        <v>35.799999999999997</v>
      </c>
      <c r="W29" s="322"/>
    </row>
    <row r="30" spans="1:23" ht="15" customHeight="1" x14ac:dyDescent="0.15">
      <c r="C30" s="52" t="s">
        <v>80</v>
      </c>
      <c r="D30" s="53" t="s">
        <v>81</v>
      </c>
      <c r="E30" s="389">
        <v>3953</v>
      </c>
      <c r="F30" s="389">
        <v>7</v>
      </c>
      <c r="G30" s="389">
        <v>33</v>
      </c>
      <c r="H30" s="389">
        <v>3927</v>
      </c>
      <c r="I30" s="389">
        <v>199</v>
      </c>
      <c r="J30" s="390">
        <v>5.0999999999999996</v>
      </c>
      <c r="K30" s="389">
        <v>271</v>
      </c>
      <c r="L30" s="389">
        <v>0</v>
      </c>
      <c r="M30" s="389">
        <v>14</v>
      </c>
      <c r="N30" s="389">
        <v>257</v>
      </c>
      <c r="O30" s="389">
        <v>6</v>
      </c>
      <c r="P30" s="391">
        <v>2.2999999999999998</v>
      </c>
      <c r="Q30" s="389">
        <v>3682</v>
      </c>
      <c r="R30" s="389">
        <v>7</v>
      </c>
      <c r="S30" s="389">
        <v>19</v>
      </c>
      <c r="T30" s="389">
        <v>3670</v>
      </c>
      <c r="U30" s="389">
        <v>193</v>
      </c>
      <c r="V30" s="391">
        <v>5.3</v>
      </c>
      <c r="W30" s="322"/>
    </row>
    <row r="31" spans="1:23" ht="15" customHeight="1" x14ac:dyDescent="0.15">
      <c r="C31" s="52" t="s">
        <v>82</v>
      </c>
      <c r="D31" s="54" t="s">
        <v>160</v>
      </c>
      <c r="E31" s="389">
        <v>1673</v>
      </c>
      <c r="F31" s="389">
        <v>0</v>
      </c>
      <c r="G31" s="389">
        <v>0</v>
      </c>
      <c r="H31" s="389">
        <v>1673</v>
      </c>
      <c r="I31" s="389">
        <v>25</v>
      </c>
      <c r="J31" s="390">
        <v>1.5</v>
      </c>
      <c r="K31" s="389">
        <v>1497</v>
      </c>
      <c r="L31" s="389">
        <v>0</v>
      </c>
      <c r="M31" s="389">
        <v>0</v>
      </c>
      <c r="N31" s="389">
        <v>1497</v>
      </c>
      <c r="O31" s="389">
        <v>19</v>
      </c>
      <c r="P31" s="391">
        <v>1.3</v>
      </c>
      <c r="Q31" s="389">
        <v>176</v>
      </c>
      <c r="R31" s="389">
        <v>0</v>
      </c>
      <c r="S31" s="389">
        <v>0</v>
      </c>
      <c r="T31" s="389">
        <v>176</v>
      </c>
      <c r="U31" s="389">
        <v>6</v>
      </c>
      <c r="V31" s="391">
        <v>3.4</v>
      </c>
      <c r="W31" s="322"/>
    </row>
    <row r="32" spans="1:23" ht="15" customHeight="1" x14ac:dyDescent="0.15">
      <c r="C32" s="52" t="s">
        <v>132</v>
      </c>
      <c r="D32" s="54" t="s">
        <v>133</v>
      </c>
      <c r="E32" s="389" t="s">
        <v>398</v>
      </c>
      <c r="F32" s="389" t="s">
        <v>398</v>
      </c>
      <c r="G32" s="389" t="s">
        <v>398</v>
      </c>
      <c r="H32" s="389" t="s">
        <v>398</v>
      </c>
      <c r="I32" s="389" t="s">
        <v>398</v>
      </c>
      <c r="J32" s="390" t="s">
        <v>398</v>
      </c>
      <c r="K32" s="389" t="s">
        <v>398</v>
      </c>
      <c r="L32" s="389" t="s">
        <v>398</v>
      </c>
      <c r="M32" s="389" t="s">
        <v>398</v>
      </c>
      <c r="N32" s="389" t="s">
        <v>398</v>
      </c>
      <c r="O32" s="389" t="s">
        <v>398</v>
      </c>
      <c r="P32" s="391" t="s">
        <v>398</v>
      </c>
      <c r="Q32" s="389" t="s">
        <v>398</v>
      </c>
      <c r="R32" s="389" t="s">
        <v>398</v>
      </c>
      <c r="S32" s="389" t="s">
        <v>398</v>
      </c>
      <c r="T32" s="389" t="s">
        <v>398</v>
      </c>
      <c r="U32" s="389" t="s">
        <v>398</v>
      </c>
      <c r="V32" s="391" t="s">
        <v>398</v>
      </c>
      <c r="W32" s="322"/>
    </row>
    <row r="33" spans="3:23" ht="15" customHeight="1" x14ac:dyDescent="0.15">
      <c r="C33" s="52" t="s">
        <v>83</v>
      </c>
      <c r="D33" s="54" t="s">
        <v>161</v>
      </c>
      <c r="E33" s="389">
        <v>1102</v>
      </c>
      <c r="F33" s="389">
        <v>7</v>
      </c>
      <c r="G33" s="389">
        <v>12</v>
      </c>
      <c r="H33" s="389">
        <v>1097</v>
      </c>
      <c r="I33" s="389">
        <v>48</v>
      </c>
      <c r="J33" s="390">
        <v>4.4000000000000004</v>
      </c>
      <c r="K33" s="389">
        <v>795</v>
      </c>
      <c r="L33" s="389">
        <v>7</v>
      </c>
      <c r="M33" s="389">
        <v>8</v>
      </c>
      <c r="N33" s="389">
        <v>794</v>
      </c>
      <c r="O33" s="389">
        <v>4</v>
      </c>
      <c r="P33" s="391">
        <v>0.5</v>
      </c>
      <c r="Q33" s="389">
        <v>307</v>
      </c>
      <c r="R33" s="389">
        <v>0</v>
      </c>
      <c r="S33" s="389">
        <v>4</v>
      </c>
      <c r="T33" s="389">
        <v>303</v>
      </c>
      <c r="U33" s="389">
        <v>44</v>
      </c>
      <c r="V33" s="391">
        <v>14.5</v>
      </c>
      <c r="W33" s="322"/>
    </row>
    <row r="34" spans="3:23" ht="15" customHeight="1" x14ac:dyDescent="0.15">
      <c r="C34" s="52" t="s">
        <v>84</v>
      </c>
      <c r="D34" s="53" t="s">
        <v>85</v>
      </c>
      <c r="E34" s="389">
        <v>1680</v>
      </c>
      <c r="F34" s="389">
        <v>0</v>
      </c>
      <c r="G34" s="389">
        <v>16</v>
      </c>
      <c r="H34" s="389">
        <v>1664</v>
      </c>
      <c r="I34" s="389">
        <v>206</v>
      </c>
      <c r="J34" s="390">
        <v>12.4</v>
      </c>
      <c r="K34" s="389">
        <v>646</v>
      </c>
      <c r="L34" s="389">
        <v>0</v>
      </c>
      <c r="M34" s="389">
        <v>7</v>
      </c>
      <c r="N34" s="389">
        <v>639</v>
      </c>
      <c r="O34" s="389">
        <v>0</v>
      </c>
      <c r="P34" s="391">
        <v>0</v>
      </c>
      <c r="Q34" s="389">
        <v>1034</v>
      </c>
      <c r="R34" s="389">
        <v>0</v>
      </c>
      <c r="S34" s="389">
        <v>9</v>
      </c>
      <c r="T34" s="389">
        <v>1025</v>
      </c>
      <c r="U34" s="389">
        <v>206</v>
      </c>
      <c r="V34" s="391">
        <v>20.100000000000001</v>
      </c>
      <c r="W34" s="322"/>
    </row>
    <row r="35" spans="3:23" ht="15" customHeight="1" x14ac:dyDescent="0.15">
      <c r="C35" s="52" t="s">
        <v>86</v>
      </c>
      <c r="D35" s="54" t="s">
        <v>162</v>
      </c>
      <c r="E35" s="389">
        <v>1318</v>
      </c>
      <c r="F35" s="389">
        <v>4</v>
      </c>
      <c r="G35" s="389">
        <v>18</v>
      </c>
      <c r="H35" s="389">
        <v>1304</v>
      </c>
      <c r="I35" s="389">
        <v>10</v>
      </c>
      <c r="J35" s="390">
        <v>0.8</v>
      </c>
      <c r="K35" s="389">
        <v>912</v>
      </c>
      <c r="L35" s="389">
        <v>2</v>
      </c>
      <c r="M35" s="389">
        <v>10</v>
      </c>
      <c r="N35" s="389">
        <v>904</v>
      </c>
      <c r="O35" s="389">
        <v>2</v>
      </c>
      <c r="P35" s="391">
        <v>0.2</v>
      </c>
      <c r="Q35" s="389">
        <v>406</v>
      </c>
      <c r="R35" s="389">
        <v>2</v>
      </c>
      <c r="S35" s="389">
        <v>8</v>
      </c>
      <c r="T35" s="389">
        <v>400</v>
      </c>
      <c r="U35" s="389">
        <v>8</v>
      </c>
      <c r="V35" s="391">
        <v>2</v>
      </c>
      <c r="W35" s="322"/>
    </row>
    <row r="36" spans="3:23" ht="15" customHeight="1" x14ac:dyDescent="0.15">
      <c r="C36" s="52" t="s">
        <v>87</v>
      </c>
      <c r="D36" s="53" t="s">
        <v>88</v>
      </c>
      <c r="E36" s="389">
        <v>2471</v>
      </c>
      <c r="F36" s="389">
        <v>24</v>
      </c>
      <c r="G36" s="389">
        <v>8</v>
      </c>
      <c r="H36" s="389">
        <v>2487</v>
      </c>
      <c r="I36" s="389">
        <v>284</v>
      </c>
      <c r="J36" s="390">
        <v>11.4</v>
      </c>
      <c r="K36" s="389">
        <v>1579</v>
      </c>
      <c r="L36" s="389">
        <v>24</v>
      </c>
      <c r="M36" s="389">
        <v>8</v>
      </c>
      <c r="N36" s="389">
        <v>1595</v>
      </c>
      <c r="O36" s="389">
        <v>87</v>
      </c>
      <c r="P36" s="391">
        <v>5.5</v>
      </c>
      <c r="Q36" s="389">
        <v>892</v>
      </c>
      <c r="R36" s="389">
        <v>0</v>
      </c>
      <c r="S36" s="389">
        <v>0</v>
      </c>
      <c r="T36" s="389">
        <v>892</v>
      </c>
      <c r="U36" s="389">
        <v>197</v>
      </c>
      <c r="V36" s="391">
        <v>22.1</v>
      </c>
      <c r="W36" s="322"/>
    </row>
    <row r="37" spans="3:23" ht="15" customHeight="1" x14ac:dyDescent="0.15">
      <c r="C37" s="52" t="s">
        <v>134</v>
      </c>
      <c r="D37" s="53" t="s">
        <v>137</v>
      </c>
      <c r="E37" s="389" t="s">
        <v>398</v>
      </c>
      <c r="F37" s="389" t="s">
        <v>398</v>
      </c>
      <c r="G37" s="389" t="s">
        <v>398</v>
      </c>
      <c r="H37" s="389" t="s">
        <v>398</v>
      </c>
      <c r="I37" s="389" t="s">
        <v>398</v>
      </c>
      <c r="J37" s="390" t="s">
        <v>398</v>
      </c>
      <c r="K37" s="389" t="s">
        <v>398</v>
      </c>
      <c r="L37" s="389" t="s">
        <v>398</v>
      </c>
      <c r="M37" s="389" t="s">
        <v>398</v>
      </c>
      <c r="N37" s="389" t="s">
        <v>398</v>
      </c>
      <c r="O37" s="389" t="s">
        <v>398</v>
      </c>
      <c r="P37" s="391" t="s">
        <v>398</v>
      </c>
      <c r="Q37" s="389" t="s">
        <v>398</v>
      </c>
      <c r="R37" s="389" t="s">
        <v>398</v>
      </c>
      <c r="S37" s="389" t="s">
        <v>398</v>
      </c>
      <c r="T37" s="389" t="s">
        <v>398</v>
      </c>
      <c r="U37" s="389" t="s">
        <v>398</v>
      </c>
      <c r="V37" s="391" t="s">
        <v>398</v>
      </c>
      <c r="W37" s="322"/>
    </row>
    <row r="38" spans="3:23" ht="15" customHeight="1" x14ac:dyDescent="0.15">
      <c r="C38" s="52" t="s">
        <v>89</v>
      </c>
      <c r="D38" s="53" t="s">
        <v>90</v>
      </c>
      <c r="E38" s="389">
        <v>2625</v>
      </c>
      <c r="F38" s="389">
        <v>6</v>
      </c>
      <c r="G38" s="389">
        <v>18</v>
      </c>
      <c r="H38" s="389">
        <v>2613</v>
      </c>
      <c r="I38" s="389">
        <v>46</v>
      </c>
      <c r="J38" s="390">
        <v>1.8</v>
      </c>
      <c r="K38" s="389">
        <v>2257</v>
      </c>
      <c r="L38" s="389">
        <v>6</v>
      </c>
      <c r="M38" s="389">
        <v>12</v>
      </c>
      <c r="N38" s="389">
        <v>2251</v>
      </c>
      <c r="O38" s="389">
        <v>34</v>
      </c>
      <c r="P38" s="391">
        <v>1.5</v>
      </c>
      <c r="Q38" s="389">
        <v>368</v>
      </c>
      <c r="R38" s="389">
        <v>0</v>
      </c>
      <c r="S38" s="389">
        <v>6</v>
      </c>
      <c r="T38" s="389">
        <v>362</v>
      </c>
      <c r="U38" s="389">
        <v>12</v>
      </c>
      <c r="V38" s="391">
        <v>3.3</v>
      </c>
      <c r="W38" s="322"/>
    </row>
    <row r="39" spans="3:23" ht="15" customHeight="1" x14ac:dyDescent="0.15">
      <c r="C39" s="52" t="s">
        <v>91</v>
      </c>
      <c r="D39" s="53" t="s">
        <v>92</v>
      </c>
      <c r="E39" s="389">
        <v>1663</v>
      </c>
      <c r="F39" s="389">
        <v>3</v>
      </c>
      <c r="G39" s="389">
        <v>4</v>
      </c>
      <c r="H39" s="389">
        <v>1662</v>
      </c>
      <c r="I39" s="389">
        <v>5</v>
      </c>
      <c r="J39" s="390">
        <v>0.3</v>
      </c>
      <c r="K39" s="389">
        <v>1498</v>
      </c>
      <c r="L39" s="389">
        <v>3</v>
      </c>
      <c r="M39" s="389">
        <v>2</v>
      </c>
      <c r="N39" s="389">
        <v>1499</v>
      </c>
      <c r="O39" s="389">
        <v>3</v>
      </c>
      <c r="P39" s="391">
        <v>0.2</v>
      </c>
      <c r="Q39" s="389">
        <v>165</v>
      </c>
      <c r="R39" s="389">
        <v>0</v>
      </c>
      <c r="S39" s="389">
        <v>2</v>
      </c>
      <c r="T39" s="389">
        <v>163</v>
      </c>
      <c r="U39" s="389">
        <v>2</v>
      </c>
      <c r="V39" s="391">
        <v>1.2</v>
      </c>
      <c r="W39" s="322"/>
    </row>
    <row r="40" spans="3:23" ht="15" customHeight="1" x14ac:dyDescent="0.15">
      <c r="C40" s="52" t="s">
        <v>93</v>
      </c>
      <c r="D40" s="53" t="s">
        <v>94</v>
      </c>
      <c r="E40" s="389" t="s">
        <v>398</v>
      </c>
      <c r="F40" s="389" t="s">
        <v>398</v>
      </c>
      <c r="G40" s="389" t="s">
        <v>398</v>
      </c>
      <c r="H40" s="389" t="s">
        <v>398</v>
      </c>
      <c r="I40" s="389" t="s">
        <v>398</v>
      </c>
      <c r="J40" s="390" t="s">
        <v>398</v>
      </c>
      <c r="K40" s="389" t="s">
        <v>398</v>
      </c>
      <c r="L40" s="389" t="s">
        <v>398</v>
      </c>
      <c r="M40" s="389" t="s">
        <v>398</v>
      </c>
      <c r="N40" s="389" t="s">
        <v>398</v>
      </c>
      <c r="O40" s="389" t="s">
        <v>398</v>
      </c>
      <c r="P40" s="391" t="s">
        <v>398</v>
      </c>
      <c r="Q40" s="389" t="s">
        <v>398</v>
      </c>
      <c r="R40" s="389" t="s">
        <v>398</v>
      </c>
      <c r="S40" s="389" t="s">
        <v>398</v>
      </c>
      <c r="T40" s="389" t="s">
        <v>398</v>
      </c>
      <c r="U40" s="389" t="s">
        <v>398</v>
      </c>
      <c r="V40" s="391" t="s">
        <v>398</v>
      </c>
      <c r="W40" s="322"/>
    </row>
    <row r="41" spans="3:23" ht="15" customHeight="1" x14ac:dyDescent="0.15">
      <c r="C41" s="52" t="s">
        <v>95</v>
      </c>
      <c r="D41" s="53" t="s">
        <v>96</v>
      </c>
      <c r="E41" s="389">
        <v>4390</v>
      </c>
      <c r="F41" s="389">
        <v>0</v>
      </c>
      <c r="G41" s="389">
        <v>0</v>
      </c>
      <c r="H41" s="389">
        <v>4390</v>
      </c>
      <c r="I41" s="389">
        <v>197</v>
      </c>
      <c r="J41" s="390">
        <v>4.5</v>
      </c>
      <c r="K41" s="389">
        <v>3113</v>
      </c>
      <c r="L41" s="389">
        <v>0</v>
      </c>
      <c r="M41" s="389">
        <v>0</v>
      </c>
      <c r="N41" s="389">
        <v>3113</v>
      </c>
      <c r="O41" s="389">
        <v>41</v>
      </c>
      <c r="P41" s="391">
        <v>1.3</v>
      </c>
      <c r="Q41" s="389">
        <v>1277</v>
      </c>
      <c r="R41" s="389">
        <v>0</v>
      </c>
      <c r="S41" s="389">
        <v>0</v>
      </c>
      <c r="T41" s="389">
        <v>1277</v>
      </c>
      <c r="U41" s="389">
        <v>156</v>
      </c>
      <c r="V41" s="391">
        <v>12.2</v>
      </c>
      <c r="W41" s="322"/>
    </row>
    <row r="42" spans="3:23" ht="15" customHeight="1" x14ac:dyDescent="0.15">
      <c r="C42" s="52" t="s">
        <v>97</v>
      </c>
      <c r="D42" s="53" t="s">
        <v>98</v>
      </c>
      <c r="E42" s="389">
        <v>3051</v>
      </c>
      <c r="F42" s="389">
        <v>20</v>
      </c>
      <c r="G42" s="389">
        <v>46</v>
      </c>
      <c r="H42" s="389">
        <v>3025</v>
      </c>
      <c r="I42" s="389">
        <v>65</v>
      </c>
      <c r="J42" s="390">
        <v>2.1</v>
      </c>
      <c r="K42" s="389">
        <v>2195</v>
      </c>
      <c r="L42" s="389">
        <v>10</v>
      </c>
      <c r="M42" s="389">
        <v>41</v>
      </c>
      <c r="N42" s="389">
        <v>2164</v>
      </c>
      <c r="O42" s="389">
        <v>18</v>
      </c>
      <c r="P42" s="391">
        <v>0.8</v>
      </c>
      <c r="Q42" s="389">
        <v>856</v>
      </c>
      <c r="R42" s="389">
        <v>10</v>
      </c>
      <c r="S42" s="389">
        <v>5</v>
      </c>
      <c r="T42" s="389">
        <v>861</v>
      </c>
      <c r="U42" s="389">
        <v>47</v>
      </c>
      <c r="V42" s="391">
        <v>5.5</v>
      </c>
      <c r="W42" s="322"/>
    </row>
    <row r="43" spans="3:23" ht="15" customHeight="1" x14ac:dyDescent="0.15">
      <c r="C43" s="52" t="s">
        <v>99</v>
      </c>
      <c r="D43" s="53" t="s">
        <v>100</v>
      </c>
      <c r="E43" s="389">
        <v>4738</v>
      </c>
      <c r="F43" s="389">
        <v>15</v>
      </c>
      <c r="G43" s="389">
        <v>20</v>
      </c>
      <c r="H43" s="389">
        <v>4733</v>
      </c>
      <c r="I43" s="389">
        <v>60</v>
      </c>
      <c r="J43" s="390">
        <v>1.3</v>
      </c>
      <c r="K43" s="389">
        <v>3558</v>
      </c>
      <c r="L43" s="389">
        <v>9</v>
      </c>
      <c r="M43" s="389">
        <v>20</v>
      </c>
      <c r="N43" s="389">
        <v>3547</v>
      </c>
      <c r="O43" s="389">
        <v>23</v>
      </c>
      <c r="P43" s="391">
        <v>0.6</v>
      </c>
      <c r="Q43" s="389">
        <v>1180</v>
      </c>
      <c r="R43" s="389">
        <v>6</v>
      </c>
      <c r="S43" s="389">
        <v>0</v>
      </c>
      <c r="T43" s="389">
        <v>1186</v>
      </c>
      <c r="U43" s="389">
        <v>37</v>
      </c>
      <c r="V43" s="391">
        <v>3.1</v>
      </c>
      <c r="W43" s="322"/>
    </row>
    <row r="44" spans="3:23" ht="15" customHeight="1" x14ac:dyDescent="0.15">
      <c r="C44" s="52" t="s">
        <v>101</v>
      </c>
      <c r="D44" s="53" t="s">
        <v>102</v>
      </c>
      <c r="E44" s="389">
        <v>2897</v>
      </c>
      <c r="F44" s="389">
        <v>17</v>
      </c>
      <c r="G44" s="389">
        <v>12</v>
      </c>
      <c r="H44" s="389">
        <v>2902</v>
      </c>
      <c r="I44" s="389">
        <v>380</v>
      </c>
      <c r="J44" s="390">
        <v>13.1</v>
      </c>
      <c r="K44" s="389">
        <v>1757</v>
      </c>
      <c r="L44" s="389">
        <v>6</v>
      </c>
      <c r="M44" s="389">
        <v>7</v>
      </c>
      <c r="N44" s="389">
        <v>1756</v>
      </c>
      <c r="O44" s="389">
        <v>59</v>
      </c>
      <c r="P44" s="391">
        <v>3.4</v>
      </c>
      <c r="Q44" s="389">
        <v>1140</v>
      </c>
      <c r="R44" s="389">
        <v>11</v>
      </c>
      <c r="S44" s="389">
        <v>5</v>
      </c>
      <c r="T44" s="389">
        <v>1146</v>
      </c>
      <c r="U44" s="389">
        <v>321</v>
      </c>
      <c r="V44" s="391">
        <v>28</v>
      </c>
      <c r="W44" s="322"/>
    </row>
    <row r="45" spans="3:23" ht="15" customHeight="1" x14ac:dyDescent="0.15">
      <c r="C45" s="52" t="s">
        <v>103</v>
      </c>
      <c r="D45" s="54" t="s">
        <v>163</v>
      </c>
      <c r="E45" s="389">
        <v>10376</v>
      </c>
      <c r="F45" s="389">
        <v>24</v>
      </c>
      <c r="G45" s="389">
        <v>64</v>
      </c>
      <c r="H45" s="389">
        <v>10336</v>
      </c>
      <c r="I45" s="389">
        <v>489</v>
      </c>
      <c r="J45" s="390">
        <v>4.7</v>
      </c>
      <c r="K45" s="389">
        <v>7296</v>
      </c>
      <c r="L45" s="389">
        <v>4</v>
      </c>
      <c r="M45" s="389">
        <v>39</v>
      </c>
      <c r="N45" s="389">
        <v>7261</v>
      </c>
      <c r="O45" s="389">
        <v>39</v>
      </c>
      <c r="P45" s="391">
        <v>0.5</v>
      </c>
      <c r="Q45" s="389">
        <v>3080</v>
      </c>
      <c r="R45" s="389">
        <v>20</v>
      </c>
      <c r="S45" s="389">
        <v>25</v>
      </c>
      <c r="T45" s="389">
        <v>3075</v>
      </c>
      <c r="U45" s="389">
        <v>450</v>
      </c>
      <c r="V45" s="391">
        <v>14.6</v>
      </c>
      <c r="W45" s="322"/>
    </row>
    <row r="46" spans="3:23" ht="15" customHeight="1" x14ac:dyDescent="0.15">
      <c r="C46" s="52" t="s">
        <v>104</v>
      </c>
      <c r="D46" s="53" t="s">
        <v>105</v>
      </c>
      <c r="E46" s="389">
        <v>2504</v>
      </c>
      <c r="F46" s="389">
        <v>6</v>
      </c>
      <c r="G46" s="389">
        <v>10</v>
      </c>
      <c r="H46" s="389">
        <v>2500</v>
      </c>
      <c r="I46" s="389">
        <v>25</v>
      </c>
      <c r="J46" s="390">
        <v>1</v>
      </c>
      <c r="K46" s="389">
        <v>1712</v>
      </c>
      <c r="L46" s="389">
        <v>6</v>
      </c>
      <c r="M46" s="389">
        <v>3</v>
      </c>
      <c r="N46" s="389">
        <v>1715</v>
      </c>
      <c r="O46" s="389">
        <v>15</v>
      </c>
      <c r="P46" s="391">
        <v>0.9</v>
      </c>
      <c r="Q46" s="389">
        <v>792</v>
      </c>
      <c r="R46" s="389">
        <v>0</v>
      </c>
      <c r="S46" s="389">
        <v>7</v>
      </c>
      <c r="T46" s="389">
        <v>785</v>
      </c>
      <c r="U46" s="389">
        <v>10</v>
      </c>
      <c r="V46" s="391">
        <v>1.3</v>
      </c>
      <c r="W46" s="322"/>
    </row>
    <row r="47" spans="3:23" ht="15" customHeight="1" x14ac:dyDescent="0.15">
      <c r="C47" s="52" t="s">
        <v>106</v>
      </c>
      <c r="D47" s="53" t="s">
        <v>107</v>
      </c>
      <c r="E47" s="389">
        <v>1206</v>
      </c>
      <c r="F47" s="389">
        <v>5</v>
      </c>
      <c r="G47" s="389">
        <v>0</v>
      </c>
      <c r="H47" s="389">
        <v>1211</v>
      </c>
      <c r="I47" s="389">
        <v>110</v>
      </c>
      <c r="J47" s="390">
        <v>9.1</v>
      </c>
      <c r="K47" s="389">
        <v>679</v>
      </c>
      <c r="L47" s="389">
        <v>4</v>
      </c>
      <c r="M47" s="389">
        <v>0</v>
      </c>
      <c r="N47" s="389">
        <v>683</v>
      </c>
      <c r="O47" s="389">
        <v>5</v>
      </c>
      <c r="P47" s="391">
        <v>0.7</v>
      </c>
      <c r="Q47" s="389">
        <v>527</v>
      </c>
      <c r="R47" s="389">
        <v>1</v>
      </c>
      <c r="S47" s="389">
        <v>0</v>
      </c>
      <c r="T47" s="389">
        <v>528</v>
      </c>
      <c r="U47" s="389">
        <v>105</v>
      </c>
      <c r="V47" s="391">
        <v>19.899999999999999</v>
      </c>
      <c r="W47" s="322"/>
    </row>
    <row r="48" spans="3:23" ht="15" customHeight="1" x14ac:dyDescent="0.15">
      <c r="C48" s="52" t="s">
        <v>108</v>
      </c>
      <c r="D48" s="53" t="s">
        <v>109</v>
      </c>
      <c r="E48" s="389">
        <v>6449</v>
      </c>
      <c r="F48" s="389">
        <v>43</v>
      </c>
      <c r="G48" s="389">
        <v>41</v>
      </c>
      <c r="H48" s="389">
        <v>6451</v>
      </c>
      <c r="I48" s="389">
        <v>130</v>
      </c>
      <c r="J48" s="390">
        <v>2</v>
      </c>
      <c r="K48" s="389">
        <v>5156</v>
      </c>
      <c r="L48" s="389">
        <v>43</v>
      </c>
      <c r="M48" s="389">
        <v>24</v>
      </c>
      <c r="N48" s="389">
        <v>5175</v>
      </c>
      <c r="O48" s="389">
        <v>6</v>
      </c>
      <c r="P48" s="391">
        <v>0.1</v>
      </c>
      <c r="Q48" s="389">
        <v>1293</v>
      </c>
      <c r="R48" s="389">
        <v>0</v>
      </c>
      <c r="S48" s="389">
        <v>17</v>
      </c>
      <c r="T48" s="389">
        <v>1276</v>
      </c>
      <c r="U48" s="389">
        <v>124</v>
      </c>
      <c r="V48" s="391">
        <v>9.6999999999999993</v>
      </c>
      <c r="W48" s="322"/>
    </row>
    <row r="49" spans="3:23" ht="15" customHeight="1" thickBot="1" x14ac:dyDescent="0.2">
      <c r="C49" s="56" t="s">
        <v>147</v>
      </c>
      <c r="D49" s="55" t="s">
        <v>131</v>
      </c>
      <c r="E49" s="392">
        <v>3024</v>
      </c>
      <c r="F49" s="392">
        <v>202</v>
      </c>
      <c r="G49" s="392">
        <v>131</v>
      </c>
      <c r="H49" s="392">
        <v>3095</v>
      </c>
      <c r="I49" s="392">
        <v>207</v>
      </c>
      <c r="J49" s="393">
        <v>6.7</v>
      </c>
      <c r="K49" s="392">
        <v>1668</v>
      </c>
      <c r="L49" s="392">
        <v>50</v>
      </c>
      <c r="M49" s="392">
        <v>16</v>
      </c>
      <c r="N49" s="392">
        <v>1702</v>
      </c>
      <c r="O49" s="392">
        <v>64</v>
      </c>
      <c r="P49" s="394">
        <v>3.8</v>
      </c>
      <c r="Q49" s="392">
        <v>1356</v>
      </c>
      <c r="R49" s="392">
        <v>152</v>
      </c>
      <c r="S49" s="392">
        <v>115</v>
      </c>
      <c r="T49" s="392">
        <v>1393</v>
      </c>
      <c r="U49" s="392">
        <v>143</v>
      </c>
      <c r="V49" s="394">
        <v>10.3</v>
      </c>
      <c r="W49" s="322"/>
    </row>
    <row r="50" spans="3:23" ht="15" customHeight="1" thickTop="1" x14ac:dyDescent="0.15">
      <c r="C50" s="50" t="s">
        <v>110</v>
      </c>
      <c r="D50" s="57" t="s">
        <v>111</v>
      </c>
      <c r="E50" s="395">
        <v>22689</v>
      </c>
      <c r="F50" s="395">
        <v>581</v>
      </c>
      <c r="G50" s="395">
        <v>389</v>
      </c>
      <c r="H50" s="395">
        <v>22881</v>
      </c>
      <c r="I50" s="395">
        <v>6661</v>
      </c>
      <c r="J50" s="396">
        <v>29.1</v>
      </c>
      <c r="K50" s="395">
        <v>11154</v>
      </c>
      <c r="L50" s="395">
        <v>386</v>
      </c>
      <c r="M50" s="395">
        <v>198</v>
      </c>
      <c r="N50" s="395">
        <v>11342</v>
      </c>
      <c r="O50" s="395">
        <v>707</v>
      </c>
      <c r="P50" s="397">
        <v>6.2</v>
      </c>
      <c r="Q50" s="395">
        <v>11535</v>
      </c>
      <c r="R50" s="395">
        <v>195</v>
      </c>
      <c r="S50" s="395">
        <v>191</v>
      </c>
      <c r="T50" s="395">
        <v>11539</v>
      </c>
      <c r="U50" s="395">
        <v>5954</v>
      </c>
      <c r="V50" s="397">
        <v>51.6</v>
      </c>
      <c r="W50" s="322"/>
    </row>
    <row r="51" spans="3:23" ht="15" customHeight="1" thickBot="1" x14ac:dyDescent="0.2">
      <c r="C51" s="58" t="s">
        <v>112</v>
      </c>
      <c r="D51" s="59" t="s">
        <v>113</v>
      </c>
      <c r="E51" s="398">
        <v>51377</v>
      </c>
      <c r="F51" s="398">
        <v>988</v>
      </c>
      <c r="G51" s="398">
        <v>1167</v>
      </c>
      <c r="H51" s="398">
        <v>51198</v>
      </c>
      <c r="I51" s="398">
        <v>35701</v>
      </c>
      <c r="J51" s="399">
        <v>69.7</v>
      </c>
      <c r="K51" s="398">
        <v>20513</v>
      </c>
      <c r="L51" s="398">
        <v>531</v>
      </c>
      <c r="M51" s="398">
        <v>449</v>
      </c>
      <c r="N51" s="398">
        <v>20595</v>
      </c>
      <c r="O51" s="398">
        <v>10154</v>
      </c>
      <c r="P51" s="400">
        <v>49.3</v>
      </c>
      <c r="Q51" s="398">
        <v>30864</v>
      </c>
      <c r="R51" s="398">
        <v>457</v>
      </c>
      <c r="S51" s="398">
        <v>718</v>
      </c>
      <c r="T51" s="398">
        <v>30603</v>
      </c>
      <c r="U51" s="398">
        <v>25547</v>
      </c>
      <c r="V51" s="400">
        <v>83.5</v>
      </c>
      <c r="W51" s="322"/>
    </row>
    <row r="52" spans="3:23" ht="15" customHeight="1" thickTop="1" x14ac:dyDescent="0.15">
      <c r="C52" s="60" t="s">
        <v>114</v>
      </c>
      <c r="D52" s="61" t="s">
        <v>115</v>
      </c>
      <c r="E52" s="401">
        <v>7886</v>
      </c>
      <c r="F52" s="401">
        <v>100</v>
      </c>
      <c r="G52" s="401">
        <v>23</v>
      </c>
      <c r="H52" s="401">
        <v>7963</v>
      </c>
      <c r="I52" s="401">
        <v>2857</v>
      </c>
      <c r="J52" s="402">
        <v>35.9</v>
      </c>
      <c r="K52" s="401">
        <v>3653</v>
      </c>
      <c r="L52" s="401">
        <v>45</v>
      </c>
      <c r="M52" s="401">
        <v>0</v>
      </c>
      <c r="N52" s="401">
        <v>3698</v>
      </c>
      <c r="O52" s="401">
        <v>633</v>
      </c>
      <c r="P52" s="403">
        <v>17.100000000000001</v>
      </c>
      <c r="Q52" s="401">
        <v>4233</v>
      </c>
      <c r="R52" s="401">
        <v>55</v>
      </c>
      <c r="S52" s="401">
        <v>23</v>
      </c>
      <c r="T52" s="401">
        <v>4265</v>
      </c>
      <c r="U52" s="401">
        <v>2224</v>
      </c>
      <c r="V52" s="403">
        <v>52.1</v>
      </c>
      <c r="W52" s="322"/>
    </row>
    <row r="53" spans="3:23" ht="15" customHeight="1" thickBot="1" x14ac:dyDescent="0.2">
      <c r="C53" s="48" t="s">
        <v>116</v>
      </c>
      <c r="D53" s="49" t="s">
        <v>117</v>
      </c>
      <c r="E53" s="392">
        <v>21898</v>
      </c>
      <c r="F53" s="392">
        <v>255</v>
      </c>
      <c r="G53" s="392">
        <v>698</v>
      </c>
      <c r="H53" s="392">
        <v>21455</v>
      </c>
      <c r="I53" s="392">
        <v>17147</v>
      </c>
      <c r="J53" s="393">
        <v>79.900000000000006</v>
      </c>
      <c r="K53" s="392">
        <v>8417</v>
      </c>
      <c r="L53" s="392">
        <v>115</v>
      </c>
      <c r="M53" s="392">
        <v>419</v>
      </c>
      <c r="N53" s="392">
        <v>8113</v>
      </c>
      <c r="O53" s="392">
        <v>6051</v>
      </c>
      <c r="P53" s="394">
        <v>74.599999999999994</v>
      </c>
      <c r="Q53" s="392">
        <v>13481</v>
      </c>
      <c r="R53" s="392">
        <v>140</v>
      </c>
      <c r="S53" s="392">
        <v>279</v>
      </c>
      <c r="T53" s="392">
        <v>13342</v>
      </c>
      <c r="U53" s="392">
        <v>11096</v>
      </c>
      <c r="V53" s="394">
        <v>83.2</v>
      </c>
      <c r="W53" s="322"/>
    </row>
    <row r="54" spans="3:23" ht="15" customHeight="1" thickTop="1" x14ac:dyDescent="0.15">
      <c r="C54" s="50" t="s">
        <v>118</v>
      </c>
      <c r="D54" s="62" t="s">
        <v>119</v>
      </c>
      <c r="E54" s="395">
        <v>33547</v>
      </c>
      <c r="F54" s="395">
        <v>842</v>
      </c>
      <c r="G54" s="395">
        <v>438</v>
      </c>
      <c r="H54" s="395">
        <v>33951</v>
      </c>
      <c r="I54" s="395">
        <v>8118</v>
      </c>
      <c r="J54" s="396">
        <v>23.9</v>
      </c>
      <c r="K54" s="395">
        <v>7847</v>
      </c>
      <c r="L54" s="395">
        <v>188</v>
      </c>
      <c r="M54" s="395">
        <v>381</v>
      </c>
      <c r="N54" s="395">
        <v>7654</v>
      </c>
      <c r="O54" s="395">
        <v>1634</v>
      </c>
      <c r="P54" s="397">
        <v>21.3</v>
      </c>
      <c r="Q54" s="395">
        <v>25700</v>
      </c>
      <c r="R54" s="395">
        <v>654</v>
      </c>
      <c r="S54" s="395">
        <v>57</v>
      </c>
      <c r="T54" s="395">
        <v>26297</v>
      </c>
      <c r="U54" s="395">
        <v>6484</v>
      </c>
      <c r="V54" s="397">
        <v>24.7</v>
      </c>
      <c r="W54" s="322"/>
    </row>
    <row r="55" spans="3:23" ht="15" customHeight="1" thickBot="1" x14ac:dyDescent="0.2">
      <c r="C55" s="48" t="s">
        <v>120</v>
      </c>
      <c r="D55" s="49" t="s">
        <v>121</v>
      </c>
      <c r="E55" s="392">
        <v>46626</v>
      </c>
      <c r="F55" s="392">
        <v>246</v>
      </c>
      <c r="G55" s="392">
        <v>227</v>
      </c>
      <c r="H55" s="392">
        <v>46645</v>
      </c>
      <c r="I55" s="392">
        <v>11464</v>
      </c>
      <c r="J55" s="393">
        <v>24.6</v>
      </c>
      <c r="K55" s="392">
        <v>9589</v>
      </c>
      <c r="L55" s="392">
        <v>25</v>
      </c>
      <c r="M55" s="392">
        <v>16</v>
      </c>
      <c r="N55" s="392">
        <v>9598</v>
      </c>
      <c r="O55" s="392">
        <v>1730</v>
      </c>
      <c r="P55" s="394">
        <v>18</v>
      </c>
      <c r="Q55" s="392">
        <v>37037</v>
      </c>
      <c r="R55" s="392">
        <v>221</v>
      </c>
      <c r="S55" s="392">
        <v>211</v>
      </c>
      <c r="T55" s="392">
        <v>37047</v>
      </c>
      <c r="U55" s="392">
        <v>9734</v>
      </c>
      <c r="V55" s="394">
        <v>26.3</v>
      </c>
    </row>
    <row r="56" spans="3:23" ht="15" customHeight="1" thickTop="1" x14ac:dyDescent="0.15">
      <c r="C56" s="52" t="s">
        <v>122</v>
      </c>
      <c r="D56" s="53" t="s">
        <v>123</v>
      </c>
      <c r="E56" s="389">
        <v>14979</v>
      </c>
      <c r="F56" s="389">
        <v>170</v>
      </c>
      <c r="G56" s="389">
        <v>217</v>
      </c>
      <c r="H56" s="389">
        <v>14932</v>
      </c>
      <c r="I56" s="389">
        <v>4267</v>
      </c>
      <c r="J56" s="390">
        <v>28.6</v>
      </c>
      <c r="K56" s="389">
        <v>8559</v>
      </c>
      <c r="L56" s="389">
        <v>25</v>
      </c>
      <c r="M56" s="389">
        <v>121</v>
      </c>
      <c r="N56" s="389">
        <v>8463</v>
      </c>
      <c r="O56" s="389">
        <v>899</v>
      </c>
      <c r="P56" s="391">
        <v>10.6</v>
      </c>
      <c r="Q56" s="389">
        <v>6420</v>
      </c>
      <c r="R56" s="389">
        <v>145</v>
      </c>
      <c r="S56" s="389">
        <v>96</v>
      </c>
      <c r="T56" s="389">
        <v>6469</v>
      </c>
      <c r="U56" s="389">
        <v>3368</v>
      </c>
      <c r="V56" s="391">
        <v>52.1</v>
      </c>
    </row>
    <row r="57" spans="3:23" ht="15" customHeight="1" x14ac:dyDescent="0.15">
      <c r="C57" s="50" t="s">
        <v>124</v>
      </c>
      <c r="D57" s="57" t="s">
        <v>125</v>
      </c>
      <c r="E57" s="395">
        <v>17259</v>
      </c>
      <c r="F57" s="395">
        <v>201</v>
      </c>
      <c r="G57" s="395">
        <v>220</v>
      </c>
      <c r="H57" s="395">
        <v>17240</v>
      </c>
      <c r="I57" s="395">
        <v>1458</v>
      </c>
      <c r="J57" s="396">
        <v>8.5</v>
      </c>
      <c r="K57" s="395">
        <v>12030</v>
      </c>
      <c r="L57" s="395">
        <v>142</v>
      </c>
      <c r="M57" s="395">
        <v>165</v>
      </c>
      <c r="N57" s="395">
        <v>12007</v>
      </c>
      <c r="O57" s="395">
        <v>787</v>
      </c>
      <c r="P57" s="397">
        <v>6.6</v>
      </c>
      <c r="Q57" s="395">
        <v>5229</v>
      </c>
      <c r="R57" s="395">
        <v>59</v>
      </c>
      <c r="S57" s="395">
        <v>55</v>
      </c>
      <c r="T57" s="395">
        <v>5233</v>
      </c>
      <c r="U57" s="395">
        <v>671</v>
      </c>
      <c r="V57" s="397">
        <v>12.8</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357</v>
      </c>
    </row>
    <row r="3" spans="3:23" ht="15" customHeight="1" x14ac:dyDescent="0.15">
      <c r="C3" s="47" t="s">
        <v>470</v>
      </c>
    </row>
    <row r="4" spans="3:23" ht="15" customHeight="1" x14ac:dyDescent="0.15">
      <c r="C4" s="47" t="s">
        <v>164</v>
      </c>
      <c r="O4" s="485"/>
      <c r="P4" s="485"/>
      <c r="U4" s="485"/>
      <c r="V4" s="485"/>
    </row>
    <row r="5" spans="3:23" ht="15" customHeight="1" x14ac:dyDescent="0.15">
      <c r="C5" s="477" t="s">
        <v>40</v>
      </c>
      <c r="D5" s="477"/>
      <c r="E5" s="482" t="s">
        <v>39</v>
      </c>
      <c r="F5" s="483"/>
      <c r="G5" s="483"/>
      <c r="H5" s="483"/>
      <c r="I5" s="483"/>
      <c r="J5" s="484"/>
      <c r="K5" s="482" t="s">
        <v>148</v>
      </c>
      <c r="L5" s="483"/>
      <c r="M5" s="483"/>
      <c r="N5" s="483"/>
      <c r="O5" s="483"/>
      <c r="P5" s="484"/>
      <c r="Q5" s="482" t="s">
        <v>149</v>
      </c>
      <c r="R5" s="483"/>
      <c r="S5" s="483"/>
      <c r="T5" s="483"/>
      <c r="U5" s="483"/>
      <c r="V5" s="484"/>
    </row>
    <row r="6" spans="3:23" ht="15" customHeight="1" x14ac:dyDescent="0.15">
      <c r="C6" s="477"/>
      <c r="D6" s="477"/>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7"/>
      <c r="D7" s="477"/>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7"/>
      <c r="D8" s="477"/>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7"/>
      <c r="D9" s="477"/>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22"/>
    </row>
    <row r="10" spans="3:23" ht="15" customHeight="1" x14ac:dyDescent="0.15">
      <c r="C10" s="477"/>
      <c r="D10" s="477"/>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22"/>
    </row>
    <row r="11" spans="3:23" ht="15" customHeight="1" x14ac:dyDescent="0.15">
      <c r="C11" s="196"/>
      <c r="D11" s="196"/>
      <c r="E11" s="252" t="s">
        <v>182</v>
      </c>
      <c r="F11" s="252" t="s">
        <v>182</v>
      </c>
      <c r="G11" s="252" t="s">
        <v>182</v>
      </c>
      <c r="H11" s="252" t="s">
        <v>182</v>
      </c>
      <c r="I11" s="252" t="s">
        <v>182</v>
      </c>
      <c r="J11" s="404" t="s">
        <v>183</v>
      </c>
      <c r="K11" s="252" t="s">
        <v>182</v>
      </c>
      <c r="L11" s="252" t="s">
        <v>182</v>
      </c>
      <c r="M11" s="252" t="s">
        <v>182</v>
      </c>
      <c r="N11" s="252" t="s">
        <v>182</v>
      </c>
      <c r="O11" s="252" t="s">
        <v>182</v>
      </c>
      <c r="P11" s="252" t="s">
        <v>183</v>
      </c>
      <c r="Q11" s="252" t="s">
        <v>182</v>
      </c>
      <c r="R11" s="252" t="s">
        <v>182</v>
      </c>
      <c r="S11" s="252" t="s">
        <v>182</v>
      </c>
      <c r="T11" s="252" t="s">
        <v>182</v>
      </c>
      <c r="U11" s="252" t="s">
        <v>182</v>
      </c>
      <c r="V11" s="252" t="s">
        <v>183</v>
      </c>
      <c r="W11" s="322"/>
    </row>
    <row r="12" spans="3:23" ht="15" customHeight="1" thickBot="1" x14ac:dyDescent="0.2">
      <c r="C12" s="70" t="s">
        <v>1</v>
      </c>
      <c r="D12" s="71" t="s">
        <v>56</v>
      </c>
      <c r="E12" s="386">
        <v>229873</v>
      </c>
      <c r="F12" s="386">
        <v>2441</v>
      </c>
      <c r="G12" s="386">
        <v>2121</v>
      </c>
      <c r="H12" s="386">
        <v>230193</v>
      </c>
      <c r="I12" s="386">
        <v>55772</v>
      </c>
      <c r="J12" s="405">
        <v>24.2</v>
      </c>
      <c r="K12" s="386">
        <v>115511</v>
      </c>
      <c r="L12" s="386">
        <v>1070</v>
      </c>
      <c r="M12" s="386">
        <v>880</v>
      </c>
      <c r="N12" s="386">
        <v>115701</v>
      </c>
      <c r="O12" s="386">
        <v>13808</v>
      </c>
      <c r="P12" s="388">
        <v>11.9</v>
      </c>
      <c r="Q12" s="386">
        <v>114362</v>
      </c>
      <c r="R12" s="386">
        <v>1371</v>
      </c>
      <c r="S12" s="386">
        <v>1241</v>
      </c>
      <c r="T12" s="386">
        <v>114492</v>
      </c>
      <c r="U12" s="386">
        <v>41964</v>
      </c>
      <c r="V12" s="388">
        <v>36.700000000000003</v>
      </c>
      <c r="W12" s="322"/>
    </row>
    <row r="13" spans="3:23" ht="15" customHeight="1" thickTop="1" x14ac:dyDescent="0.15">
      <c r="C13" s="50" t="s">
        <v>57</v>
      </c>
      <c r="D13" s="51" t="s">
        <v>58</v>
      </c>
      <c r="E13" s="389" t="s">
        <v>398</v>
      </c>
      <c r="F13" s="389" t="s">
        <v>398</v>
      </c>
      <c r="G13" s="389" t="s">
        <v>398</v>
      </c>
      <c r="H13" s="389" t="s">
        <v>398</v>
      </c>
      <c r="I13" s="389" t="s">
        <v>398</v>
      </c>
      <c r="J13" s="406" t="s">
        <v>398</v>
      </c>
      <c r="K13" s="389" t="s">
        <v>398</v>
      </c>
      <c r="L13" s="389" t="s">
        <v>398</v>
      </c>
      <c r="M13" s="389" t="s">
        <v>398</v>
      </c>
      <c r="N13" s="389" t="s">
        <v>398</v>
      </c>
      <c r="O13" s="389" t="s">
        <v>398</v>
      </c>
      <c r="P13" s="391" t="s">
        <v>398</v>
      </c>
      <c r="Q13" s="389" t="s">
        <v>398</v>
      </c>
      <c r="R13" s="389" t="s">
        <v>398</v>
      </c>
      <c r="S13" s="389" t="s">
        <v>398</v>
      </c>
      <c r="T13" s="389" t="s">
        <v>398</v>
      </c>
      <c r="U13" s="389" t="s">
        <v>398</v>
      </c>
      <c r="V13" s="391" t="s">
        <v>398</v>
      </c>
      <c r="W13" s="322"/>
    </row>
    <row r="14" spans="3:23" ht="15" customHeight="1" x14ac:dyDescent="0.15">
      <c r="C14" s="52" t="s">
        <v>53</v>
      </c>
      <c r="D14" s="53" t="s">
        <v>59</v>
      </c>
      <c r="E14" s="389">
        <v>12327</v>
      </c>
      <c r="F14" s="389">
        <v>87</v>
      </c>
      <c r="G14" s="389">
        <v>24</v>
      </c>
      <c r="H14" s="389">
        <v>12390</v>
      </c>
      <c r="I14" s="389">
        <v>146</v>
      </c>
      <c r="J14" s="406">
        <v>1.2</v>
      </c>
      <c r="K14" s="389">
        <v>10861</v>
      </c>
      <c r="L14" s="389">
        <v>87</v>
      </c>
      <c r="M14" s="389">
        <v>20</v>
      </c>
      <c r="N14" s="389">
        <v>10928</v>
      </c>
      <c r="O14" s="389">
        <v>33</v>
      </c>
      <c r="P14" s="391">
        <v>0.3</v>
      </c>
      <c r="Q14" s="389">
        <v>1466</v>
      </c>
      <c r="R14" s="389">
        <v>0</v>
      </c>
      <c r="S14" s="389">
        <v>4</v>
      </c>
      <c r="T14" s="389">
        <v>1462</v>
      </c>
      <c r="U14" s="389">
        <v>113</v>
      </c>
      <c r="V14" s="391">
        <v>7.7</v>
      </c>
      <c r="W14" s="322"/>
    </row>
    <row r="15" spans="3:23" ht="15" customHeight="1" x14ac:dyDescent="0.15">
      <c r="C15" s="52" t="s">
        <v>5</v>
      </c>
      <c r="D15" s="54" t="s">
        <v>60</v>
      </c>
      <c r="E15" s="389">
        <v>61734</v>
      </c>
      <c r="F15" s="389">
        <v>646</v>
      </c>
      <c r="G15" s="389">
        <v>649</v>
      </c>
      <c r="H15" s="389">
        <v>61731</v>
      </c>
      <c r="I15" s="389">
        <v>3368</v>
      </c>
      <c r="J15" s="406">
        <v>5.5</v>
      </c>
      <c r="K15" s="389">
        <v>39292</v>
      </c>
      <c r="L15" s="389">
        <v>204</v>
      </c>
      <c r="M15" s="389">
        <v>339</v>
      </c>
      <c r="N15" s="389">
        <v>39157</v>
      </c>
      <c r="O15" s="389">
        <v>518</v>
      </c>
      <c r="P15" s="391">
        <v>1.3</v>
      </c>
      <c r="Q15" s="389">
        <v>22442</v>
      </c>
      <c r="R15" s="389">
        <v>442</v>
      </c>
      <c r="S15" s="389">
        <v>310</v>
      </c>
      <c r="T15" s="389">
        <v>22574</v>
      </c>
      <c r="U15" s="389">
        <v>2850</v>
      </c>
      <c r="V15" s="391">
        <v>12.6</v>
      </c>
      <c r="W15" s="322"/>
    </row>
    <row r="16" spans="3:23" ht="15" customHeight="1" x14ac:dyDescent="0.15">
      <c r="C16" s="52" t="s">
        <v>6</v>
      </c>
      <c r="D16" s="54" t="s">
        <v>61</v>
      </c>
      <c r="E16" s="389" t="s">
        <v>398</v>
      </c>
      <c r="F16" s="389" t="s">
        <v>398</v>
      </c>
      <c r="G16" s="389" t="s">
        <v>398</v>
      </c>
      <c r="H16" s="389" t="s">
        <v>398</v>
      </c>
      <c r="I16" s="389" t="s">
        <v>398</v>
      </c>
      <c r="J16" s="406" t="s">
        <v>398</v>
      </c>
      <c r="K16" s="389" t="s">
        <v>398</v>
      </c>
      <c r="L16" s="389" t="s">
        <v>398</v>
      </c>
      <c r="M16" s="389" t="s">
        <v>398</v>
      </c>
      <c r="N16" s="389" t="s">
        <v>398</v>
      </c>
      <c r="O16" s="389" t="s">
        <v>398</v>
      </c>
      <c r="P16" s="391" t="s">
        <v>398</v>
      </c>
      <c r="Q16" s="389" t="s">
        <v>398</v>
      </c>
      <c r="R16" s="389" t="s">
        <v>398</v>
      </c>
      <c r="S16" s="389" t="s">
        <v>398</v>
      </c>
      <c r="T16" s="389" t="s">
        <v>398</v>
      </c>
      <c r="U16" s="389" t="s">
        <v>398</v>
      </c>
      <c r="V16" s="391" t="s">
        <v>398</v>
      </c>
      <c r="W16" s="322"/>
    </row>
    <row r="17" spans="1:23" ht="15" customHeight="1" x14ac:dyDescent="0.15">
      <c r="C17" s="52" t="s">
        <v>135</v>
      </c>
      <c r="D17" s="53" t="s">
        <v>62</v>
      </c>
      <c r="E17" s="389">
        <v>2959</v>
      </c>
      <c r="F17" s="389">
        <v>13</v>
      </c>
      <c r="G17" s="389">
        <v>15</v>
      </c>
      <c r="H17" s="389">
        <v>2957</v>
      </c>
      <c r="I17" s="389">
        <v>82</v>
      </c>
      <c r="J17" s="406">
        <v>2.8</v>
      </c>
      <c r="K17" s="389">
        <v>1985</v>
      </c>
      <c r="L17" s="389">
        <v>7</v>
      </c>
      <c r="M17" s="389">
        <v>0</v>
      </c>
      <c r="N17" s="389">
        <v>1992</v>
      </c>
      <c r="O17" s="389">
        <v>23</v>
      </c>
      <c r="P17" s="391">
        <v>1.2</v>
      </c>
      <c r="Q17" s="389">
        <v>974</v>
      </c>
      <c r="R17" s="389">
        <v>6</v>
      </c>
      <c r="S17" s="389">
        <v>15</v>
      </c>
      <c r="T17" s="389">
        <v>965</v>
      </c>
      <c r="U17" s="389">
        <v>59</v>
      </c>
      <c r="V17" s="391">
        <v>6.1</v>
      </c>
      <c r="W17" s="322"/>
    </row>
    <row r="18" spans="1:23" ht="15" customHeight="1" x14ac:dyDescent="0.15">
      <c r="C18" s="52" t="s">
        <v>7</v>
      </c>
      <c r="D18" s="53" t="s">
        <v>63</v>
      </c>
      <c r="E18" s="389" t="s">
        <v>398</v>
      </c>
      <c r="F18" s="389" t="s">
        <v>398</v>
      </c>
      <c r="G18" s="389" t="s">
        <v>398</v>
      </c>
      <c r="H18" s="389" t="s">
        <v>398</v>
      </c>
      <c r="I18" s="389" t="s">
        <v>398</v>
      </c>
      <c r="J18" s="406" t="s">
        <v>398</v>
      </c>
      <c r="K18" s="389" t="s">
        <v>398</v>
      </c>
      <c r="L18" s="389" t="s">
        <v>398</v>
      </c>
      <c r="M18" s="389" t="s">
        <v>398</v>
      </c>
      <c r="N18" s="389" t="s">
        <v>398</v>
      </c>
      <c r="O18" s="389" t="s">
        <v>398</v>
      </c>
      <c r="P18" s="391" t="s">
        <v>398</v>
      </c>
      <c r="Q18" s="389" t="s">
        <v>398</v>
      </c>
      <c r="R18" s="389" t="s">
        <v>398</v>
      </c>
      <c r="S18" s="389" t="s">
        <v>398</v>
      </c>
      <c r="T18" s="389" t="s">
        <v>398</v>
      </c>
      <c r="U18" s="389" t="s">
        <v>398</v>
      </c>
      <c r="V18" s="391" t="s">
        <v>398</v>
      </c>
      <c r="W18" s="322"/>
    </row>
    <row r="19" spans="1:23" ht="15" customHeight="1" x14ac:dyDescent="0.15">
      <c r="C19" s="52" t="s">
        <v>8</v>
      </c>
      <c r="D19" s="53" t="s">
        <v>64</v>
      </c>
      <c r="E19" s="389">
        <v>27153</v>
      </c>
      <c r="F19" s="389">
        <v>347</v>
      </c>
      <c r="G19" s="389">
        <v>403</v>
      </c>
      <c r="H19" s="389">
        <v>27097</v>
      </c>
      <c r="I19" s="389">
        <v>19284</v>
      </c>
      <c r="J19" s="406">
        <v>71.2</v>
      </c>
      <c r="K19" s="389">
        <v>9630</v>
      </c>
      <c r="L19" s="389">
        <v>202</v>
      </c>
      <c r="M19" s="389">
        <v>164</v>
      </c>
      <c r="N19" s="389">
        <v>9668</v>
      </c>
      <c r="O19" s="389">
        <v>4253</v>
      </c>
      <c r="P19" s="391">
        <v>44</v>
      </c>
      <c r="Q19" s="389">
        <v>17523</v>
      </c>
      <c r="R19" s="389">
        <v>145</v>
      </c>
      <c r="S19" s="389">
        <v>239</v>
      </c>
      <c r="T19" s="389">
        <v>17429</v>
      </c>
      <c r="U19" s="389">
        <v>15031</v>
      </c>
      <c r="V19" s="391">
        <v>86.2</v>
      </c>
      <c r="W19" s="322"/>
    </row>
    <row r="20" spans="1:23" ht="15" customHeight="1" x14ac:dyDescent="0.15">
      <c r="C20" s="52" t="s">
        <v>9</v>
      </c>
      <c r="D20" s="53" t="s">
        <v>65</v>
      </c>
      <c r="E20" s="389">
        <v>4298</v>
      </c>
      <c r="F20" s="389">
        <v>15</v>
      </c>
      <c r="G20" s="389">
        <v>0</v>
      </c>
      <c r="H20" s="389">
        <v>4313</v>
      </c>
      <c r="I20" s="389">
        <v>518</v>
      </c>
      <c r="J20" s="406">
        <v>12</v>
      </c>
      <c r="K20" s="389">
        <v>1917</v>
      </c>
      <c r="L20" s="389">
        <v>10</v>
      </c>
      <c r="M20" s="389">
        <v>0</v>
      </c>
      <c r="N20" s="389">
        <v>1927</v>
      </c>
      <c r="O20" s="389">
        <v>41</v>
      </c>
      <c r="P20" s="391">
        <v>2.1</v>
      </c>
      <c r="Q20" s="389">
        <v>2381</v>
      </c>
      <c r="R20" s="389">
        <v>5</v>
      </c>
      <c r="S20" s="389">
        <v>0</v>
      </c>
      <c r="T20" s="389">
        <v>2386</v>
      </c>
      <c r="U20" s="389">
        <v>477</v>
      </c>
      <c r="V20" s="391">
        <v>20</v>
      </c>
      <c r="W20" s="322"/>
    </row>
    <row r="21" spans="1:23" ht="15" customHeight="1" x14ac:dyDescent="0.15">
      <c r="C21" s="52" t="s">
        <v>52</v>
      </c>
      <c r="D21" s="53" t="s">
        <v>66</v>
      </c>
      <c r="E21" s="389">
        <v>1293</v>
      </c>
      <c r="F21" s="389">
        <v>7</v>
      </c>
      <c r="G21" s="389">
        <v>0</v>
      </c>
      <c r="H21" s="389">
        <v>1300</v>
      </c>
      <c r="I21" s="389">
        <v>169</v>
      </c>
      <c r="J21" s="406">
        <v>13</v>
      </c>
      <c r="K21" s="389">
        <v>789</v>
      </c>
      <c r="L21" s="389">
        <v>7</v>
      </c>
      <c r="M21" s="389">
        <v>0</v>
      </c>
      <c r="N21" s="389">
        <v>796</v>
      </c>
      <c r="O21" s="389">
        <v>15</v>
      </c>
      <c r="P21" s="391">
        <v>1.9</v>
      </c>
      <c r="Q21" s="389">
        <v>504</v>
      </c>
      <c r="R21" s="389">
        <v>0</v>
      </c>
      <c r="S21" s="389">
        <v>0</v>
      </c>
      <c r="T21" s="389">
        <v>504</v>
      </c>
      <c r="U21" s="389">
        <v>154</v>
      </c>
      <c r="V21" s="391">
        <v>30.6</v>
      </c>
      <c r="W21" s="322"/>
    </row>
    <row r="22" spans="1:23" ht="15" customHeight="1" x14ac:dyDescent="0.15">
      <c r="C22" s="52" t="s">
        <v>10</v>
      </c>
      <c r="D22" s="54" t="s">
        <v>67</v>
      </c>
      <c r="E22" s="389">
        <v>3285</v>
      </c>
      <c r="F22" s="389">
        <v>50</v>
      </c>
      <c r="G22" s="389">
        <v>8</v>
      </c>
      <c r="H22" s="389">
        <v>3327</v>
      </c>
      <c r="I22" s="389">
        <v>486</v>
      </c>
      <c r="J22" s="406">
        <v>14.6</v>
      </c>
      <c r="K22" s="389">
        <v>2395</v>
      </c>
      <c r="L22" s="389">
        <v>2</v>
      </c>
      <c r="M22" s="389">
        <v>6</v>
      </c>
      <c r="N22" s="389">
        <v>2391</v>
      </c>
      <c r="O22" s="389">
        <v>180</v>
      </c>
      <c r="P22" s="391">
        <v>7.5</v>
      </c>
      <c r="Q22" s="389">
        <v>890</v>
      </c>
      <c r="R22" s="389">
        <v>48</v>
      </c>
      <c r="S22" s="389">
        <v>2</v>
      </c>
      <c r="T22" s="389">
        <v>936</v>
      </c>
      <c r="U22" s="389">
        <v>306</v>
      </c>
      <c r="V22" s="391">
        <v>32.700000000000003</v>
      </c>
      <c r="W22" s="322"/>
    </row>
    <row r="23" spans="1:23" ht="15" customHeight="1" x14ac:dyDescent="0.15">
      <c r="C23" s="52" t="s">
        <v>11</v>
      </c>
      <c r="D23" s="53" t="s">
        <v>68</v>
      </c>
      <c r="E23" s="389">
        <v>12050</v>
      </c>
      <c r="F23" s="389">
        <v>283</v>
      </c>
      <c r="G23" s="389">
        <v>191</v>
      </c>
      <c r="H23" s="389">
        <v>12142</v>
      </c>
      <c r="I23" s="389">
        <v>7988</v>
      </c>
      <c r="J23" s="406">
        <v>65.8</v>
      </c>
      <c r="K23" s="389">
        <v>4934</v>
      </c>
      <c r="L23" s="389">
        <v>160</v>
      </c>
      <c r="M23" s="389">
        <v>71</v>
      </c>
      <c r="N23" s="389">
        <v>5023</v>
      </c>
      <c r="O23" s="389">
        <v>2625</v>
      </c>
      <c r="P23" s="391">
        <v>52.3</v>
      </c>
      <c r="Q23" s="389">
        <v>7116</v>
      </c>
      <c r="R23" s="389">
        <v>123</v>
      </c>
      <c r="S23" s="389">
        <v>120</v>
      </c>
      <c r="T23" s="389">
        <v>7119</v>
      </c>
      <c r="U23" s="389">
        <v>5363</v>
      </c>
      <c r="V23" s="391">
        <v>75.3</v>
      </c>
      <c r="W23" s="322"/>
    </row>
    <row r="24" spans="1:23" ht="15" customHeight="1" x14ac:dyDescent="0.15">
      <c r="C24" s="52" t="s">
        <v>12</v>
      </c>
      <c r="D24" s="54" t="s">
        <v>69</v>
      </c>
      <c r="E24" s="389">
        <v>3857</v>
      </c>
      <c r="F24" s="389">
        <v>88</v>
      </c>
      <c r="G24" s="389">
        <v>41</v>
      </c>
      <c r="H24" s="389">
        <v>3904</v>
      </c>
      <c r="I24" s="389">
        <v>2646</v>
      </c>
      <c r="J24" s="406">
        <v>67.8</v>
      </c>
      <c r="K24" s="389">
        <v>1335</v>
      </c>
      <c r="L24" s="389">
        <v>37</v>
      </c>
      <c r="M24" s="389">
        <v>9</v>
      </c>
      <c r="N24" s="389">
        <v>1363</v>
      </c>
      <c r="O24" s="389">
        <v>724</v>
      </c>
      <c r="P24" s="391">
        <v>53.1</v>
      </c>
      <c r="Q24" s="389">
        <v>2522</v>
      </c>
      <c r="R24" s="389">
        <v>51</v>
      </c>
      <c r="S24" s="389">
        <v>32</v>
      </c>
      <c r="T24" s="389">
        <v>2541</v>
      </c>
      <c r="U24" s="389">
        <v>1922</v>
      </c>
      <c r="V24" s="391">
        <v>75.599999999999994</v>
      </c>
      <c r="W24" s="322"/>
    </row>
    <row r="25" spans="1:23" ht="15" customHeight="1" x14ac:dyDescent="0.15">
      <c r="C25" s="52" t="s">
        <v>13</v>
      </c>
      <c r="D25" s="53" t="s">
        <v>70</v>
      </c>
      <c r="E25" s="389">
        <v>13919</v>
      </c>
      <c r="F25" s="389">
        <v>221</v>
      </c>
      <c r="G25" s="389">
        <v>119</v>
      </c>
      <c r="H25" s="389">
        <v>14021</v>
      </c>
      <c r="I25" s="389">
        <v>3903</v>
      </c>
      <c r="J25" s="406">
        <v>27.8</v>
      </c>
      <c r="K25" s="389">
        <v>6487</v>
      </c>
      <c r="L25" s="389">
        <v>122</v>
      </c>
      <c r="M25" s="389">
        <v>29</v>
      </c>
      <c r="N25" s="389">
        <v>6580</v>
      </c>
      <c r="O25" s="389">
        <v>1656</v>
      </c>
      <c r="P25" s="391">
        <v>25.2</v>
      </c>
      <c r="Q25" s="389">
        <v>7432</v>
      </c>
      <c r="R25" s="389">
        <v>99</v>
      </c>
      <c r="S25" s="389">
        <v>90</v>
      </c>
      <c r="T25" s="389">
        <v>7441</v>
      </c>
      <c r="U25" s="389">
        <v>2247</v>
      </c>
      <c r="V25" s="391">
        <v>30.2</v>
      </c>
      <c r="W25" s="322"/>
    </row>
    <row r="26" spans="1:23" ht="15" customHeight="1" x14ac:dyDescent="0.15">
      <c r="C26" s="52" t="s">
        <v>51</v>
      </c>
      <c r="D26" s="53" t="s">
        <v>71</v>
      </c>
      <c r="E26" s="389">
        <v>50578</v>
      </c>
      <c r="F26" s="389">
        <v>372</v>
      </c>
      <c r="G26" s="389">
        <v>310</v>
      </c>
      <c r="H26" s="389">
        <v>50640</v>
      </c>
      <c r="I26" s="389">
        <v>8361</v>
      </c>
      <c r="J26" s="406">
        <v>16.5</v>
      </c>
      <c r="K26" s="389">
        <v>13200</v>
      </c>
      <c r="L26" s="389">
        <v>56</v>
      </c>
      <c r="M26" s="389">
        <v>118</v>
      </c>
      <c r="N26" s="389">
        <v>13138</v>
      </c>
      <c r="O26" s="389">
        <v>1564</v>
      </c>
      <c r="P26" s="391">
        <v>11.9</v>
      </c>
      <c r="Q26" s="389">
        <v>37378</v>
      </c>
      <c r="R26" s="389">
        <v>316</v>
      </c>
      <c r="S26" s="389">
        <v>192</v>
      </c>
      <c r="T26" s="389">
        <v>37502</v>
      </c>
      <c r="U26" s="389">
        <v>6797</v>
      </c>
      <c r="V26" s="391">
        <v>18.100000000000001</v>
      </c>
      <c r="W26" s="322"/>
    </row>
    <row r="27" spans="1:23" ht="15" customHeight="1" x14ac:dyDescent="0.15">
      <c r="A27" s="478">
        <v>22</v>
      </c>
      <c r="C27" s="52" t="s">
        <v>50</v>
      </c>
      <c r="D27" s="53" t="s">
        <v>138</v>
      </c>
      <c r="E27" s="389">
        <v>3492</v>
      </c>
      <c r="F27" s="389">
        <v>9</v>
      </c>
      <c r="G27" s="389">
        <v>28</v>
      </c>
      <c r="H27" s="389">
        <v>3473</v>
      </c>
      <c r="I27" s="389">
        <v>214</v>
      </c>
      <c r="J27" s="406">
        <v>6.2</v>
      </c>
      <c r="K27" s="389">
        <v>2311</v>
      </c>
      <c r="L27" s="389">
        <v>9</v>
      </c>
      <c r="M27" s="389">
        <v>28</v>
      </c>
      <c r="N27" s="389">
        <v>2292</v>
      </c>
      <c r="O27" s="389">
        <v>119</v>
      </c>
      <c r="P27" s="391">
        <v>5.2</v>
      </c>
      <c r="Q27" s="389">
        <v>1181</v>
      </c>
      <c r="R27" s="389">
        <v>0</v>
      </c>
      <c r="S27" s="389">
        <v>0</v>
      </c>
      <c r="T27" s="389">
        <v>1181</v>
      </c>
      <c r="U27" s="389">
        <v>95</v>
      </c>
      <c r="V27" s="391">
        <v>8</v>
      </c>
      <c r="W27" s="322"/>
    </row>
    <row r="28" spans="1:23" ht="15" customHeight="1" thickBot="1" x14ac:dyDescent="0.2">
      <c r="A28" s="478"/>
      <c r="C28" s="48" t="s">
        <v>72</v>
      </c>
      <c r="D28" s="55" t="s">
        <v>158</v>
      </c>
      <c r="E28" s="392">
        <v>20872</v>
      </c>
      <c r="F28" s="392">
        <v>303</v>
      </c>
      <c r="G28" s="392">
        <v>245</v>
      </c>
      <c r="H28" s="392">
        <v>20930</v>
      </c>
      <c r="I28" s="392">
        <v>3528</v>
      </c>
      <c r="J28" s="407">
        <v>16.899999999999999</v>
      </c>
      <c r="K28" s="392">
        <v>12642</v>
      </c>
      <c r="L28" s="392">
        <v>167</v>
      </c>
      <c r="M28" s="392">
        <v>94</v>
      </c>
      <c r="N28" s="392">
        <v>12715</v>
      </c>
      <c r="O28" s="392">
        <v>816</v>
      </c>
      <c r="P28" s="394">
        <v>6.4</v>
      </c>
      <c r="Q28" s="392">
        <v>8230</v>
      </c>
      <c r="R28" s="392">
        <v>136</v>
      </c>
      <c r="S28" s="392">
        <v>151</v>
      </c>
      <c r="T28" s="392">
        <v>8215</v>
      </c>
      <c r="U28" s="392">
        <v>2712</v>
      </c>
      <c r="V28" s="394">
        <v>33</v>
      </c>
      <c r="W28" s="322"/>
    </row>
    <row r="29" spans="1:23" ht="15" customHeight="1" thickTop="1" x14ac:dyDescent="0.15">
      <c r="C29" s="50" t="s">
        <v>79</v>
      </c>
      <c r="D29" s="51" t="s">
        <v>159</v>
      </c>
      <c r="E29" s="395">
        <v>14488</v>
      </c>
      <c r="F29" s="395">
        <v>309</v>
      </c>
      <c r="G29" s="395">
        <v>222</v>
      </c>
      <c r="H29" s="395">
        <v>14575</v>
      </c>
      <c r="I29" s="395">
        <v>1545</v>
      </c>
      <c r="J29" s="408">
        <v>10.6</v>
      </c>
      <c r="K29" s="395">
        <v>7338</v>
      </c>
      <c r="L29" s="395">
        <v>66</v>
      </c>
      <c r="M29" s="395">
        <v>125</v>
      </c>
      <c r="N29" s="395">
        <v>7279</v>
      </c>
      <c r="O29" s="395">
        <v>202</v>
      </c>
      <c r="P29" s="397">
        <v>2.8</v>
      </c>
      <c r="Q29" s="395">
        <v>7150</v>
      </c>
      <c r="R29" s="395">
        <v>243</v>
      </c>
      <c r="S29" s="395">
        <v>97</v>
      </c>
      <c r="T29" s="395">
        <v>7296</v>
      </c>
      <c r="U29" s="395">
        <v>1343</v>
      </c>
      <c r="V29" s="397">
        <v>18.399999999999999</v>
      </c>
      <c r="W29" s="322"/>
    </row>
    <row r="30" spans="1:23" ht="15" customHeight="1" x14ac:dyDescent="0.15">
      <c r="C30" s="52" t="s">
        <v>80</v>
      </c>
      <c r="D30" s="53" t="s">
        <v>81</v>
      </c>
      <c r="E30" s="389">
        <v>2582</v>
      </c>
      <c r="F30" s="389">
        <v>7</v>
      </c>
      <c r="G30" s="389">
        <v>33</v>
      </c>
      <c r="H30" s="389">
        <v>2556</v>
      </c>
      <c r="I30" s="389">
        <v>199</v>
      </c>
      <c r="J30" s="406">
        <v>7.8</v>
      </c>
      <c r="K30" s="389">
        <v>271</v>
      </c>
      <c r="L30" s="389">
        <v>0</v>
      </c>
      <c r="M30" s="389">
        <v>14</v>
      </c>
      <c r="N30" s="389">
        <v>257</v>
      </c>
      <c r="O30" s="389">
        <v>6</v>
      </c>
      <c r="P30" s="391">
        <v>2.2999999999999998</v>
      </c>
      <c r="Q30" s="389">
        <v>2311</v>
      </c>
      <c r="R30" s="389">
        <v>7</v>
      </c>
      <c r="S30" s="389">
        <v>19</v>
      </c>
      <c r="T30" s="389">
        <v>2299</v>
      </c>
      <c r="U30" s="389">
        <v>193</v>
      </c>
      <c r="V30" s="391">
        <v>8.4</v>
      </c>
      <c r="W30" s="322"/>
    </row>
    <row r="31" spans="1:23" ht="15" customHeight="1" x14ac:dyDescent="0.15">
      <c r="C31" s="52" t="s">
        <v>82</v>
      </c>
      <c r="D31" s="54" t="s">
        <v>160</v>
      </c>
      <c r="E31" s="389">
        <v>703</v>
      </c>
      <c r="F31" s="389">
        <v>0</v>
      </c>
      <c r="G31" s="389">
        <v>0</v>
      </c>
      <c r="H31" s="389">
        <v>703</v>
      </c>
      <c r="I31" s="389">
        <v>25</v>
      </c>
      <c r="J31" s="406">
        <v>3.6</v>
      </c>
      <c r="K31" s="389">
        <v>527</v>
      </c>
      <c r="L31" s="389">
        <v>0</v>
      </c>
      <c r="M31" s="389">
        <v>0</v>
      </c>
      <c r="N31" s="389">
        <v>527</v>
      </c>
      <c r="O31" s="389">
        <v>19</v>
      </c>
      <c r="P31" s="391">
        <v>3.6</v>
      </c>
      <c r="Q31" s="389">
        <v>176</v>
      </c>
      <c r="R31" s="389">
        <v>0</v>
      </c>
      <c r="S31" s="389">
        <v>0</v>
      </c>
      <c r="T31" s="389">
        <v>176</v>
      </c>
      <c r="U31" s="389">
        <v>6</v>
      </c>
      <c r="V31" s="391">
        <v>3.4</v>
      </c>
      <c r="W31" s="322"/>
    </row>
    <row r="32" spans="1:23" ht="15" customHeight="1" x14ac:dyDescent="0.15">
      <c r="C32" s="52" t="s">
        <v>132</v>
      </c>
      <c r="D32" s="54" t="s">
        <v>133</v>
      </c>
      <c r="E32" s="389" t="s">
        <v>398</v>
      </c>
      <c r="F32" s="389" t="s">
        <v>398</v>
      </c>
      <c r="G32" s="389" t="s">
        <v>398</v>
      </c>
      <c r="H32" s="389" t="s">
        <v>398</v>
      </c>
      <c r="I32" s="389" t="s">
        <v>398</v>
      </c>
      <c r="J32" s="406" t="s">
        <v>398</v>
      </c>
      <c r="K32" s="389" t="s">
        <v>398</v>
      </c>
      <c r="L32" s="389" t="s">
        <v>398</v>
      </c>
      <c r="M32" s="389" t="s">
        <v>398</v>
      </c>
      <c r="N32" s="389" t="s">
        <v>398</v>
      </c>
      <c r="O32" s="389" t="s">
        <v>398</v>
      </c>
      <c r="P32" s="391" t="s">
        <v>398</v>
      </c>
      <c r="Q32" s="389" t="s">
        <v>398</v>
      </c>
      <c r="R32" s="389" t="s">
        <v>398</v>
      </c>
      <c r="S32" s="389" t="s">
        <v>398</v>
      </c>
      <c r="T32" s="389" t="s">
        <v>398</v>
      </c>
      <c r="U32" s="389" t="s">
        <v>398</v>
      </c>
      <c r="V32" s="391" t="s">
        <v>398</v>
      </c>
      <c r="W32" s="322"/>
    </row>
    <row r="33" spans="3:23" ht="15" customHeight="1" x14ac:dyDescent="0.15">
      <c r="C33" s="52" t="s">
        <v>83</v>
      </c>
      <c r="D33" s="54" t="s">
        <v>161</v>
      </c>
      <c r="E33" s="389">
        <v>1102</v>
      </c>
      <c r="F33" s="389">
        <v>7</v>
      </c>
      <c r="G33" s="389">
        <v>12</v>
      </c>
      <c r="H33" s="389">
        <v>1097</v>
      </c>
      <c r="I33" s="389">
        <v>48</v>
      </c>
      <c r="J33" s="406">
        <v>4.4000000000000004</v>
      </c>
      <c r="K33" s="389">
        <v>795</v>
      </c>
      <c r="L33" s="389">
        <v>7</v>
      </c>
      <c r="M33" s="389">
        <v>8</v>
      </c>
      <c r="N33" s="389">
        <v>794</v>
      </c>
      <c r="O33" s="389">
        <v>4</v>
      </c>
      <c r="P33" s="391">
        <v>0.5</v>
      </c>
      <c r="Q33" s="389">
        <v>307</v>
      </c>
      <c r="R33" s="389">
        <v>0</v>
      </c>
      <c r="S33" s="389">
        <v>4</v>
      </c>
      <c r="T33" s="389">
        <v>303</v>
      </c>
      <c r="U33" s="389">
        <v>44</v>
      </c>
      <c r="V33" s="391">
        <v>14.5</v>
      </c>
      <c r="W33" s="322"/>
    </row>
    <row r="34" spans="3:23" ht="15" customHeight="1" x14ac:dyDescent="0.15">
      <c r="C34" s="52" t="s">
        <v>84</v>
      </c>
      <c r="D34" s="53" t="s">
        <v>85</v>
      </c>
      <c r="E34" s="389" t="s">
        <v>398</v>
      </c>
      <c r="F34" s="389" t="s">
        <v>398</v>
      </c>
      <c r="G34" s="389" t="s">
        <v>398</v>
      </c>
      <c r="H34" s="389" t="s">
        <v>398</v>
      </c>
      <c r="I34" s="389" t="s">
        <v>398</v>
      </c>
      <c r="J34" s="406" t="s">
        <v>398</v>
      </c>
      <c r="K34" s="389" t="s">
        <v>398</v>
      </c>
      <c r="L34" s="389" t="s">
        <v>398</v>
      </c>
      <c r="M34" s="389" t="s">
        <v>398</v>
      </c>
      <c r="N34" s="389" t="s">
        <v>398</v>
      </c>
      <c r="O34" s="389" t="s">
        <v>398</v>
      </c>
      <c r="P34" s="391" t="s">
        <v>398</v>
      </c>
      <c r="Q34" s="389" t="s">
        <v>398</v>
      </c>
      <c r="R34" s="389" t="s">
        <v>398</v>
      </c>
      <c r="S34" s="389" t="s">
        <v>398</v>
      </c>
      <c r="T34" s="389" t="s">
        <v>398</v>
      </c>
      <c r="U34" s="389" t="s">
        <v>398</v>
      </c>
      <c r="V34" s="391" t="s">
        <v>398</v>
      </c>
      <c r="W34" s="322"/>
    </row>
    <row r="35" spans="3:23" ht="15" customHeight="1" x14ac:dyDescent="0.15">
      <c r="C35" s="52" t="s">
        <v>86</v>
      </c>
      <c r="D35" s="54" t="s">
        <v>162</v>
      </c>
      <c r="E35" s="389">
        <v>1008</v>
      </c>
      <c r="F35" s="389">
        <v>4</v>
      </c>
      <c r="G35" s="389">
        <v>18</v>
      </c>
      <c r="H35" s="389">
        <v>994</v>
      </c>
      <c r="I35" s="389">
        <v>10</v>
      </c>
      <c r="J35" s="406">
        <v>1</v>
      </c>
      <c r="K35" s="389">
        <v>651</v>
      </c>
      <c r="L35" s="389">
        <v>2</v>
      </c>
      <c r="M35" s="389">
        <v>10</v>
      </c>
      <c r="N35" s="389">
        <v>643</v>
      </c>
      <c r="O35" s="389">
        <v>2</v>
      </c>
      <c r="P35" s="391">
        <v>0.3</v>
      </c>
      <c r="Q35" s="389">
        <v>357</v>
      </c>
      <c r="R35" s="389">
        <v>2</v>
      </c>
      <c r="S35" s="389">
        <v>8</v>
      </c>
      <c r="T35" s="389">
        <v>351</v>
      </c>
      <c r="U35" s="389">
        <v>8</v>
      </c>
      <c r="V35" s="391">
        <v>2.2999999999999998</v>
      </c>
      <c r="W35" s="322"/>
    </row>
    <row r="36" spans="3:23" ht="15" customHeight="1" x14ac:dyDescent="0.15">
      <c r="C36" s="52" t="s">
        <v>87</v>
      </c>
      <c r="D36" s="53" t="s">
        <v>88</v>
      </c>
      <c r="E36" s="389">
        <v>2471</v>
      </c>
      <c r="F36" s="389">
        <v>24</v>
      </c>
      <c r="G36" s="389">
        <v>8</v>
      </c>
      <c r="H36" s="389">
        <v>2487</v>
      </c>
      <c r="I36" s="389">
        <v>284</v>
      </c>
      <c r="J36" s="406">
        <v>11.4</v>
      </c>
      <c r="K36" s="389">
        <v>1579</v>
      </c>
      <c r="L36" s="389">
        <v>24</v>
      </c>
      <c r="M36" s="389">
        <v>8</v>
      </c>
      <c r="N36" s="389">
        <v>1595</v>
      </c>
      <c r="O36" s="389">
        <v>87</v>
      </c>
      <c r="P36" s="391">
        <v>5.5</v>
      </c>
      <c r="Q36" s="389">
        <v>892</v>
      </c>
      <c r="R36" s="389">
        <v>0</v>
      </c>
      <c r="S36" s="389">
        <v>0</v>
      </c>
      <c r="T36" s="389">
        <v>892</v>
      </c>
      <c r="U36" s="389">
        <v>197</v>
      </c>
      <c r="V36" s="391">
        <v>22.1</v>
      </c>
      <c r="W36" s="322"/>
    </row>
    <row r="37" spans="3:23" ht="15" customHeight="1" x14ac:dyDescent="0.15">
      <c r="C37" s="52" t="s">
        <v>134</v>
      </c>
      <c r="D37" s="53" t="s">
        <v>137</v>
      </c>
      <c r="E37" s="389">
        <v>0</v>
      </c>
      <c r="F37" s="389">
        <v>0</v>
      </c>
      <c r="G37" s="389">
        <v>0</v>
      </c>
      <c r="H37" s="389">
        <v>0</v>
      </c>
      <c r="I37" s="389">
        <v>0</v>
      </c>
      <c r="J37" s="406">
        <v>0</v>
      </c>
      <c r="K37" s="389">
        <v>0</v>
      </c>
      <c r="L37" s="389">
        <v>0</v>
      </c>
      <c r="M37" s="389">
        <v>0</v>
      </c>
      <c r="N37" s="389">
        <v>0</v>
      </c>
      <c r="O37" s="389">
        <v>0</v>
      </c>
      <c r="P37" s="391">
        <v>0</v>
      </c>
      <c r="Q37" s="389">
        <v>0</v>
      </c>
      <c r="R37" s="389">
        <v>0</v>
      </c>
      <c r="S37" s="389">
        <v>0</v>
      </c>
      <c r="T37" s="389">
        <v>0</v>
      </c>
      <c r="U37" s="389">
        <v>0</v>
      </c>
      <c r="V37" s="391">
        <v>0</v>
      </c>
      <c r="W37" s="322"/>
    </row>
    <row r="38" spans="3:23" ht="15" customHeight="1" x14ac:dyDescent="0.15">
      <c r="C38" s="52" t="s">
        <v>89</v>
      </c>
      <c r="D38" s="53" t="s">
        <v>90</v>
      </c>
      <c r="E38" s="389">
        <v>1380</v>
      </c>
      <c r="F38" s="389">
        <v>6</v>
      </c>
      <c r="G38" s="389">
        <v>18</v>
      </c>
      <c r="H38" s="389">
        <v>1368</v>
      </c>
      <c r="I38" s="389">
        <v>46</v>
      </c>
      <c r="J38" s="406">
        <v>3.4</v>
      </c>
      <c r="K38" s="389">
        <v>1242</v>
      </c>
      <c r="L38" s="389">
        <v>6</v>
      </c>
      <c r="M38" s="389">
        <v>12</v>
      </c>
      <c r="N38" s="389">
        <v>1236</v>
      </c>
      <c r="O38" s="389">
        <v>34</v>
      </c>
      <c r="P38" s="391">
        <v>2.8</v>
      </c>
      <c r="Q38" s="389">
        <v>138</v>
      </c>
      <c r="R38" s="389">
        <v>0</v>
      </c>
      <c r="S38" s="389">
        <v>6</v>
      </c>
      <c r="T38" s="389">
        <v>132</v>
      </c>
      <c r="U38" s="389">
        <v>12</v>
      </c>
      <c r="V38" s="391">
        <v>9.1</v>
      </c>
      <c r="W38" s="322"/>
    </row>
    <row r="39" spans="3:23" ht="15" customHeight="1" x14ac:dyDescent="0.15">
      <c r="C39" s="52" t="s">
        <v>91</v>
      </c>
      <c r="D39" s="53" t="s">
        <v>92</v>
      </c>
      <c r="E39" s="389">
        <v>1663</v>
      </c>
      <c r="F39" s="389">
        <v>3</v>
      </c>
      <c r="G39" s="389">
        <v>4</v>
      </c>
      <c r="H39" s="389">
        <v>1662</v>
      </c>
      <c r="I39" s="389">
        <v>5</v>
      </c>
      <c r="J39" s="406">
        <v>0.3</v>
      </c>
      <c r="K39" s="389">
        <v>1498</v>
      </c>
      <c r="L39" s="389">
        <v>3</v>
      </c>
      <c r="M39" s="389">
        <v>2</v>
      </c>
      <c r="N39" s="389">
        <v>1499</v>
      </c>
      <c r="O39" s="389">
        <v>3</v>
      </c>
      <c r="P39" s="391">
        <v>0.2</v>
      </c>
      <c r="Q39" s="389">
        <v>165</v>
      </c>
      <c r="R39" s="389">
        <v>0</v>
      </c>
      <c r="S39" s="389">
        <v>2</v>
      </c>
      <c r="T39" s="389">
        <v>163</v>
      </c>
      <c r="U39" s="389">
        <v>2</v>
      </c>
      <c r="V39" s="391">
        <v>1.2</v>
      </c>
      <c r="W39" s="322"/>
    </row>
    <row r="40" spans="3:23" ht="15" customHeight="1" x14ac:dyDescent="0.15">
      <c r="C40" s="52" t="s">
        <v>93</v>
      </c>
      <c r="D40" s="53" t="s">
        <v>94</v>
      </c>
      <c r="E40" s="389" t="s">
        <v>398</v>
      </c>
      <c r="F40" s="389" t="s">
        <v>398</v>
      </c>
      <c r="G40" s="389" t="s">
        <v>398</v>
      </c>
      <c r="H40" s="389" t="s">
        <v>398</v>
      </c>
      <c r="I40" s="389" t="s">
        <v>398</v>
      </c>
      <c r="J40" s="406" t="s">
        <v>398</v>
      </c>
      <c r="K40" s="389" t="s">
        <v>398</v>
      </c>
      <c r="L40" s="389" t="s">
        <v>398</v>
      </c>
      <c r="M40" s="389" t="s">
        <v>398</v>
      </c>
      <c r="N40" s="389" t="s">
        <v>398</v>
      </c>
      <c r="O40" s="389" t="s">
        <v>398</v>
      </c>
      <c r="P40" s="391" t="s">
        <v>398</v>
      </c>
      <c r="Q40" s="389" t="s">
        <v>398</v>
      </c>
      <c r="R40" s="389" t="s">
        <v>398</v>
      </c>
      <c r="S40" s="389" t="s">
        <v>398</v>
      </c>
      <c r="T40" s="389" t="s">
        <v>398</v>
      </c>
      <c r="U40" s="389" t="s">
        <v>398</v>
      </c>
      <c r="V40" s="391" t="s">
        <v>398</v>
      </c>
      <c r="W40" s="322"/>
    </row>
    <row r="41" spans="3:23" ht="15" customHeight="1" x14ac:dyDescent="0.15">
      <c r="C41" s="52" t="s">
        <v>95</v>
      </c>
      <c r="D41" s="53" t="s">
        <v>96</v>
      </c>
      <c r="E41" s="389">
        <v>3224</v>
      </c>
      <c r="F41" s="389">
        <v>0</v>
      </c>
      <c r="G41" s="389">
        <v>0</v>
      </c>
      <c r="H41" s="389">
        <v>3224</v>
      </c>
      <c r="I41" s="389">
        <v>33</v>
      </c>
      <c r="J41" s="406">
        <v>1</v>
      </c>
      <c r="K41" s="389">
        <v>2231</v>
      </c>
      <c r="L41" s="389">
        <v>0</v>
      </c>
      <c r="M41" s="389">
        <v>0</v>
      </c>
      <c r="N41" s="389">
        <v>2231</v>
      </c>
      <c r="O41" s="389">
        <v>0</v>
      </c>
      <c r="P41" s="391">
        <v>0</v>
      </c>
      <c r="Q41" s="389">
        <v>993</v>
      </c>
      <c r="R41" s="389">
        <v>0</v>
      </c>
      <c r="S41" s="389">
        <v>0</v>
      </c>
      <c r="T41" s="389">
        <v>993</v>
      </c>
      <c r="U41" s="389">
        <v>33</v>
      </c>
      <c r="V41" s="391">
        <v>3.3</v>
      </c>
      <c r="W41" s="322"/>
    </row>
    <row r="42" spans="3:23" ht="15" customHeight="1" x14ac:dyDescent="0.15">
      <c r="C42" s="52" t="s">
        <v>97</v>
      </c>
      <c r="D42" s="53" t="s">
        <v>98</v>
      </c>
      <c r="E42" s="389">
        <v>2683</v>
      </c>
      <c r="F42" s="389">
        <v>20</v>
      </c>
      <c r="G42" s="389">
        <v>46</v>
      </c>
      <c r="H42" s="389">
        <v>2657</v>
      </c>
      <c r="I42" s="389">
        <v>65</v>
      </c>
      <c r="J42" s="406">
        <v>2.4</v>
      </c>
      <c r="K42" s="389">
        <v>1868</v>
      </c>
      <c r="L42" s="389">
        <v>10</v>
      </c>
      <c r="M42" s="389">
        <v>41</v>
      </c>
      <c r="N42" s="389">
        <v>1837</v>
      </c>
      <c r="O42" s="389">
        <v>18</v>
      </c>
      <c r="P42" s="391">
        <v>1</v>
      </c>
      <c r="Q42" s="389">
        <v>815</v>
      </c>
      <c r="R42" s="389">
        <v>10</v>
      </c>
      <c r="S42" s="389">
        <v>5</v>
      </c>
      <c r="T42" s="389">
        <v>820</v>
      </c>
      <c r="U42" s="389">
        <v>47</v>
      </c>
      <c r="V42" s="391">
        <v>5.7</v>
      </c>
      <c r="W42" s="322"/>
    </row>
    <row r="43" spans="3:23" ht="15" customHeight="1" x14ac:dyDescent="0.15">
      <c r="C43" s="52" t="s">
        <v>99</v>
      </c>
      <c r="D43" s="53" t="s">
        <v>100</v>
      </c>
      <c r="E43" s="389">
        <v>4738</v>
      </c>
      <c r="F43" s="389">
        <v>15</v>
      </c>
      <c r="G43" s="389">
        <v>20</v>
      </c>
      <c r="H43" s="389">
        <v>4733</v>
      </c>
      <c r="I43" s="389">
        <v>60</v>
      </c>
      <c r="J43" s="406">
        <v>1.3</v>
      </c>
      <c r="K43" s="389">
        <v>3558</v>
      </c>
      <c r="L43" s="389">
        <v>9</v>
      </c>
      <c r="M43" s="389">
        <v>20</v>
      </c>
      <c r="N43" s="389">
        <v>3547</v>
      </c>
      <c r="O43" s="389">
        <v>23</v>
      </c>
      <c r="P43" s="391">
        <v>0.6</v>
      </c>
      <c r="Q43" s="389">
        <v>1180</v>
      </c>
      <c r="R43" s="389">
        <v>6</v>
      </c>
      <c r="S43" s="389">
        <v>0</v>
      </c>
      <c r="T43" s="389">
        <v>1186</v>
      </c>
      <c r="U43" s="389">
        <v>37</v>
      </c>
      <c r="V43" s="391">
        <v>3.1</v>
      </c>
      <c r="W43" s="322"/>
    </row>
    <row r="44" spans="3:23" ht="15" customHeight="1" x14ac:dyDescent="0.15">
      <c r="C44" s="52" t="s">
        <v>101</v>
      </c>
      <c r="D44" s="53" t="s">
        <v>102</v>
      </c>
      <c r="E44" s="389">
        <v>2601</v>
      </c>
      <c r="F44" s="389">
        <v>17</v>
      </c>
      <c r="G44" s="389">
        <v>12</v>
      </c>
      <c r="H44" s="389">
        <v>2606</v>
      </c>
      <c r="I44" s="389">
        <v>276</v>
      </c>
      <c r="J44" s="406">
        <v>10.6</v>
      </c>
      <c r="K44" s="389">
        <v>1565</v>
      </c>
      <c r="L44" s="389">
        <v>6</v>
      </c>
      <c r="M44" s="389">
        <v>7</v>
      </c>
      <c r="N44" s="389">
        <v>1564</v>
      </c>
      <c r="O44" s="389">
        <v>42</v>
      </c>
      <c r="P44" s="391">
        <v>2.7</v>
      </c>
      <c r="Q44" s="389">
        <v>1036</v>
      </c>
      <c r="R44" s="389">
        <v>11</v>
      </c>
      <c r="S44" s="389">
        <v>5</v>
      </c>
      <c r="T44" s="389">
        <v>1042</v>
      </c>
      <c r="U44" s="389">
        <v>234</v>
      </c>
      <c r="V44" s="391">
        <v>22.5</v>
      </c>
      <c r="W44" s="322"/>
    </row>
    <row r="45" spans="3:23" ht="15" customHeight="1" x14ac:dyDescent="0.15">
      <c r="C45" s="52" t="s">
        <v>103</v>
      </c>
      <c r="D45" s="54" t="s">
        <v>163</v>
      </c>
      <c r="E45" s="389">
        <v>9856</v>
      </c>
      <c r="F45" s="389">
        <v>10</v>
      </c>
      <c r="G45" s="389">
        <v>50</v>
      </c>
      <c r="H45" s="389">
        <v>9816</v>
      </c>
      <c r="I45" s="389">
        <v>320</v>
      </c>
      <c r="J45" s="406">
        <v>3.3</v>
      </c>
      <c r="K45" s="389">
        <v>7141</v>
      </c>
      <c r="L45" s="389">
        <v>4</v>
      </c>
      <c r="M45" s="389">
        <v>39</v>
      </c>
      <c r="N45" s="389">
        <v>7106</v>
      </c>
      <c r="O45" s="389">
        <v>25</v>
      </c>
      <c r="P45" s="391">
        <v>0.4</v>
      </c>
      <c r="Q45" s="389">
        <v>2715</v>
      </c>
      <c r="R45" s="389">
        <v>6</v>
      </c>
      <c r="S45" s="389">
        <v>11</v>
      </c>
      <c r="T45" s="389">
        <v>2710</v>
      </c>
      <c r="U45" s="389">
        <v>295</v>
      </c>
      <c r="V45" s="391">
        <v>10.9</v>
      </c>
      <c r="W45" s="322"/>
    </row>
    <row r="46" spans="3:23" ht="15" customHeight="1" x14ac:dyDescent="0.15">
      <c r="C46" s="52" t="s">
        <v>104</v>
      </c>
      <c r="D46" s="53" t="s">
        <v>105</v>
      </c>
      <c r="E46" s="389">
        <v>1904</v>
      </c>
      <c r="F46" s="389">
        <v>6</v>
      </c>
      <c r="G46" s="389">
        <v>10</v>
      </c>
      <c r="H46" s="389">
        <v>1900</v>
      </c>
      <c r="I46" s="389">
        <v>25</v>
      </c>
      <c r="J46" s="406">
        <v>1.3</v>
      </c>
      <c r="K46" s="389">
        <v>1204</v>
      </c>
      <c r="L46" s="389">
        <v>6</v>
      </c>
      <c r="M46" s="389">
        <v>3</v>
      </c>
      <c r="N46" s="389">
        <v>1207</v>
      </c>
      <c r="O46" s="389">
        <v>15</v>
      </c>
      <c r="P46" s="391">
        <v>1.2</v>
      </c>
      <c r="Q46" s="389">
        <v>700</v>
      </c>
      <c r="R46" s="389">
        <v>0</v>
      </c>
      <c r="S46" s="389">
        <v>7</v>
      </c>
      <c r="T46" s="389">
        <v>693</v>
      </c>
      <c r="U46" s="389">
        <v>10</v>
      </c>
      <c r="V46" s="391">
        <v>1.4</v>
      </c>
      <c r="W46" s="322"/>
    </row>
    <row r="47" spans="3:23" ht="15" customHeight="1" x14ac:dyDescent="0.15">
      <c r="C47" s="52" t="s">
        <v>106</v>
      </c>
      <c r="D47" s="53" t="s">
        <v>107</v>
      </c>
      <c r="E47" s="389">
        <v>1206</v>
      </c>
      <c r="F47" s="389">
        <v>5</v>
      </c>
      <c r="G47" s="389">
        <v>0</v>
      </c>
      <c r="H47" s="389">
        <v>1211</v>
      </c>
      <c r="I47" s="389">
        <v>110</v>
      </c>
      <c r="J47" s="406">
        <v>9.1</v>
      </c>
      <c r="K47" s="389">
        <v>679</v>
      </c>
      <c r="L47" s="389">
        <v>4</v>
      </c>
      <c r="M47" s="389">
        <v>0</v>
      </c>
      <c r="N47" s="389">
        <v>683</v>
      </c>
      <c r="O47" s="389">
        <v>5</v>
      </c>
      <c r="P47" s="391">
        <v>0.7</v>
      </c>
      <c r="Q47" s="389">
        <v>527</v>
      </c>
      <c r="R47" s="389">
        <v>1</v>
      </c>
      <c r="S47" s="389">
        <v>0</v>
      </c>
      <c r="T47" s="389">
        <v>528</v>
      </c>
      <c r="U47" s="389">
        <v>105</v>
      </c>
      <c r="V47" s="391">
        <v>19.899999999999999</v>
      </c>
      <c r="W47" s="322"/>
    </row>
    <row r="48" spans="3:23" ht="15" customHeight="1" x14ac:dyDescent="0.15">
      <c r="C48" s="52" t="s">
        <v>108</v>
      </c>
      <c r="D48" s="53" t="s">
        <v>109</v>
      </c>
      <c r="E48" s="389">
        <v>6091</v>
      </c>
      <c r="F48" s="389">
        <v>43</v>
      </c>
      <c r="G48" s="389">
        <v>41</v>
      </c>
      <c r="H48" s="389">
        <v>6093</v>
      </c>
      <c r="I48" s="389">
        <v>79</v>
      </c>
      <c r="J48" s="406">
        <v>1.3</v>
      </c>
      <c r="K48" s="389">
        <v>5105</v>
      </c>
      <c r="L48" s="389">
        <v>43</v>
      </c>
      <c r="M48" s="389">
        <v>24</v>
      </c>
      <c r="N48" s="389">
        <v>5124</v>
      </c>
      <c r="O48" s="389">
        <v>6</v>
      </c>
      <c r="P48" s="391">
        <v>0.1</v>
      </c>
      <c r="Q48" s="389">
        <v>986</v>
      </c>
      <c r="R48" s="389">
        <v>0</v>
      </c>
      <c r="S48" s="389">
        <v>17</v>
      </c>
      <c r="T48" s="389">
        <v>969</v>
      </c>
      <c r="U48" s="389">
        <v>73</v>
      </c>
      <c r="V48" s="391">
        <v>7.5</v>
      </c>
      <c r="W48" s="322"/>
    </row>
    <row r="49" spans="3:23" ht="15" customHeight="1" thickBot="1" x14ac:dyDescent="0.2">
      <c r="C49" s="56" t="s">
        <v>147</v>
      </c>
      <c r="D49" s="55" t="s">
        <v>131</v>
      </c>
      <c r="E49" s="392">
        <v>2238</v>
      </c>
      <c r="F49" s="392">
        <v>161</v>
      </c>
      <c r="G49" s="392">
        <v>131</v>
      </c>
      <c r="H49" s="392">
        <v>2268</v>
      </c>
      <c r="I49" s="392">
        <v>125</v>
      </c>
      <c r="J49" s="407">
        <v>5.5</v>
      </c>
      <c r="K49" s="392">
        <v>1240</v>
      </c>
      <c r="L49" s="392">
        <v>9</v>
      </c>
      <c r="M49" s="392">
        <v>16</v>
      </c>
      <c r="N49" s="392">
        <v>1233</v>
      </c>
      <c r="O49" s="392">
        <v>23</v>
      </c>
      <c r="P49" s="394">
        <v>1.9</v>
      </c>
      <c r="Q49" s="392">
        <v>998</v>
      </c>
      <c r="R49" s="392">
        <v>152</v>
      </c>
      <c r="S49" s="392">
        <v>115</v>
      </c>
      <c r="T49" s="392">
        <v>1035</v>
      </c>
      <c r="U49" s="392">
        <v>102</v>
      </c>
      <c r="V49" s="394">
        <v>9.9</v>
      </c>
      <c r="W49" s="322"/>
    </row>
    <row r="50" spans="3:23" ht="15" customHeight="1" thickTop="1" x14ac:dyDescent="0.15">
      <c r="C50" s="50" t="s">
        <v>110</v>
      </c>
      <c r="D50" s="57" t="s">
        <v>111</v>
      </c>
      <c r="E50" s="395">
        <v>6821</v>
      </c>
      <c r="F50" s="395">
        <v>59</v>
      </c>
      <c r="G50" s="395">
        <v>27</v>
      </c>
      <c r="H50" s="395">
        <v>6853</v>
      </c>
      <c r="I50" s="395">
        <v>1890</v>
      </c>
      <c r="J50" s="408">
        <v>27.6</v>
      </c>
      <c r="K50" s="395">
        <v>4073</v>
      </c>
      <c r="L50" s="395">
        <v>45</v>
      </c>
      <c r="M50" s="395">
        <v>17</v>
      </c>
      <c r="N50" s="395">
        <v>4101</v>
      </c>
      <c r="O50" s="395">
        <v>536</v>
      </c>
      <c r="P50" s="397">
        <v>13.1</v>
      </c>
      <c r="Q50" s="395">
        <v>2748</v>
      </c>
      <c r="R50" s="395">
        <v>14</v>
      </c>
      <c r="S50" s="395">
        <v>10</v>
      </c>
      <c r="T50" s="395">
        <v>2752</v>
      </c>
      <c r="U50" s="395">
        <v>1354</v>
      </c>
      <c r="V50" s="397">
        <v>49.2</v>
      </c>
      <c r="W50" s="322"/>
    </row>
    <row r="51" spans="3:23" ht="15" customHeight="1" thickBot="1" x14ac:dyDescent="0.2">
      <c r="C51" s="58" t="s">
        <v>112</v>
      </c>
      <c r="D51" s="59" t="s">
        <v>113</v>
      </c>
      <c r="E51" s="398">
        <v>20332</v>
      </c>
      <c r="F51" s="398">
        <v>288</v>
      </c>
      <c r="G51" s="398">
        <v>376</v>
      </c>
      <c r="H51" s="398">
        <v>20244</v>
      </c>
      <c r="I51" s="398">
        <v>17394</v>
      </c>
      <c r="J51" s="409">
        <v>85.9</v>
      </c>
      <c r="K51" s="398">
        <v>5557</v>
      </c>
      <c r="L51" s="398">
        <v>157</v>
      </c>
      <c r="M51" s="398">
        <v>147</v>
      </c>
      <c r="N51" s="398">
        <v>5567</v>
      </c>
      <c r="O51" s="398">
        <v>3717</v>
      </c>
      <c r="P51" s="400">
        <v>66.8</v>
      </c>
      <c r="Q51" s="398">
        <v>14775</v>
      </c>
      <c r="R51" s="398">
        <v>131</v>
      </c>
      <c r="S51" s="398">
        <v>229</v>
      </c>
      <c r="T51" s="398">
        <v>14677</v>
      </c>
      <c r="U51" s="398">
        <v>13677</v>
      </c>
      <c r="V51" s="400">
        <v>93.2</v>
      </c>
      <c r="W51" s="322"/>
    </row>
    <row r="52" spans="3:23" ht="15" customHeight="1" thickTop="1" x14ac:dyDescent="0.15">
      <c r="C52" s="60" t="s">
        <v>114</v>
      </c>
      <c r="D52" s="61" t="s">
        <v>115</v>
      </c>
      <c r="E52" s="401">
        <v>4881</v>
      </c>
      <c r="F52" s="401">
        <v>85</v>
      </c>
      <c r="G52" s="401">
        <v>23</v>
      </c>
      <c r="H52" s="401">
        <v>4943</v>
      </c>
      <c r="I52" s="401">
        <v>1652</v>
      </c>
      <c r="J52" s="410">
        <v>33.4</v>
      </c>
      <c r="K52" s="401">
        <v>2238</v>
      </c>
      <c r="L52" s="401">
        <v>45</v>
      </c>
      <c r="M52" s="401">
        <v>0</v>
      </c>
      <c r="N52" s="401">
        <v>2283</v>
      </c>
      <c r="O52" s="401">
        <v>355</v>
      </c>
      <c r="P52" s="403">
        <v>15.5</v>
      </c>
      <c r="Q52" s="401">
        <v>2643</v>
      </c>
      <c r="R52" s="401">
        <v>40</v>
      </c>
      <c r="S52" s="401">
        <v>23</v>
      </c>
      <c r="T52" s="401">
        <v>2660</v>
      </c>
      <c r="U52" s="401">
        <v>1297</v>
      </c>
      <c r="V52" s="403">
        <v>48.8</v>
      </c>
      <c r="W52" s="322"/>
    </row>
    <row r="53" spans="3:23" ht="15" customHeight="1" thickBot="1" x14ac:dyDescent="0.2">
      <c r="C53" s="48" t="s">
        <v>116</v>
      </c>
      <c r="D53" s="49" t="s">
        <v>117</v>
      </c>
      <c r="E53" s="392">
        <v>7169</v>
      </c>
      <c r="F53" s="392">
        <v>198</v>
      </c>
      <c r="G53" s="392">
        <v>168</v>
      </c>
      <c r="H53" s="392">
        <v>7199</v>
      </c>
      <c r="I53" s="392">
        <v>6336</v>
      </c>
      <c r="J53" s="407">
        <v>88</v>
      </c>
      <c r="K53" s="392">
        <v>2696</v>
      </c>
      <c r="L53" s="392">
        <v>115</v>
      </c>
      <c r="M53" s="392">
        <v>71</v>
      </c>
      <c r="N53" s="392">
        <v>2740</v>
      </c>
      <c r="O53" s="392">
        <v>2270</v>
      </c>
      <c r="P53" s="394">
        <v>82.8</v>
      </c>
      <c r="Q53" s="392">
        <v>4473</v>
      </c>
      <c r="R53" s="392">
        <v>83</v>
      </c>
      <c r="S53" s="392">
        <v>97</v>
      </c>
      <c r="T53" s="392">
        <v>4459</v>
      </c>
      <c r="U53" s="392">
        <v>4066</v>
      </c>
      <c r="V53" s="394">
        <v>91.2</v>
      </c>
      <c r="W53" s="322"/>
    </row>
    <row r="54" spans="3:23" ht="15" customHeight="1" thickTop="1" x14ac:dyDescent="0.15">
      <c r="C54" s="50" t="s">
        <v>118</v>
      </c>
      <c r="D54" s="62" t="s">
        <v>119</v>
      </c>
      <c r="E54" s="395">
        <v>25814</v>
      </c>
      <c r="F54" s="395">
        <v>126</v>
      </c>
      <c r="G54" s="395">
        <v>159</v>
      </c>
      <c r="H54" s="395">
        <v>25781</v>
      </c>
      <c r="I54" s="395">
        <v>5360</v>
      </c>
      <c r="J54" s="408">
        <v>20.8</v>
      </c>
      <c r="K54" s="395">
        <v>7131</v>
      </c>
      <c r="L54" s="395">
        <v>31</v>
      </c>
      <c r="M54" s="395">
        <v>102</v>
      </c>
      <c r="N54" s="395">
        <v>7060</v>
      </c>
      <c r="O54" s="395">
        <v>1198</v>
      </c>
      <c r="P54" s="397">
        <v>17</v>
      </c>
      <c r="Q54" s="395">
        <v>18683</v>
      </c>
      <c r="R54" s="395">
        <v>95</v>
      </c>
      <c r="S54" s="395">
        <v>57</v>
      </c>
      <c r="T54" s="395">
        <v>18721</v>
      </c>
      <c r="U54" s="395">
        <v>4162</v>
      </c>
      <c r="V54" s="397">
        <v>22.2</v>
      </c>
      <c r="W54" s="322"/>
    </row>
    <row r="55" spans="3:23" ht="15" customHeight="1" thickBot="1" x14ac:dyDescent="0.2">
      <c r="C55" s="48" t="s">
        <v>120</v>
      </c>
      <c r="D55" s="49" t="s">
        <v>121</v>
      </c>
      <c r="E55" s="392">
        <v>24764</v>
      </c>
      <c r="F55" s="392">
        <v>246</v>
      </c>
      <c r="G55" s="392">
        <v>151</v>
      </c>
      <c r="H55" s="392">
        <v>24859</v>
      </c>
      <c r="I55" s="392">
        <v>3001</v>
      </c>
      <c r="J55" s="407">
        <v>12.1</v>
      </c>
      <c r="K55" s="392">
        <v>6069</v>
      </c>
      <c r="L55" s="392">
        <v>25</v>
      </c>
      <c r="M55" s="392">
        <v>16</v>
      </c>
      <c r="N55" s="392">
        <v>6078</v>
      </c>
      <c r="O55" s="392">
        <v>366</v>
      </c>
      <c r="P55" s="394">
        <v>6</v>
      </c>
      <c r="Q55" s="392">
        <v>18695</v>
      </c>
      <c r="R55" s="392">
        <v>221</v>
      </c>
      <c r="S55" s="392">
        <v>135</v>
      </c>
      <c r="T55" s="392">
        <v>18781</v>
      </c>
      <c r="U55" s="392">
        <v>2635</v>
      </c>
      <c r="V55" s="394">
        <v>14</v>
      </c>
    </row>
    <row r="56" spans="3:23" ht="15" customHeight="1" thickTop="1" x14ac:dyDescent="0.15">
      <c r="C56" s="52" t="s">
        <v>122</v>
      </c>
      <c r="D56" s="53" t="s">
        <v>123</v>
      </c>
      <c r="E56" s="389">
        <v>11355</v>
      </c>
      <c r="F56" s="389">
        <v>102</v>
      </c>
      <c r="G56" s="389">
        <v>131</v>
      </c>
      <c r="H56" s="389">
        <v>11326</v>
      </c>
      <c r="I56" s="389">
        <v>3267</v>
      </c>
      <c r="J56" s="406">
        <v>28.8</v>
      </c>
      <c r="K56" s="389">
        <v>6130</v>
      </c>
      <c r="L56" s="389">
        <v>25</v>
      </c>
      <c r="M56" s="389">
        <v>35</v>
      </c>
      <c r="N56" s="389">
        <v>6120</v>
      </c>
      <c r="O56" s="389">
        <v>677</v>
      </c>
      <c r="P56" s="391">
        <v>11.1</v>
      </c>
      <c r="Q56" s="389">
        <v>5225</v>
      </c>
      <c r="R56" s="389">
        <v>77</v>
      </c>
      <c r="S56" s="389">
        <v>96</v>
      </c>
      <c r="T56" s="389">
        <v>5206</v>
      </c>
      <c r="U56" s="389">
        <v>2590</v>
      </c>
      <c r="V56" s="391">
        <v>49.8</v>
      </c>
    </row>
    <row r="57" spans="3:23" ht="15" customHeight="1" x14ac:dyDescent="0.15">
      <c r="C57" s="50" t="s">
        <v>124</v>
      </c>
      <c r="D57" s="57" t="s">
        <v>125</v>
      </c>
      <c r="E57" s="395">
        <v>9517</v>
      </c>
      <c r="F57" s="395">
        <v>201</v>
      </c>
      <c r="G57" s="395">
        <v>114</v>
      </c>
      <c r="H57" s="395">
        <v>9604</v>
      </c>
      <c r="I57" s="395">
        <v>261</v>
      </c>
      <c r="J57" s="408">
        <v>2.7</v>
      </c>
      <c r="K57" s="395">
        <v>6512</v>
      </c>
      <c r="L57" s="395">
        <v>142</v>
      </c>
      <c r="M57" s="395">
        <v>59</v>
      </c>
      <c r="N57" s="395">
        <v>6595</v>
      </c>
      <c r="O57" s="395">
        <v>139</v>
      </c>
      <c r="P57" s="397">
        <v>2.1</v>
      </c>
      <c r="Q57" s="395">
        <v>3005</v>
      </c>
      <c r="R57" s="395">
        <v>59</v>
      </c>
      <c r="S57" s="395">
        <v>55</v>
      </c>
      <c r="T57" s="395">
        <v>3009</v>
      </c>
      <c r="U57" s="395">
        <v>122</v>
      </c>
      <c r="V57" s="397">
        <v>4.0999999999999996</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358</v>
      </c>
    </row>
    <row r="3" spans="3:15" ht="15" customHeight="1" x14ac:dyDescent="0.15">
      <c r="C3" s="47" t="s">
        <v>470</v>
      </c>
    </row>
    <row r="4" spans="3:15" ht="15" customHeight="1" x14ac:dyDescent="0.15">
      <c r="C4" s="47" t="s">
        <v>165</v>
      </c>
      <c r="N4" s="195" t="s">
        <v>42</v>
      </c>
    </row>
    <row r="5" spans="3:15" ht="15" customHeight="1" x14ac:dyDescent="0.15">
      <c r="C5" s="477" t="s">
        <v>40</v>
      </c>
      <c r="D5" s="477"/>
      <c r="E5" s="477" t="s">
        <v>184</v>
      </c>
      <c r="F5" s="477"/>
      <c r="G5" s="477"/>
      <c r="H5" s="477"/>
      <c r="I5" s="477"/>
      <c r="J5" s="482" t="s">
        <v>185</v>
      </c>
      <c r="K5" s="483"/>
      <c r="L5" s="483"/>
      <c r="M5" s="483"/>
      <c r="N5" s="484"/>
    </row>
    <row r="6" spans="3:15" ht="15" customHeight="1" x14ac:dyDescent="0.15">
      <c r="C6" s="477"/>
      <c r="D6" s="477"/>
      <c r="E6" s="193" t="s">
        <v>33</v>
      </c>
      <c r="F6" s="66" t="s">
        <v>31</v>
      </c>
      <c r="G6" s="68"/>
      <c r="H6" s="69"/>
      <c r="I6" s="67" t="s">
        <v>37</v>
      </c>
      <c r="J6" s="193" t="s">
        <v>33</v>
      </c>
      <c r="K6" s="66" t="s">
        <v>31</v>
      </c>
      <c r="L6" s="68"/>
      <c r="M6" s="69"/>
      <c r="N6" s="67" t="s">
        <v>37</v>
      </c>
    </row>
    <row r="7" spans="3:15" ht="15" customHeight="1" x14ac:dyDescent="0.15">
      <c r="C7" s="477"/>
      <c r="D7" s="477"/>
      <c r="E7" s="34"/>
      <c r="F7" s="34"/>
      <c r="G7" s="480" t="s">
        <v>34</v>
      </c>
      <c r="H7" s="193" t="s">
        <v>35</v>
      </c>
      <c r="I7" s="34"/>
      <c r="J7" s="34"/>
      <c r="K7" s="34"/>
      <c r="L7" s="480" t="s">
        <v>34</v>
      </c>
      <c r="M7" s="193" t="s">
        <v>35</v>
      </c>
      <c r="N7" s="34"/>
    </row>
    <row r="8" spans="3:15" ht="15" customHeight="1" x14ac:dyDescent="0.15">
      <c r="C8" s="477"/>
      <c r="D8" s="477"/>
      <c r="E8" s="194" t="s">
        <v>41</v>
      </c>
      <c r="F8" s="194" t="s">
        <v>32</v>
      </c>
      <c r="G8" s="481"/>
      <c r="H8" s="194" t="s">
        <v>36</v>
      </c>
      <c r="I8" s="194" t="s">
        <v>38</v>
      </c>
      <c r="J8" s="194" t="s">
        <v>41</v>
      </c>
      <c r="K8" s="194" t="s">
        <v>32</v>
      </c>
      <c r="L8" s="481"/>
      <c r="M8" s="194" t="s">
        <v>36</v>
      </c>
      <c r="N8" s="194" t="s">
        <v>38</v>
      </c>
    </row>
    <row r="9" spans="3:15" ht="15" customHeight="1" thickBot="1" x14ac:dyDescent="0.2">
      <c r="C9" s="48" t="s">
        <v>1</v>
      </c>
      <c r="D9" s="49" t="s">
        <v>166</v>
      </c>
      <c r="E9" s="411">
        <v>336302</v>
      </c>
      <c r="F9" s="411">
        <v>306357</v>
      </c>
      <c r="G9" s="411">
        <v>281186</v>
      </c>
      <c r="H9" s="411">
        <v>25171</v>
      </c>
      <c r="I9" s="411">
        <v>29945</v>
      </c>
      <c r="J9" s="411">
        <v>110723</v>
      </c>
      <c r="K9" s="411">
        <v>107414</v>
      </c>
      <c r="L9" s="411">
        <v>104783</v>
      </c>
      <c r="M9" s="411">
        <v>2631</v>
      </c>
      <c r="N9" s="411">
        <v>3309</v>
      </c>
      <c r="O9" s="322"/>
    </row>
    <row r="10" spans="3:15" ht="15" customHeight="1" thickTop="1" x14ac:dyDescent="0.15">
      <c r="C10" s="50" t="s">
        <v>57</v>
      </c>
      <c r="D10" s="51" t="s">
        <v>58</v>
      </c>
      <c r="E10" s="412" t="s">
        <v>398</v>
      </c>
      <c r="F10" s="412" t="s">
        <v>398</v>
      </c>
      <c r="G10" s="412" t="s">
        <v>398</v>
      </c>
      <c r="H10" s="412" t="s">
        <v>398</v>
      </c>
      <c r="I10" s="412" t="s">
        <v>398</v>
      </c>
      <c r="J10" s="412" t="s">
        <v>398</v>
      </c>
      <c r="K10" s="412" t="s">
        <v>398</v>
      </c>
      <c r="L10" s="412" t="s">
        <v>398</v>
      </c>
      <c r="M10" s="412" t="s">
        <v>398</v>
      </c>
      <c r="N10" s="412" t="s">
        <v>398</v>
      </c>
      <c r="O10" s="322"/>
    </row>
    <row r="11" spans="3:15" ht="15" customHeight="1" x14ac:dyDescent="0.15">
      <c r="C11" s="52" t="s">
        <v>53</v>
      </c>
      <c r="D11" s="53" t="s">
        <v>59</v>
      </c>
      <c r="E11" s="412">
        <v>396237</v>
      </c>
      <c r="F11" s="412">
        <v>328078</v>
      </c>
      <c r="G11" s="412">
        <v>297147</v>
      </c>
      <c r="H11" s="412">
        <v>30931</v>
      </c>
      <c r="I11" s="412">
        <v>68159</v>
      </c>
      <c r="J11" s="412">
        <v>130418</v>
      </c>
      <c r="K11" s="412">
        <v>130418</v>
      </c>
      <c r="L11" s="412">
        <v>130230</v>
      </c>
      <c r="M11" s="412">
        <v>188</v>
      </c>
      <c r="N11" s="412">
        <v>0</v>
      </c>
      <c r="O11" s="322"/>
    </row>
    <row r="12" spans="3:15" ht="15" customHeight="1" x14ac:dyDescent="0.15">
      <c r="C12" s="52" t="s">
        <v>5</v>
      </c>
      <c r="D12" s="54" t="s">
        <v>60</v>
      </c>
      <c r="E12" s="412">
        <v>307140</v>
      </c>
      <c r="F12" s="412">
        <v>292718</v>
      </c>
      <c r="G12" s="412">
        <v>259129</v>
      </c>
      <c r="H12" s="412">
        <v>33589</v>
      </c>
      <c r="I12" s="412">
        <v>14422</v>
      </c>
      <c r="J12" s="412">
        <v>107080</v>
      </c>
      <c r="K12" s="412">
        <v>106685</v>
      </c>
      <c r="L12" s="412">
        <v>105159</v>
      </c>
      <c r="M12" s="412">
        <v>1526</v>
      </c>
      <c r="N12" s="412">
        <v>395</v>
      </c>
      <c r="O12" s="322"/>
    </row>
    <row r="13" spans="3:15" ht="15" customHeight="1" x14ac:dyDescent="0.15">
      <c r="C13" s="52" t="s">
        <v>6</v>
      </c>
      <c r="D13" s="54" t="s">
        <v>61</v>
      </c>
      <c r="E13" s="412">
        <v>912262</v>
      </c>
      <c r="F13" s="412">
        <v>486957</v>
      </c>
      <c r="G13" s="412">
        <v>434934</v>
      </c>
      <c r="H13" s="412">
        <v>52023</v>
      </c>
      <c r="I13" s="412">
        <v>425305</v>
      </c>
      <c r="J13" s="412">
        <v>84220</v>
      </c>
      <c r="K13" s="412">
        <v>84220</v>
      </c>
      <c r="L13" s="412">
        <v>84220</v>
      </c>
      <c r="M13" s="412">
        <v>0</v>
      </c>
      <c r="N13" s="412">
        <v>0</v>
      </c>
      <c r="O13" s="322"/>
    </row>
    <row r="14" spans="3:15" ht="15" customHeight="1" x14ac:dyDescent="0.15">
      <c r="C14" s="52" t="s">
        <v>135</v>
      </c>
      <c r="D14" s="53" t="s">
        <v>62</v>
      </c>
      <c r="E14" s="412">
        <v>402280</v>
      </c>
      <c r="F14" s="412">
        <v>341845</v>
      </c>
      <c r="G14" s="412">
        <v>307273</v>
      </c>
      <c r="H14" s="412">
        <v>34572</v>
      </c>
      <c r="I14" s="412">
        <v>60435</v>
      </c>
      <c r="J14" s="412">
        <v>96160</v>
      </c>
      <c r="K14" s="412">
        <v>91705</v>
      </c>
      <c r="L14" s="412">
        <v>90178</v>
      </c>
      <c r="M14" s="412">
        <v>1527</v>
      </c>
      <c r="N14" s="412">
        <v>4455</v>
      </c>
      <c r="O14" s="322"/>
    </row>
    <row r="15" spans="3:15" ht="15" customHeight="1" x14ac:dyDescent="0.15">
      <c r="C15" s="52" t="s">
        <v>7</v>
      </c>
      <c r="D15" s="53" t="s">
        <v>63</v>
      </c>
      <c r="E15" s="412">
        <v>351000</v>
      </c>
      <c r="F15" s="412">
        <v>294658</v>
      </c>
      <c r="G15" s="412">
        <v>235444</v>
      </c>
      <c r="H15" s="412">
        <v>59214</v>
      </c>
      <c r="I15" s="412">
        <v>56342</v>
      </c>
      <c r="J15" s="412">
        <v>125178</v>
      </c>
      <c r="K15" s="412">
        <v>122228</v>
      </c>
      <c r="L15" s="412">
        <v>122158</v>
      </c>
      <c r="M15" s="412">
        <v>70</v>
      </c>
      <c r="N15" s="412">
        <v>2950</v>
      </c>
      <c r="O15" s="322"/>
    </row>
    <row r="16" spans="3:15" ht="15" customHeight="1" x14ac:dyDescent="0.15">
      <c r="C16" s="52" t="s">
        <v>8</v>
      </c>
      <c r="D16" s="53" t="s">
        <v>64</v>
      </c>
      <c r="E16" s="412">
        <v>320320</v>
      </c>
      <c r="F16" s="412">
        <v>281687</v>
      </c>
      <c r="G16" s="412">
        <v>269757</v>
      </c>
      <c r="H16" s="412">
        <v>11930</v>
      </c>
      <c r="I16" s="412">
        <v>38633</v>
      </c>
      <c r="J16" s="412">
        <v>121828</v>
      </c>
      <c r="K16" s="412">
        <v>117972</v>
      </c>
      <c r="L16" s="412">
        <v>113686</v>
      </c>
      <c r="M16" s="412">
        <v>4286</v>
      </c>
      <c r="N16" s="412">
        <v>3856</v>
      </c>
      <c r="O16" s="322"/>
    </row>
    <row r="17" spans="1:15" ht="15" customHeight="1" x14ac:dyDescent="0.15">
      <c r="C17" s="52" t="s">
        <v>9</v>
      </c>
      <c r="D17" s="53" t="s">
        <v>65</v>
      </c>
      <c r="E17" s="412">
        <v>352079</v>
      </c>
      <c r="F17" s="412">
        <v>352046</v>
      </c>
      <c r="G17" s="412">
        <v>339402</v>
      </c>
      <c r="H17" s="412">
        <v>12644</v>
      </c>
      <c r="I17" s="412">
        <v>33</v>
      </c>
      <c r="J17" s="412">
        <v>147378</v>
      </c>
      <c r="K17" s="412">
        <v>147378</v>
      </c>
      <c r="L17" s="412">
        <v>146880</v>
      </c>
      <c r="M17" s="412">
        <v>498</v>
      </c>
      <c r="N17" s="412">
        <v>0</v>
      </c>
      <c r="O17" s="322"/>
    </row>
    <row r="18" spans="1:15" ht="15" customHeight="1" x14ac:dyDescent="0.15">
      <c r="C18" s="52" t="s">
        <v>52</v>
      </c>
      <c r="D18" s="53" t="s">
        <v>66</v>
      </c>
      <c r="E18" s="412">
        <v>376018</v>
      </c>
      <c r="F18" s="412">
        <v>359182</v>
      </c>
      <c r="G18" s="412">
        <v>337704</v>
      </c>
      <c r="H18" s="412">
        <v>21478</v>
      </c>
      <c r="I18" s="412">
        <v>16836</v>
      </c>
      <c r="J18" s="412">
        <v>145416</v>
      </c>
      <c r="K18" s="412">
        <v>143302</v>
      </c>
      <c r="L18" s="412">
        <v>138111</v>
      </c>
      <c r="M18" s="412">
        <v>5191</v>
      </c>
      <c r="N18" s="412">
        <v>2114</v>
      </c>
      <c r="O18" s="322"/>
    </row>
    <row r="19" spans="1:15" ht="15" customHeight="1" x14ac:dyDescent="0.15">
      <c r="C19" s="52" t="s">
        <v>10</v>
      </c>
      <c r="D19" s="54" t="s">
        <v>67</v>
      </c>
      <c r="E19" s="412">
        <v>514805</v>
      </c>
      <c r="F19" s="412">
        <v>360024</v>
      </c>
      <c r="G19" s="412">
        <v>335530</v>
      </c>
      <c r="H19" s="412">
        <v>24494</v>
      </c>
      <c r="I19" s="412">
        <v>154781</v>
      </c>
      <c r="J19" s="412">
        <v>397756</v>
      </c>
      <c r="K19" s="412">
        <v>209844</v>
      </c>
      <c r="L19" s="412">
        <v>205741</v>
      </c>
      <c r="M19" s="412">
        <v>4103</v>
      </c>
      <c r="N19" s="412">
        <v>187912</v>
      </c>
      <c r="O19" s="322"/>
    </row>
    <row r="20" spans="1:15" ht="15" customHeight="1" x14ac:dyDescent="0.15">
      <c r="C20" s="52" t="s">
        <v>11</v>
      </c>
      <c r="D20" s="53" t="s">
        <v>68</v>
      </c>
      <c r="E20" s="412">
        <v>271980</v>
      </c>
      <c r="F20" s="412">
        <v>261110</v>
      </c>
      <c r="G20" s="412">
        <v>240679</v>
      </c>
      <c r="H20" s="412">
        <v>20431</v>
      </c>
      <c r="I20" s="412">
        <v>10870</v>
      </c>
      <c r="J20" s="412">
        <v>71005</v>
      </c>
      <c r="K20" s="412">
        <v>70984</v>
      </c>
      <c r="L20" s="412">
        <v>68985</v>
      </c>
      <c r="M20" s="412">
        <v>1999</v>
      </c>
      <c r="N20" s="412">
        <v>21</v>
      </c>
      <c r="O20" s="322"/>
    </row>
    <row r="21" spans="1:15" ht="15" customHeight="1" x14ac:dyDescent="0.15">
      <c r="C21" s="52" t="s">
        <v>12</v>
      </c>
      <c r="D21" s="54" t="s">
        <v>69</v>
      </c>
      <c r="E21" s="412">
        <v>240413</v>
      </c>
      <c r="F21" s="412">
        <v>236746</v>
      </c>
      <c r="G21" s="412">
        <v>225463</v>
      </c>
      <c r="H21" s="412">
        <v>11283</v>
      </c>
      <c r="I21" s="412">
        <v>3667</v>
      </c>
      <c r="J21" s="412">
        <v>89048</v>
      </c>
      <c r="K21" s="412">
        <v>88941</v>
      </c>
      <c r="L21" s="412">
        <v>87171</v>
      </c>
      <c r="M21" s="412">
        <v>1770</v>
      </c>
      <c r="N21" s="412">
        <v>107</v>
      </c>
      <c r="O21" s="322"/>
    </row>
    <row r="22" spans="1:15" ht="15" customHeight="1" x14ac:dyDescent="0.15">
      <c r="C22" s="52" t="s">
        <v>13</v>
      </c>
      <c r="D22" s="53" t="s">
        <v>70</v>
      </c>
      <c r="E22" s="412">
        <v>389666</v>
      </c>
      <c r="F22" s="412">
        <v>389303</v>
      </c>
      <c r="G22" s="412">
        <v>385523</v>
      </c>
      <c r="H22" s="412">
        <v>3780</v>
      </c>
      <c r="I22" s="412">
        <v>363</v>
      </c>
      <c r="J22" s="412">
        <v>92259</v>
      </c>
      <c r="K22" s="412">
        <v>92259</v>
      </c>
      <c r="L22" s="412">
        <v>92213</v>
      </c>
      <c r="M22" s="412">
        <v>46</v>
      </c>
      <c r="N22" s="412">
        <v>0</v>
      </c>
      <c r="O22" s="322"/>
    </row>
    <row r="23" spans="1:15" ht="15" customHeight="1" x14ac:dyDescent="0.15">
      <c r="C23" s="52" t="s">
        <v>51</v>
      </c>
      <c r="D23" s="53" t="s">
        <v>71</v>
      </c>
      <c r="E23" s="412">
        <v>325872</v>
      </c>
      <c r="F23" s="412">
        <v>309633</v>
      </c>
      <c r="G23" s="412">
        <v>288333</v>
      </c>
      <c r="H23" s="412">
        <v>21300</v>
      </c>
      <c r="I23" s="412">
        <v>16239</v>
      </c>
      <c r="J23" s="412">
        <v>127527</v>
      </c>
      <c r="K23" s="412">
        <v>125132</v>
      </c>
      <c r="L23" s="412">
        <v>122619</v>
      </c>
      <c r="M23" s="412">
        <v>2513</v>
      </c>
      <c r="N23" s="412">
        <v>2395</v>
      </c>
      <c r="O23" s="322"/>
    </row>
    <row r="24" spans="1:15" ht="15" customHeight="1" x14ac:dyDescent="0.15">
      <c r="C24" s="52" t="s">
        <v>50</v>
      </c>
      <c r="D24" s="53" t="s">
        <v>138</v>
      </c>
      <c r="E24" s="412">
        <v>412402</v>
      </c>
      <c r="F24" s="412">
        <v>310293</v>
      </c>
      <c r="G24" s="412">
        <v>296478</v>
      </c>
      <c r="H24" s="412">
        <v>13815</v>
      </c>
      <c r="I24" s="412">
        <v>102109</v>
      </c>
      <c r="J24" s="412">
        <v>180713</v>
      </c>
      <c r="K24" s="412">
        <v>162645</v>
      </c>
      <c r="L24" s="412">
        <v>157638</v>
      </c>
      <c r="M24" s="412">
        <v>5007</v>
      </c>
      <c r="N24" s="412">
        <v>18068</v>
      </c>
      <c r="O24" s="322"/>
    </row>
    <row r="25" spans="1:15" ht="15" customHeight="1" thickBot="1" x14ac:dyDescent="0.2">
      <c r="C25" s="48" t="s">
        <v>72</v>
      </c>
      <c r="D25" s="55" t="s">
        <v>158</v>
      </c>
      <c r="E25" s="411">
        <v>275542</v>
      </c>
      <c r="F25" s="411">
        <v>274989</v>
      </c>
      <c r="G25" s="411">
        <v>250430</v>
      </c>
      <c r="H25" s="411">
        <v>24559</v>
      </c>
      <c r="I25" s="411">
        <v>553</v>
      </c>
      <c r="J25" s="411">
        <v>86524</v>
      </c>
      <c r="K25" s="411">
        <v>86508</v>
      </c>
      <c r="L25" s="411">
        <v>85299</v>
      </c>
      <c r="M25" s="411">
        <v>1209</v>
      </c>
      <c r="N25" s="411">
        <v>16</v>
      </c>
      <c r="O25" s="322"/>
    </row>
    <row r="26" spans="1:15" ht="15" customHeight="1" thickTop="1" x14ac:dyDescent="0.15">
      <c r="C26" s="50" t="s">
        <v>79</v>
      </c>
      <c r="D26" s="51" t="s">
        <v>159</v>
      </c>
      <c r="E26" s="413">
        <v>239442</v>
      </c>
      <c r="F26" s="413">
        <v>239244</v>
      </c>
      <c r="G26" s="413">
        <v>224257</v>
      </c>
      <c r="H26" s="413">
        <v>14987</v>
      </c>
      <c r="I26" s="413">
        <v>198</v>
      </c>
      <c r="J26" s="413">
        <v>95258</v>
      </c>
      <c r="K26" s="413">
        <v>95252</v>
      </c>
      <c r="L26" s="413">
        <v>94259</v>
      </c>
      <c r="M26" s="413">
        <v>993</v>
      </c>
      <c r="N26" s="413">
        <v>6</v>
      </c>
      <c r="O26" s="322"/>
    </row>
    <row r="27" spans="1:15" ht="15" customHeight="1" x14ac:dyDescent="0.15">
      <c r="A27" s="478">
        <v>23</v>
      </c>
      <c r="C27" s="52" t="s">
        <v>80</v>
      </c>
      <c r="D27" s="53" t="s">
        <v>81</v>
      </c>
      <c r="E27" s="412">
        <v>206831</v>
      </c>
      <c r="F27" s="412">
        <v>201942</v>
      </c>
      <c r="G27" s="412">
        <v>192597</v>
      </c>
      <c r="H27" s="412">
        <v>9345</v>
      </c>
      <c r="I27" s="412">
        <v>4889</v>
      </c>
      <c r="J27" s="412">
        <v>148805</v>
      </c>
      <c r="K27" s="412">
        <v>147451</v>
      </c>
      <c r="L27" s="412">
        <v>146998</v>
      </c>
      <c r="M27" s="412">
        <v>453</v>
      </c>
      <c r="N27" s="412">
        <v>1354</v>
      </c>
      <c r="O27" s="322"/>
    </row>
    <row r="28" spans="1:15" ht="15" customHeight="1" x14ac:dyDescent="0.15">
      <c r="A28" s="478"/>
      <c r="C28" s="52" t="s">
        <v>82</v>
      </c>
      <c r="D28" s="54" t="s">
        <v>160</v>
      </c>
      <c r="E28" s="412">
        <v>208357</v>
      </c>
      <c r="F28" s="412">
        <v>208357</v>
      </c>
      <c r="G28" s="412">
        <v>197063</v>
      </c>
      <c r="H28" s="412">
        <v>11294</v>
      </c>
      <c r="I28" s="412">
        <v>0</v>
      </c>
      <c r="J28" s="412">
        <v>117240</v>
      </c>
      <c r="K28" s="412">
        <v>117240</v>
      </c>
      <c r="L28" s="412">
        <v>114240</v>
      </c>
      <c r="M28" s="412">
        <v>3000</v>
      </c>
      <c r="N28" s="412">
        <v>0</v>
      </c>
      <c r="O28" s="322"/>
    </row>
    <row r="29" spans="1:15" ht="15" customHeight="1" x14ac:dyDescent="0.15">
      <c r="C29" s="52" t="s">
        <v>132</v>
      </c>
      <c r="D29" s="54" t="s">
        <v>133</v>
      </c>
      <c r="E29" s="412">
        <v>263903</v>
      </c>
      <c r="F29" s="412">
        <v>261083</v>
      </c>
      <c r="G29" s="412">
        <v>248594</v>
      </c>
      <c r="H29" s="412">
        <v>12489</v>
      </c>
      <c r="I29" s="412">
        <v>2820</v>
      </c>
      <c r="J29" s="412">
        <v>110217</v>
      </c>
      <c r="K29" s="412">
        <v>110217</v>
      </c>
      <c r="L29" s="412">
        <v>110217</v>
      </c>
      <c r="M29" s="412">
        <v>0</v>
      </c>
      <c r="N29" s="412">
        <v>0</v>
      </c>
      <c r="O29" s="322"/>
    </row>
    <row r="30" spans="1:15" ht="15" customHeight="1" x14ac:dyDescent="0.15">
      <c r="C30" s="52" t="s">
        <v>83</v>
      </c>
      <c r="D30" s="54" t="s">
        <v>161</v>
      </c>
      <c r="E30" s="412">
        <v>357271</v>
      </c>
      <c r="F30" s="412">
        <v>269233</v>
      </c>
      <c r="G30" s="412">
        <v>233912</v>
      </c>
      <c r="H30" s="412">
        <v>35321</v>
      </c>
      <c r="I30" s="412">
        <v>88038</v>
      </c>
      <c r="J30" s="412">
        <v>109160</v>
      </c>
      <c r="K30" s="412">
        <v>109160</v>
      </c>
      <c r="L30" s="412">
        <v>107760</v>
      </c>
      <c r="M30" s="412">
        <v>1400</v>
      </c>
      <c r="N30" s="412">
        <v>0</v>
      </c>
      <c r="O30" s="322"/>
    </row>
    <row r="31" spans="1:15" ht="15" customHeight="1" x14ac:dyDescent="0.15">
      <c r="C31" s="52" t="s">
        <v>84</v>
      </c>
      <c r="D31" s="53" t="s">
        <v>85</v>
      </c>
      <c r="E31" s="412">
        <v>436641</v>
      </c>
      <c r="F31" s="412">
        <v>238825</v>
      </c>
      <c r="G31" s="412">
        <v>231880</v>
      </c>
      <c r="H31" s="412">
        <v>6945</v>
      </c>
      <c r="I31" s="412">
        <v>197816</v>
      </c>
      <c r="J31" s="412">
        <v>138681</v>
      </c>
      <c r="K31" s="412">
        <v>138681</v>
      </c>
      <c r="L31" s="412">
        <v>138502</v>
      </c>
      <c r="M31" s="412">
        <v>179</v>
      </c>
      <c r="N31" s="412">
        <v>0</v>
      </c>
      <c r="O31" s="322"/>
    </row>
    <row r="32" spans="1:15" ht="15" customHeight="1" x14ac:dyDescent="0.15">
      <c r="C32" s="52" t="s">
        <v>86</v>
      </c>
      <c r="D32" s="54" t="s">
        <v>162</v>
      </c>
      <c r="E32" s="412">
        <v>340746</v>
      </c>
      <c r="F32" s="412">
        <v>340150</v>
      </c>
      <c r="G32" s="412">
        <v>308749</v>
      </c>
      <c r="H32" s="412">
        <v>31401</v>
      </c>
      <c r="I32" s="412">
        <v>596</v>
      </c>
      <c r="J32" s="412">
        <v>211200</v>
      </c>
      <c r="K32" s="412">
        <v>211200</v>
      </c>
      <c r="L32" s="412">
        <v>211200</v>
      </c>
      <c r="M32" s="412">
        <v>0</v>
      </c>
      <c r="N32" s="412">
        <v>0</v>
      </c>
      <c r="O32" s="322"/>
    </row>
    <row r="33" spans="3:15" ht="15" customHeight="1" x14ac:dyDescent="0.15">
      <c r="C33" s="52" t="s">
        <v>87</v>
      </c>
      <c r="D33" s="53" t="s">
        <v>88</v>
      </c>
      <c r="E33" s="412">
        <v>225395</v>
      </c>
      <c r="F33" s="412">
        <v>225395</v>
      </c>
      <c r="G33" s="412">
        <v>184066</v>
      </c>
      <c r="H33" s="412">
        <v>41329</v>
      </c>
      <c r="I33" s="412">
        <v>0</v>
      </c>
      <c r="J33" s="412">
        <v>114095</v>
      </c>
      <c r="K33" s="412">
        <v>114095</v>
      </c>
      <c r="L33" s="412">
        <v>112232</v>
      </c>
      <c r="M33" s="412">
        <v>1863</v>
      </c>
      <c r="N33" s="412">
        <v>0</v>
      </c>
      <c r="O33" s="322"/>
    </row>
    <row r="34" spans="3:15" ht="15" customHeight="1" x14ac:dyDescent="0.15">
      <c r="C34" s="52" t="s">
        <v>134</v>
      </c>
      <c r="D34" s="53" t="s">
        <v>137</v>
      </c>
      <c r="E34" s="412" t="s">
        <v>398</v>
      </c>
      <c r="F34" s="412" t="s">
        <v>398</v>
      </c>
      <c r="G34" s="412" t="s">
        <v>398</v>
      </c>
      <c r="H34" s="412" t="s">
        <v>398</v>
      </c>
      <c r="I34" s="412" t="s">
        <v>398</v>
      </c>
      <c r="J34" s="412" t="s">
        <v>398</v>
      </c>
      <c r="K34" s="412" t="s">
        <v>398</v>
      </c>
      <c r="L34" s="412" t="s">
        <v>398</v>
      </c>
      <c r="M34" s="412" t="s">
        <v>398</v>
      </c>
      <c r="N34" s="412" t="s">
        <v>398</v>
      </c>
      <c r="O34" s="322"/>
    </row>
    <row r="35" spans="3:15" ht="15" customHeight="1" x14ac:dyDescent="0.15">
      <c r="C35" s="52" t="s">
        <v>89</v>
      </c>
      <c r="D35" s="53" t="s">
        <v>90</v>
      </c>
      <c r="E35" s="412">
        <v>305212</v>
      </c>
      <c r="F35" s="412">
        <v>290188</v>
      </c>
      <c r="G35" s="412">
        <v>270286</v>
      </c>
      <c r="H35" s="412">
        <v>19902</v>
      </c>
      <c r="I35" s="412">
        <v>15024</v>
      </c>
      <c r="J35" s="412">
        <v>289031</v>
      </c>
      <c r="K35" s="412">
        <v>289031</v>
      </c>
      <c r="L35" s="412">
        <v>271588</v>
      </c>
      <c r="M35" s="412">
        <v>17443</v>
      </c>
      <c r="N35" s="412">
        <v>0</v>
      </c>
      <c r="O35" s="322"/>
    </row>
    <row r="36" spans="3:15" ht="15" customHeight="1" x14ac:dyDescent="0.15">
      <c r="C36" s="52" t="s">
        <v>91</v>
      </c>
      <c r="D36" s="53" t="s">
        <v>92</v>
      </c>
      <c r="E36" s="412">
        <v>372793</v>
      </c>
      <c r="F36" s="412">
        <v>372614</v>
      </c>
      <c r="G36" s="412">
        <v>289631</v>
      </c>
      <c r="H36" s="412">
        <v>82983</v>
      </c>
      <c r="I36" s="412">
        <v>179</v>
      </c>
      <c r="J36" s="412">
        <v>137200</v>
      </c>
      <c r="K36" s="412">
        <v>137200</v>
      </c>
      <c r="L36" s="412">
        <v>133000</v>
      </c>
      <c r="M36" s="412">
        <v>4200</v>
      </c>
      <c r="N36" s="412">
        <v>0</v>
      </c>
      <c r="O36" s="322"/>
    </row>
    <row r="37" spans="3:15" ht="15" customHeight="1" x14ac:dyDescent="0.15">
      <c r="C37" s="52" t="s">
        <v>93</v>
      </c>
      <c r="D37" s="53" t="s">
        <v>94</v>
      </c>
      <c r="E37" s="412" t="s">
        <v>398</v>
      </c>
      <c r="F37" s="412" t="s">
        <v>398</v>
      </c>
      <c r="G37" s="412" t="s">
        <v>398</v>
      </c>
      <c r="H37" s="412" t="s">
        <v>398</v>
      </c>
      <c r="I37" s="412" t="s">
        <v>398</v>
      </c>
      <c r="J37" s="412" t="s">
        <v>398</v>
      </c>
      <c r="K37" s="412" t="s">
        <v>398</v>
      </c>
      <c r="L37" s="412" t="s">
        <v>398</v>
      </c>
      <c r="M37" s="412" t="s">
        <v>398</v>
      </c>
      <c r="N37" s="412" t="s">
        <v>398</v>
      </c>
      <c r="O37" s="322"/>
    </row>
    <row r="38" spans="3:15" ht="15" customHeight="1" x14ac:dyDescent="0.15">
      <c r="C38" s="52" t="s">
        <v>95</v>
      </c>
      <c r="D38" s="53" t="s">
        <v>96</v>
      </c>
      <c r="E38" s="412">
        <v>303533</v>
      </c>
      <c r="F38" s="412">
        <v>303533</v>
      </c>
      <c r="G38" s="412">
        <v>286530</v>
      </c>
      <c r="H38" s="412">
        <v>17003</v>
      </c>
      <c r="I38" s="412">
        <v>0</v>
      </c>
      <c r="J38" s="412">
        <v>163863</v>
      </c>
      <c r="K38" s="412">
        <v>163863</v>
      </c>
      <c r="L38" s="412">
        <v>163863</v>
      </c>
      <c r="M38" s="412">
        <v>0</v>
      </c>
      <c r="N38" s="412">
        <v>0</v>
      </c>
      <c r="O38" s="322"/>
    </row>
    <row r="39" spans="3:15" ht="15" customHeight="1" x14ac:dyDescent="0.15">
      <c r="C39" s="52" t="s">
        <v>97</v>
      </c>
      <c r="D39" s="53" t="s">
        <v>98</v>
      </c>
      <c r="E39" s="412">
        <v>330599</v>
      </c>
      <c r="F39" s="412">
        <v>307730</v>
      </c>
      <c r="G39" s="412">
        <v>266799</v>
      </c>
      <c r="H39" s="412">
        <v>40931</v>
      </c>
      <c r="I39" s="412">
        <v>22869</v>
      </c>
      <c r="J39" s="412">
        <v>163699</v>
      </c>
      <c r="K39" s="412">
        <v>163699</v>
      </c>
      <c r="L39" s="412">
        <v>159624</v>
      </c>
      <c r="M39" s="412">
        <v>4075</v>
      </c>
      <c r="N39" s="412">
        <v>0</v>
      </c>
      <c r="O39" s="322"/>
    </row>
    <row r="40" spans="3:15" ht="15" customHeight="1" x14ac:dyDescent="0.15">
      <c r="C40" s="52" t="s">
        <v>99</v>
      </c>
      <c r="D40" s="53" t="s">
        <v>100</v>
      </c>
      <c r="E40" s="412">
        <v>353424</v>
      </c>
      <c r="F40" s="412">
        <v>353295</v>
      </c>
      <c r="G40" s="412">
        <v>316168</v>
      </c>
      <c r="H40" s="412">
        <v>37127</v>
      </c>
      <c r="I40" s="412">
        <v>129</v>
      </c>
      <c r="J40" s="412">
        <v>196283</v>
      </c>
      <c r="K40" s="412">
        <v>196283</v>
      </c>
      <c r="L40" s="412">
        <v>188116</v>
      </c>
      <c r="M40" s="412">
        <v>8167</v>
      </c>
      <c r="N40" s="412">
        <v>0</v>
      </c>
      <c r="O40" s="322"/>
    </row>
    <row r="41" spans="3:15" ht="15" customHeight="1" x14ac:dyDescent="0.15">
      <c r="C41" s="52" t="s">
        <v>101</v>
      </c>
      <c r="D41" s="53" t="s">
        <v>102</v>
      </c>
      <c r="E41" s="412">
        <v>450047</v>
      </c>
      <c r="F41" s="412">
        <v>300150</v>
      </c>
      <c r="G41" s="412">
        <v>278179</v>
      </c>
      <c r="H41" s="412">
        <v>21971</v>
      </c>
      <c r="I41" s="412">
        <v>149897</v>
      </c>
      <c r="J41" s="412">
        <v>151334</v>
      </c>
      <c r="K41" s="412">
        <v>151334</v>
      </c>
      <c r="L41" s="412">
        <v>144904</v>
      </c>
      <c r="M41" s="412">
        <v>6430</v>
      </c>
      <c r="N41" s="412">
        <v>0</v>
      </c>
      <c r="O41" s="322"/>
    </row>
    <row r="42" spans="3:15" ht="15" customHeight="1" x14ac:dyDescent="0.15">
      <c r="C42" s="52" t="s">
        <v>103</v>
      </c>
      <c r="D42" s="54" t="s">
        <v>163</v>
      </c>
      <c r="E42" s="412">
        <v>356373</v>
      </c>
      <c r="F42" s="412">
        <v>354692</v>
      </c>
      <c r="G42" s="412">
        <v>305562</v>
      </c>
      <c r="H42" s="412">
        <v>49130</v>
      </c>
      <c r="I42" s="412">
        <v>1681</v>
      </c>
      <c r="J42" s="412">
        <v>120087</v>
      </c>
      <c r="K42" s="412">
        <v>114339</v>
      </c>
      <c r="L42" s="412">
        <v>112026</v>
      </c>
      <c r="M42" s="412">
        <v>2313</v>
      </c>
      <c r="N42" s="412">
        <v>5748</v>
      </c>
      <c r="O42" s="322"/>
    </row>
    <row r="43" spans="3:15" ht="15" customHeight="1" x14ac:dyDescent="0.15">
      <c r="C43" s="52" t="s">
        <v>104</v>
      </c>
      <c r="D43" s="53" t="s">
        <v>105</v>
      </c>
      <c r="E43" s="412">
        <v>312850</v>
      </c>
      <c r="F43" s="412">
        <v>312850</v>
      </c>
      <c r="G43" s="412">
        <v>284746</v>
      </c>
      <c r="H43" s="412">
        <v>28104</v>
      </c>
      <c r="I43" s="412">
        <v>0</v>
      </c>
      <c r="J43" s="412">
        <v>209818</v>
      </c>
      <c r="K43" s="412">
        <v>209818</v>
      </c>
      <c r="L43" s="412">
        <v>203782</v>
      </c>
      <c r="M43" s="412">
        <v>6036</v>
      </c>
      <c r="N43" s="412">
        <v>0</v>
      </c>
      <c r="O43" s="322"/>
    </row>
    <row r="44" spans="3:15" ht="15" customHeight="1" x14ac:dyDescent="0.15">
      <c r="C44" s="52" t="s">
        <v>106</v>
      </c>
      <c r="D44" s="53" t="s">
        <v>107</v>
      </c>
      <c r="E44" s="412">
        <v>229619</v>
      </c>
      <c r="F44" s="412">
        <v>227437</v>
      </c>
      <c r="G44" s="412">
        <v>218986</v>
      </c>
      <c r="H44" s="412">
        <v>8451</v>
      </c>
      <c r="I44" s="412">
        <v>2182</v>
      </c>
      <c r="J44" s="412">
        <v>157555</v>
      </c>
      <c r="K44" s="412">
        <v>151200</v>
      </c>
      <c r="L44" s="412">
        <v>150800</v>
      </c>
      <c r="M44" s="412">
        <v>400</v>
      </c>
      <c r="N44" s="412">
        <v>6355</v>
      </c>
      <c r="O44" s="322"/>
    </row>
    <row r="45" spans="3:15" ht="15" customHeight="1" x14ac:dyDescent="0.15">
      <c r="C45" s="52" t="s">
        <v>108</v>
      </c>
      <c r="D45" s="53" t="s">
        <v>109</v>
      </c>
      <c r="E45" s="412">
        <v>390081</v>
      </c>
      <c r="F45" s="412">
        <v>375114</v>
      </c>
      <c r="G45" s="412">
        <v>278252</v>
      </c>
      <c r="H45" s="412">
        <v>96862</v>
      </c>
      <c r="I45" s="412">
        <v>14967</v>
      </c>
      <c r="J45" s="412">
        <v>110925</v>
      </c>
      <c r="K45" s="412">
        <v>110925</v>
      </c>
      <c r="L45" s="412">
        <v>110253</v>
      </c>
      <c r="M45" s="412">
        <v>672</v>
      </c>
      <c r="N45" s="412">
        <v>0</v>
      </c>
      <c r="O45" s="322"/>
    </row>
    <row r="46" spans="3:15" ht="15" customHeight="1" thickBot="1" x14ac:dyDescent="0.2">
      <c r="C46" s="56" t="s">
        <v>147</v>
      </c>
      <c r="D46" s="55" t="s">
        <v>131</v>
      </c>
      <c r="E46" s="411">
        <v>259097</v>
      </c>
      <c r="F46" s="411">
        <v>259097</v>
      </c>
      <c r="G46" s="411">
        <v>238699</v>
      </c>
      <c r="H46" s="411">
        <v>20398</v>
      </c>
      <c r="I46" s="411">
        <v>0</v>
      </c>
      <c r="J46" s="411">
        <v>121560</v>
      </c>
      <c r="K46" s="411">
        <v>121560</v>
      </c>
      <c r="L46" s="411">
        <v>114286</v>
      </c>
      <c r="M46" s="411">
        <v>7274</v>
      </c>
      <c r="N46" s="411">
        <v>0</v>
      </c>
      <c r="O46" s="322"/>
    </row>
    <row r="47" spans="3:15" ht="15" customHeight="1" thickTop="1" x14ac:dyDescent="0.15">
      <c r="C47" s="50" t="s">
        <v>110</v>
      </c>
      <c r="D47" s="57" t="s">
        <v>111</v>
      </c>
      <c r="E47" s="413">
        <v>320541</v>
      </c>
      <c r="F47" s="413">
        <v>296364</v>
      </c>
      <c r="G47" s="413">
        <v>286057</v>
      </c>
      <c r="H47" s="413">
        <v>10307</v>
      </c>
      <c r="I47" s="413">
        <v>24177</v>
      </c>
      <c r="J47" s="413">
        <v>98331</v>
      </c>
      <c r="K47" s="413">
        <v>96524</v>
      </c>
      <c r="L47" s="413">
        <v>94636</v>
      </c>
      <c r="M47" s="413">
        <v>1888</v>
      </c>
      <c r="N47" s="413">
        <v>1807</v>
      </c>
      <c r="O47" s="322"/>
    </row>
    <row r="48" spans="3:15" ht="15" customHeight="1" thickBot="1" x14ac:dyDescent="0.2">
      <c r="C48" s="58" t="s">
        <v>112</v>
      </c>
      <c r="D48" s="59" t="s">
        <v>113</v>
      </c>
      <c r="E48" s="414">
        <v>320091</v>
      </c>
      <c r="F48" s="414">
        <v>266500</v>
      </c>
      <c r="G48" s="414">
        <v>252891</v>
      </c>
      <c r="H48" s="414">
        <v>13609</v>
      </c>
      <c r="I48" s="414">
        <v>53591</v>
      </c>
      <c r="J48" s="414">
        <v>126264</v>
      </c>
      <c r="K48" s="414">
        <v>122021</v>
      </c>
      <c r="L48" s="414">
        <v>117282</v>
      </c>
      <c r="M48" s="414">
        <v>4739</v>
      </c>
      <c r="N48" s="414">
        <v>4243</v>
      </c>
      <c r="O48" s="322"/>
    </row>
    <row r="49" spans="3:15" ht="15" customHeight="1" thickTop="1" x14ac:dyDescent="0.15">
      <c r="C49" s="60" t="s">
        <v>114</v>
      </c>
      <c r="D49" s="61" t="s">
        <v>115</v>
      </c>
      <c r="E49" s="415">
        <v>268410</v>
      </c>
      <c r="F49" s="415">
        <v>253261</v>
      </c>
      <c r="G49" s="415">
        <v>237114</v>
      </c>
      <c r="H49" s="415">
        <v>16147</v>
      </c>
      <c r="I49" s="415">
        <v>15149</v>
      </c>
      <c r="J49" s="415">
        <v>89309</v>
      </c>
      <c r="K49" s="415">
        <v>89159</v>
      </c>
      <c r="L49" s="415">
        <v>87397</v>
      </c>
      <c r="M49" s="415">
        <v>1762</v>
      </c>
      <c r="N49" s="415">
        <v>150</v>
      </c>
      <c r="O49" s="322"/>
    </row>
    <row r="50" spans="3:15" ht="15" customHeight="1" thickBot="1" x14ac:dyDescent="0.2">
      <c r="C50" s="48" t="s">
        <v>116</v>
      </c>
      <c r="D50" s="49" t="s">
        <v>117</v>
      </c>
      <c r="E50" s="411">
        <v>276211</v>
      </c>
      <c r="F50" s="411">
        <v>270411</v>
      </c>
      <c r="G50" s="411">
        <v>244904</v>
      </c>
      <c r="H50" s="411">
        <v>25507</v>
      </c>
      <c r="I50" s="411">
        <v>5800</v>
      </c>
      <c r="J50" s="411">
        <v>68037</v>
      </c>
      <c r="K50" s="411">
        <v>68037</v>
      </c>
      <c r="L50" s="411">
        <v>66000</v>
      </c>
      <c r="M50" s="411">
        <v>2037</v>
      </c>
      <c r="N50" s="411">
        <v>0</v>
      </c>
      <c r="O50" s="322"/>
    </row>
    <row r="51" spans="3:15" ht="15" customHeight="1" thickTop="1" x14ac:dyDescent="0.15">
      <c r="C51" s="50" t="s">
        <v>118</v>
      </c>
      <c r="D51" s="62" t="s">
        <v>119</v>
      </c>
      <c r="E51" s="413">
        <v>386301</v>
      </c>
      <c r="F51" s="413">
        <v>369712</v>
      </c>
      <c r="G51" s="413">
        <v>334688</v>
      </c>
      <c r="H51" s="413">
        <v>35024</v>
      </c>
      <c r="I51" s="413">
        <v>16589</v>
      </c>
      <c r="J51" s="413">
        <v>161733</v>
      </c>
      <c r="K51" s="413">
        <v>159434</v>
      </c>
      <c r="L51" s="413">
        <v>154533</v>
      </c>
      <c r="M51" s="413">
        <v>4901</v>
      </c>
      <c r="N51" s="413">
        <v>2299</v>
      </c>
      <c r="O51" s="322"/>
    </row>
    <row r="52" spans="3:15" ht="15" customHeight="1" thickBot="1" x14ac:dyDescent="0.2">
      <c r="C52" s="48" t="s">
        <v>120</v>
      </c>
      <c r="D52" s="49" t="s">
        <v>121</v>
      </c>
      <c r="E52" s="411">
        <v>281366</v>
      </c>
      <c r="F52" s="411">
        <v>265384</v>
      </c>
      <c r="G52" s="411">
        <v>254191</v>
      </c>
      <c r="H52" s="411">
        <v>11193</v>
      </c>
      <c r="I52" s="411">
        <v>15982</v>
      </c>
      <c r="J52" s="411">
        <v>104102</v>
      </c>
      <c r="K52" s="411">
        <v>101640</v>
      </c>
      <c r="L52" s="411">
        <v>100763</v>
      </c>
      <c r="M52" s="411">
        <v>877</v>
      </c>
      <c r="N52" s="411">
        <v>2462</v>
      </c>
      <c r="O52" s="322"/>
    </row>
    <row r="53" spans="3:15" ht="15" customHeight="1" thickTop="1" x14ac:dyDescent="0.15">
      <c r="C53" s="52" t="s">
        <v>122</v>
      </c>
      <c r="D53" s="53" t="s">
        <v>123</v>
      </c>
      <c r="E53" s="412">
        <v>236308</v>
      </c>
      <c r="F53" s="412">
        <v>236308</v>
      </c>
      <c r="G53" s="412">
        <v>219139</v>
      </c>
      <c r="H53" s="412">
        <v>17169</v>
      </c>
      <c r="I53" s="412">
        <v>0</v>
      </c>
      <c r="J53" s="412">
        <v>80752</v>
      </c>
      <c r="K53" s="412">
        <v>80752</v>
      </c>
      <c r="L53" s="412">
        <v>80156</v>
      </c>
      <c r="M53" s="412">
        <v>596</v>
      </c>
      <c r="N53" s="412">
        <v>0</v>
      </c>
      <c r="O53" s="322"/>
    </row>
    <row r="54" spans="3:15" ht="15" customHeight="1" x14ac:dyDescent="0.15">
      <c r="C54" s="50" t="s">
        <v>124</v>
      </c>
      <c r="D54" s="57" t="s">
        <v>125</v>
      </c>
      <c r="E54" s="413">
        <v>302139</v>
      </c>
      <c r="F54" s="413">
        <v>301211</v>
      </c>
      <c r="G54" s="413">
        <v>271643</v>
      </c>
      <c r="H54" s="413">
        <v>29568</v>
      </c>
      <c r="I54" s="413">
        <v>928</v>
      </c>
      <c r="J54" s="413">
        <v>102883</v>
      </c>
      <c r="K54" s="413">
        <v>102821</v>
      </c>
      <c r="L54" s="413">
        <v>99876</v>
      </c>
      <c r="M54" s="413">
        <v>2945</v>
      </c>
      <c r="N54" s="413">
        <v>62</v>
      </c>
      <c r="O54" s="322"/>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392</v>
      </c>
    </row>
    <row r="3" spans="3:15" ht="15" customHeight="1" x14ac:dyDescent="0.15">
      <c r="C3" s="47" t="s">
        <v>470</v>
      </c>
    </row>
    <row r="4" spans="3:15" ht="15" customHeight="1" x14ac:dyDescent="0.15">
      <c r="C4" s="47" t="s">
        <v>164</v>
      </c>
      <c r="N4" s="195" t="s">
        <v>42</v>
      </c>
    </row>
    <row r="5" spans="3:15" ht="15" customHeight="1" x14ac:dyDescent="0.15">
      <c r="C5" s="477" t="s">
        <v>40</v>
      </c>
      <c r="D5" s="477"/>
      <c r="E5" s="477" t="s">
        <v>184</v>
      </c>
      <c r="F5" s="477"/>
      <c r="G5" s="477"/>
      <c r="H5" s="477"/>
      <c r="I5" s="477"/>
      <c r="J5" s="482" t="s">
        <v>185</v>
      </c>
      <c r="K5" s="483"/>
      <c r="L5" s="483"/>
      <c r="M5" s="483"/>
      <c r="N5" s="484"/>
    </row>
    <row r="6" spans="3:15" ht="15" customHeight="1" x14ac:dyDescent="0.15">
      <c r="C6" s="477"/>
      <c r="D6" s="477"/>
      <c r="E6" s="193" t="s">
        <v>33</v>
      </c>
      <c r="F6" s="66" t="s">
        <v>31</v>
      </c>
      <c r="G6" s="68"/>
      <c r="H6" s="69"/>
      <c r="I6" s="67" t="s">
        <v>37</v>
      </c>
      <c r="J6" s="193" t="s">
        <v>33</v>
      </c>
      <c r="K6" s="66" t="s">
        <v>31</v>
      </c>
      <c r="L6" s="68"/>
      <c r="M6" s="69"/>
      <c r="N6" s="67" t="s">
        <v>37</v>
      </c>
    </row>
    <row r="7" spans="3:15" ht="15" customHeight="1" x14ac:dyDescent="0.15">
      <c r="C7" s="477"/>
      <c r="D7" s="477"/>
      <c r="E7" s="34"/>
      <c r="F7" s="34"/>
      <c r="G7" s="480" t="s">
        <v>34</v>
      </c>
      <c r="H7" s="193" t="s">
        <v>35</v>
      </c>
      <c r="I7" s="34"/>
      <c r="J7" s="34"/>
      <c r="K7" s="34"/>
      <c r="L7" s="480" t="s">
        <v>34</v>
      </c>
      <c r="M7" s="193" t="s">
        <v>35</v>
      </c>
      <c r="N7" s="34"/>
    </row>
    <row r="8" spans="3:15" ht="15" customHeight="1" x14ac:dyDescent="0.15">
      <c r="C8" s="477"/>
      <c r="D8" s="477"/>
      <c r="E8" s="194" t="s">
        <v>41</v>
      </c>
      <c r="F8" s="194" t="s">
        <v>32</v>
      </c>
      <c r="G8" s="481"/>
      <c r="H8" s="194" t="s">
        <v>36</v>
      </c>
      <c r="I8" s="194" t="s">
        <v>38</v>
      </c>
      <c r="J8" s="194" t="s">
        <v>41</v>
      </c>
      <c r="K8" s="194" t="s">
        <v>32</v>
      </c>
      <c r="L8" s="481"/>
      <c r="M8" s="194" t="s">
        <v>36</v>
      </c>
      <c r="N8" s="194" t="s">
        <v>38</v>
      </c>
    </row>
    <row r="9" spans="3:15" ht="15" customHeight="1" thickBot="1" x14ac:dyDescent="0.2">
      <c r="C9" s="48" t="s">
        <v>1</v>
      </c>
      <c r="D9" s="49" t="s">
        <v>166</v>
      </c>
      <c r="E9" s="411">
        <v>351158</v>
      </c>
      <c r="F9" s="411">
        <v>323750</v>
      </c>
      <c r="G9" s="411">
        <v>293723</v>
      </c>
      <c r="H9" s="411">
        <v>30027</v>
      </c>
      <c r="I9" s="411">
        <v>27408</v>
      </c>
      <c r="J9" s="411">
        <v>120523</v>
      </c>
      <c r="K9" s="411">
        <v>114091</v>
      </c>
      <c r="L9" s="411">
        <v>111450</v>
      </c>
      <c r="M9" s="411">
        <v>2641</v>
      </c>
      <c r="N9" s="411">
        <v>6432</v>
      </c>
      <c r="O9" s="322"/>
    </row>
    <row r="10" spans="3:15" ht="15" customHeight="1" thickTop="1" x14ac:dyDescent="0.15">
      <c r="C10" s="50" t="s">
        <v>57</v>
      </c>
      <c r="D10" s="51" t="s">
        <v>58</v>
      </c>
      <c r="E10" s="413" t="s">
        <v>398</v>
      </c>
      <c r="F10" s="413" t="s">
        <v>398</v>
      </c>
      <c r="G10" s="413" t="s">
        <v>398</v>
      </c>
      <c r="H10" s="413" t="s">
        <v>398</v>
      </c>
      <c r="I10" s="413" t="s">
        <v>398</v>
      </c>
      <c r="J10" s="413" t="s">
        <v>398</v>
      </c>
      <c r="K10" s="413" t="s">
        <v>398</v>
      </c>
      <c r="L10" s="413" t="s">
        <v>398</v>
      </c>
      <c r="M10" s="413" t="s">
        <v>398</v>
      </c>
      <c r="N10" s="413" t="s">
        <v>398</v>
      </c>
      <c r="O10" s="322"/>
    </row>
    <row r="11" spans="3:15" ht="15" customHeight="1" x14ac:dyDescent="0.15">
      <c r="C11" s="52" t="s">
        <v>53</v>
      </c>
      <c r="D11" s="53" t="s">
        <v>59</v>
      </c>
      <c r="E11" s="412">
        <v>368565</v>
      </c>
      <c r="F11" s="412">
        <v>333033</v>
      </c>
      <c r="G11" s="412">
        <v>299876</v>
      </c>
      <c r="H11" s="412">
        <v>33157</v>
      </c>
      <c r="I11" s="412">
        <v>35532</v>
      </c>
      <c r="J11" s="412">
        <v>96649</v>
      </c>
      <c r="K11" s="412">
        <v>96649</v>
      </c>
      <c r="L11" s="412">
        <v>95336</v>
      </c>
      <c r="M11" s="412">
        <v>1313</v>
      </c>
      <c r="N11" s="412">
        <v>0</v>
      </c>
      <c r="O11" s="322"/>
    </row>
    <row r="12" spans="3:15" ht="15" customHeight="1" x14ac:dyDescent="0.15">
      <c r="C12" s="52" t="s">
        <v>5</v>
      </c>
      <c r="D12" s="54" t="s">
        <v>60</v>
      </c>
      <c r="E12" s="412">
        <v>322465</v>
      </c>
      <c r="F12" s="412">
        <v>307410</v>
      </c>
      <c r="G12" s="412">
        <v>269447</v>
      </c>
      <c r="H12" s="412">
        <v>37963</v>
      </c>
      <c r="I12" s="412">
        <v>15055</v>
      </c>
      <c r="J12" s="412">
        <v>138752</v>
      </c>
      <c r="K12" s="412">
        <v>138459</v>
      </c>
      <c r="L12" s="412">
        <v>135764</v>
      </c>
      <c r="M12" s="412">
        <v>2695</v>
      </c>
      <c r="N12" s="412">
        <v>293</v>
      </c>
      <c r="O12" s="322"/>
    </row>
    <row r="13" spans="3:15" ht="15" customHeight="1" x14ac:dyDescent="0.15">
      <c r="C13" s="52" t="s">
        <v>6</v>
      </c>
      <c r="D13" s="54" t="s">
        <v>61</v>
      </c>
      <c r="E13" s="412">
        <v>521715</v>
      </c>
      <c r="F13" s="412">
        <v>520764</v>
      </c>
      <c r="G13" s="412">
        <v>436790</v>
      </c>
      <c r="H13" s="412">
        <v>83974</v>
      </c>
      <c r="I13" s="412">
        <v>951</v>
      </c>
      <c r="J13" s="412">
        <v>84220</v>
      </c>
      <c r="K13" s="412">
        <v>84220</v>
      </c>
      <c r="L13" s="412">
        <v>84220</v>
      </c>
      <c r="M13" s="412">
        <v>0</v>
      </c>
      <c r="N13" s="412">
        <v>0</v>
      </c>
      <c r="O13" s="322"/>
    </row>
    <row r="14" spans="3:15" ht="15" customHeight="1" x14ac:dyDescent="0.15">
      <c r="C14" s="52" t="s">
        <v>135</v>
      </c>
      <c r="D14" s="53" t="s">
        <v>62</v>
      </c>
      <c r="E14" s="412">
        <v>431221</v>
      </c>
      <c r="F14" s="412">
        <v>354023</v>
      </c>
      <c r="G14" s="412">
        <v>313062</v>
      </c>
      <c r="H14" s="412">
        <v>40961</v>
      </c>
      <c r="I14" s="412">
        <v>77198</v>
      </c>
      <c r="J14" s="412">
        <v>65530</v>
      </c>
      <c r="K14" s="412">
        <v>59370</v>
      </c>
      <c r="L14" s="412">
        <v>57259</v>
      </c>
      <c r="M14" s="412">
        <v>2111</v>
      </c>
      <c r="N14" s="412">
        <v>6160</v>
      </c>
      <c r="O14" s="322"/>
    </row>
    <row r="15" spans="3:15" ht="15" customHeight="1" x14ac:dyDescent="0.15">
      <c r="C15" s="52" t="s">
        <v>7</v>
      </c>
      <c r="D15" s="53" t="s">
        <v>63</v>
      </c>
      <c r="E15" s="412" t="s">
        <v>398</v>
      </c>
      <c r="F15" s="412" t="s">
        <v>398</v>
      </c>
      <c r="G15" s="412" t="s">
        <v>398</v>
      </c>
      <c r="H15" s="412" t="s">
        <v>398</v>
      </c>
      <c r="I15" s="412" t="s">
        <v>398</v>
      </c>
      <c r="J15" s="412" t="s">
        <v>398</v>
      </c>
      <c r="K15" s="412" t="s">
        <v>398</v>
      </c>
      <c r="L15" s="412" t="s">
        <v>398</v>
      </c>
      <c r="M15" s="412" t="s">
        <v>398</v>
      </c>
      <c r="N15" s="412" t="s">
        <v>398</v>
      </c>
      <c r="O15" s="322"/>
    </row>
    <row r="16" spans="3:15" ht="15" customHeight="1" x14ac:dyDescent="0.15">
      <c r="C16" s="52" t="s">
        <v>8</v>
      </c>
      <c r="D16" s="53" t="s">
        <v>64</v>
      </c>
      <c r="E16" s="412">
        <v>400028</v>
      </c>
      <c r="F16" s="412">
        <v>303460</v>
      </c>
      <c r="G16" s="412">
        <v>286878</v>
      </c>
      <c r="H16" s="412">
        <v>16582</v>
      </c>
      <c r="I16" s="412">
        <v>96568</v>
      </c>
      <c r="J16" s="412">
        <v>128246</v>
      </c>
      <c r="K16" s="412">
        <v>119753</v>
      </c>
      <c r="L16" s="412">
        <v>116275</v>
      </c>
      <c r="M16" s="412">
        <v>3478</v>
      </c>
      <c r="N16" s="412">
        <v>8493</v>
      </c>
      <c r="O16" s="322"/>
    </row>
    <row r="17" spans="1:15" ht="15" customHeight="1" x14ac:dyDescent="0.15">
      <c r="C17" s="52" t="s">
        <v>9</v>
      </c>
      <c r="D17" s="53" t="s">
        <v>65</v>
      </c>
      <c r="E17" s="412">
        <v>406887</v>
      </c>
      <c r="F17" s="412">
        <v>406887</v>
      </c>
      <c r="G17" s="412">
        <v>386804</v>
      </c>
      <c r="H17" s="412">
        <v>20083</v>
      </c>
      <c r="I17" s="412">
        <v>0</v>
      </c>
      <c r="J17" s="412">
        <v>148795</v>
      </c>
      <c r="K17" s="412">
        <v>148795</v>
      </c>
      <c r="L17" s="412">
        <v>148546</v>
      </c>
      <c r="M17" s="412">
        <v>249</v>
      </c>
      <c r="N17" s="412">
        <v>0</v>
      </c>
      <c r="O17" s="322"/>
    </row>
    <row r="18" spans="1:15" ht="15" customHeight="1" x14ac:dyDescent="0.15">
      <c r="C18" s="52" t="s">
        <v>52</v>
      </c>
      <c r="D18" s="53" t="s">
        <v>66</v>
      </c>
      <c r="E18" s="412">
        <v>420701</v>
      </c>
      <c r="F18" s="412">
        <v>369699</v>
      </c>
      <c r="G18" s="412">
        <v>360659</v>
      </c>
      <c r="H18" s="412">
        <v>9040</v>
      </c>
      <c r="I18" s="412">
        <v>51002</v>
      </c>
      <c r="J18" s="412">
        <v>150356</v>
      </c>
      <c r="K18" s="412">
        <v>139430</v>
      </c>
      <c r="L18" s="412">
        <v>132148</v>
      </c>
      <c r="M18" s="412">
        <v>7282</v>
      </c>
      <c r="N18" s="412">
        <v>10926</v>
      </c>
      <c r="O18" s="322"/>
    </row>
    <row r="19" spans="1:15" ht="15" customHeight="1" x14ac:dyDescent="0.15">
      <c r="C19" s="52" t="s">
        <v>10</v>
      </c>
      <c r="D19" s="54" t="s">
        <v>67</v>
      </c>
      <c r="E19" s="412">
        <v>780104</v>
      </c>
      <c r="F19" s="412">
        <v>375773</v>
      </c>
      <c r="G19" s="412">
        <v>354220</v>
      </c>
      <c r="H19" s="412">
        <v>21553</v>
      </c>
      <c r="I19" s="412">
        <v>404331</v>
      </c>
      <c r="J19" s="412">
        <v>523252</v>
      </c>
      <c r="K19" s="412">
        <v>188058</v>
      </c>
      <c r="L19" s="412">
        <v>186300</v>
      </c>
      <c r="M19" s="412">
        <v>1758</v>
      </c>
      <c r="N19" s="412">
        <v>335194</v>
      </c>
      <c r="O19" s="322"/>
    </row>
    <row r="20" spans="1:15" ht="15" customHeight="1" x14ac:dyDescent="0.15">
      <c r="C20" s="52" t="s">
        <v>11</v>
      </c>
      <c r="D20" s="53" t="s">
        <v>68</v>
      </c>
      <c r="E20" s="412">
        <v>261331</v>
      </c>
      <c r="F20" s="412">
        <v>236715</v>
      </c>
      <c r="G20" s="412">
        <v>219704</v>
      </c>
      <c r="H20" s="412">
        <v>17011</v>
      </c>
      <c r="I20" s="412">
        <v>24616</v>
      </c>
      <c r="J20" s="412">
        <v>77202</v>
      </c>
      <c r="K20" s="412">
        <v>77149</v>
      </c>
      <c r="L20" s="412">
        <v>75314</v>
      </c>
      <c r="M20" s="412">
        <v>1835</v>
      </c>
      <c r="N20" s="412">
        <v>53</v>
      </c>
      <c r="O20" s="322"/>
    </row>
    <row r="21" spans="1:15" ht="15" customHeight="1" x14ac:dyDescent="0.15">
      <c r="C21" s="52" t="s">
        <v>12</v>
      </c>
      <c r="D21" s="54" t="s">
        <v>69</v>
      </c>
      <c r="E21" s="412">
        <v>293281</v>
      </c>
      <c r="F21" s="412">
        <v>264719</v>
      </c>
      <c r="G21" s="412">
        <v>248655</v>
      </c>
      <c r="H21" s="412">
        <v>16064</v>
      </c>
      <c r="I21" s="412">
        <v>28562</v>
      </c>
      <c r="J21" s="412">
        <v>95854</v>
      </c>
      <c r="K21" s="412">
        <v>95592</v>
      </c>
      <c r="L21" s="412">
        <v>91272</v>
      </c>
      <c r="M21" s="412">
        <v>4320</v>
      </c>
      <c r="N21" s="412">
        <v>262</v>
      </c>
      <c r="O21" s="322"/>
    </row>
    <row r="22" spans="1:15" ht="15" customHeight="1" x14ac:dyDescent="0.15">
      <c r="C22" s="52" t="s">
        <v>13</v>
      </c>
      <c r="D22" s="53" t="s">
        <v>70</v>
      </c>
      <c r="E22" s="412">
        <v>431015</v>
      </c>
      <c r="F22" s="412">
        <v>430364</v>
      </c>
      <c r="G22" s="412">
        <v>423681</v>
      </c>
      <c r="H22" s="412">
        <v>6683</v>
      </c>
      <c r="I22" s="412">
        <v>651</v>
      </c>
      <c r="J22" s="412">
        <v>79490</v>
      </c>
      <c r="K22" s="412">
        <v>79490</v>
      </c>
      <c r="L22" s="412">
        <v>79489</v>
      </c>
      <c r="M22" s="412">
        <v>1</v>
      </c>
      <c r="N22" s="412">
        <v>0</v>
      </c>
      <c r="O22" s="322"/>
    </row>
    <row r="23" spans="1:15" ht="15" customHeight="1" x14ac:dyDescent="0.15">
      <c r="C23" s="52" t="s">
        <v>51</v>
      </c>
      <c r="D23" s="53" t="s">
        <v>71</v>
      </c>
      <c r="E23" s="412">
        <v>343749</v>
      </c>
      <c r="F23" s="412">
        <v>337186</v>
      </c>
      <c r="G23" s="412">
        <v>310436</v>
      </c>
      <c r="H23" s="412">
        <v>26750</v>
      </c>
      <c r="I23" s="412">
        <v>6563</v>
      </c>
      <c r="J23" s="412">
        <v>152458</v>
      </c>
      <c r="K23" s="412">
        <v>151200</v>
      </c>
      <c r="L23" s="412">
        <v>146881</v>
      </c>
      <c r="M23" s="412">
        <v>4319</v>
      </c>
      <c r="N23" s="412">
        <v>1258</v>
      </c>
      <c r="O23" s="322"/>
    </row>
    <row r="24" spans="1:15" ht="15" customHeight="1" x14ac:dyDescent="0.15">
      <c r="C24" s="52" t="s">
        <v>50</v>
      </c>
      <c r="D24" s="53" t="s">
        <v>138</v>
      </c>
      <c r="E24" s="412">
        <v>408441</v>
      </c>
      <c r="F24" s="412">
        <v>304070</v>
      </c>
      <c r="G24" s="412">
        <v>285875</v>
      </c>
      <c r="H24" s="412">
        <v>18195</v>
      </c>
      <c r="I24" s="412">
        <v>104371</v>
      </c>
      <c r="J24" s="412">
        <v>160345</v>
      </c>
      <c r="K24" s="412">
        <v>123836</v>
      </c>
      <c r="L24" s="412">
        <v>119074</v>
      </c>
      <c r="M24" s="412">
        <v>4762</v>
      </c>
      <c r="N24" s="412">
        <v>36509</v>
      </c>
      <c r="O24" s="322"/>
    </row>
    <row r="25" spans="1:15" ht="15" customHeight="1" thickBot="1" x14ac:dyDescent="0.2">
      <c r="C25" s="48" t="s">
        <v>72</v>
      </c>
      <c r="D25" s="55" t="s">
        <v>158</v>
      </c>
      <c r="E25" s="411">
        <v>268204</v>
      </c>
      <c r="F25" s="411">
        <v>267363</v>
      </c>
      <c r="G25" s="411">
        <v>239599</v>
      </c>
      <c r="H25" s="411">
        <v>27764</v>
      </c>
      <c r="I25" s="411">
        <v>841</v>
      </c>
      <c r="J25" s="411">
        <v>82864</v>
      </c>
      <c r="K25" s="411">
        <v>82837</v>
      </c>
      <c r="L25" s="411">
        <v>81483</v>
      </c>
      <c r="M25" s="411">
        <v>1354</v>
      </c>
      <c r="N25" s="411">
        <v>27</v>
      </c>
      <c r="O25" s="322"/>
    </row>
    <row r="26" spans="1:15" ht="15" customHeight="1" thickTop="1" x14ac:dyDescent="0.15">
      <c r="C26" s="50" t="s">
        <v>79</v>
      </c>
      <c r="D26" s="51" t="s">
        <v>159</v>
      </c>
      <c r="E26" s="413">
        <v>258913</v>
      </c>
      <c r="F26" s="413">
        <v>258913</v>
      </c>
      <c r="G26" s="413">
        <v>241457</v>
      </c>
      <c r="H26" s="413">
        <v>17456</v>
      </c>
      <c r="I26" s="413">
        <v>0</v>
      </c>
      <c r="J26" s="413">
        <v>132715</v>
      </c>
      <c r="K26" s="413">
        <v>132715</v>
      </c>
      <c r="L26" s="413">
        <v>131897</v>
      </c>
      <c r="M26" s="413">
        <v>818</v>
      </c>
      <c r="N26" s="413">
        <v>0</v>
      </c>
      <c r="O26" s="322"/>
    </row>
    <row r="27" spans="1:15" ht="15" customHeight="1" x14ac:dyDescent="0.15">
      <c r="A27" s="478">
        <v>24</v>
      </c>
      <c r="C27" s="52" t="s">
        <v>80</v>
      </c>
      <c r="D27" s="53" t="s">
        <v>81</v>
      </c>
      <c r="E27" s="412">
        <v>214629</v>
      </c>
      <c r="F27" s="412">
        <v>206902</v>
      </c>
      <c r="G27" s="412">
        <v>196195</v>
      </c>
      <c r="H27" s="412">
        <v>10707</v>
      </c>
      <c r="I27" s="412">
        <v>7727</v>
      </c>
      <c r="J27" s="412">
        <v>148805</v>
      </c>
      <c r="K27" s="412">
        <v>147451</v>
      </c>
      <c r="L27" s="412">
        <v>146998</v>
      </c>
      <c r="M27" s="412">
        <v>453</v>
      </c>
      <c r="N27" s="412">
        <v>1354</v>
      </c>
      <c r="O27" s="322"/>
    </row>
    <row r="28" spans="1:15" ht="15" customHeight="1" x14ac:dyDescent="0.15">
      <c r="A28" s="478"/>
      <c r="C28" s="52" t="s">
        <v>82</v>
      </c>
      <c r="D28" s="54" t="s">
        <v>160</v>
      </c>
      <c r="E28" s="412">
        <v>246780</v>
      </c>
      <c r="F28" s="412">
        <v>246780</v>
      </c>
      <c r="G28" s="412">
        <v>232680</v>
      </c>
      <c r="H28" s="412">
        <v>14100</v>
      </c>
      <c r="I28" s="412">
        <v>0</v>
      </c>
      <c r="J28" s="412">
        <v>117240</v>
      </c>
      <c r="K28" s="412">
        <v>117240</v>
      </c>
      <c r="L28" s="412">
        <v>114240</v>
      </c>
      <c r="M28" s="412">
        <v>3000</v>
      </c>
      <c r="N28" s="412">
        <v>0</v>
      </c>
      <c r="O28" s="322"/>
    </row>
    <row r="29" spans="1:15" ht="15" customHeight="1" x14ac:dyDescent="0.15">
      <c r="C29" s="52" t="s">
        <v>132</v>
      </c>
      <c r="D29" s="54" t="s">
        <v>133</v>
      </c>
      <c r="E29" s="412">
        <v>294739</v>
      </c>
      <c r="F29" s="412">
        <v>289498</v>
      </c>
      <c r="G29" s="412">
        <v>266282</v>
      </c>
      <c r="H29" s="412">
        <v>23216</v>
      </c>
      <c r="I29" s="412">
        <v>5241</v>
      </c>
      <c r="J29" s="412">
        <v>88800</v>
      </c>
      <c r="K29" s="412">
        <v>88800</v>
      </c>
      <c r="L29" s="412">
        <v>88800</v>
      </c>
      <c r="M29" s="412">
        <v>0</v>
      </c>
      <c r="N29" s="412">
        <v>0</v>
      </c>
      <c r="O29" s="322"/>
    </row>
    <row r="30" spans="1:15" ht="15" customHeight="1" x14ac:dyDescent="0.15">
      <c r="C30" s="52" t="s">
        <v>83</v>
      </c>
      <c r="D30" s="54" t="s">
        <v>161</v>
      </c>
      <c r="E30" s="412">
        <v>357271</v>
      </c>
      <c r="F30" s="412">
        <v>269233</v>
      </c>
      <c r="G30" s="412">
        <v>233912</v>
      </c>
      <c r="H30" s="412">
        <v>35321</v>
      </c>
      <c r="I30" s="412">
        <v>88038</v>
      </c>
      <c r="J30" s="412">
        <v>109160</v>
      </c>
      <c r="K30" s="412">
        <v>109160</v>
      </c>
      <c r="L30" s="412">
        <v>107760</v>
      </c>
      <c r="M30" s="412">
        <v>1400</v>
      </c>
      <c r="N30" s="412">
        <v>0</v>
      </c>
      <c r="O30" s="322"/>
    </row>
    <row r="31" spans="1:15" ht="15" customHeight="1" x14ac:dyDescent="0.15">
      <c r="C31" s="52" t="s">
        <v>84</v>
      </c>
      <c r="D31" s="53" t="s">
        <v>85</v>
      </c>
      <c r="E31" s="412" t="s">
        <v>398</v>
      </c>
      <c r="F31" s="412" t="s">
        <v>398</v>
      </c>
      <c r="G31" s="412" t="s">
        <v>398</v>
      </c>
      <c r="H31" s="412" t="s">
        <v>398</v>
      </c>
      <c r="I31" s="412" t="s">
        <v>398</v>
      </c>
      <c r="J31" s="412" t="s">
        <v>398</v>
      </c>
      <c r="K31" s="412" t="s">
        <v>398</v>
      </c>
      <c r="L31" s="412" t="s">
        <v>398</v>
      </c>
      <c r="M31" s="412" t="s">
        <v>398</v>
      </c>
      <c r="N31" s="412" t="s">
        <v>398</v>
      </c>
      <c r="O31" s="322"/>
    </row>
    <row r="32" spans="1:15" ht="15" customHeight="1" x14ac:dyDescent="0.15">
      <c r="C32" s="52" t="s">
        <v>86</v>
      </c>
      <c r="D32" s="54" t="s">
        <v>162</v>
      </c>
      <c r="E32" s="412">
        <v>368359</v>
      </c>
      <c r="F32" s="412">
        <v>367576</v>
      </c>
      <c r="G32" s="412">
        <v>326582</v>
      </c>
      <c r="H32" s="412">
        <v>40994</v>
      </c>
      <c r="I32" s="412">
        <v>783</v>
      </c>
      <c r="J32" s="412">
        <v>211200</v>
      </c>
      <c r="K32" s="412">
        <v>211200</v>
      </c>
      <c r="L32" s="412">
        <v>211200</v>
      </c>
      <c r="M32" s="412">
        <v>0</v>
      </c>
      <c r="N32" s="412">
        <v>0</v>
      </c>
      <c r="O32" s="322"/>
    </row>
    <row r="33" spans="3:15" ht="15" customHeight="1" x14ac:dyDescent="0.15">
      <c r="C33" s="52" t="s">
        <v>87</v>
      </c>
      <c r="D33" s="53" t="s">
        <v>88</v>
      </c>
      <c r="E33" s="412">
        <v>225395</v>
      </c>
      <c r="F33" s="412">
        <v>225395</v>
      </c>
      <c r="G33" s="412">
        <v>184066</v>
      </c>
      <c r="H33" s="412">
        <v>41329</v>
      </c>
      <c r="I33" s="412">
        <v>0</v>
      </c>
      <c r="J33" s="412">
        <v>114095</v>
      </c>
      <c r="K33" s="412">
        <v>114095</v>
      </c>
      <c r="L33" s="412">
        <v>112232</v>
      </c>
      <c r="M33" s="412">
        <v>1863</v>
      </c>
      <c r="N33" s="412">
        <v>0</v>
      </c>
      <c r="O33" s="322"/>
    </row>
    <row r="34" spans="3:15" ht="15" customHeight="1" x14ac:dyDescent="0.15">
      <c r="C34" s="52" t="s">
        <v>134</v>
      </c>
      <c r="D34" s="53" t="s">
        <v>137</v>
      </c>
      <c r="E34" s="412">
        <v>0</v>
      </c>
      <c r="F34" s="412">
        <v>0</v>
      </c>
      <c r="G34" s="412">
        <v>0</v>
      </c>
      <c r="H34" s="412">
        <v>0</v>
      </c>
      <c r="I34" s="412">
        <v>0</v>
      </c>
      <c r="J34" s="412">
        <v>0</v>
      </c>
      <c r="K34" s="412">
        <v>0</v>
      </c>
      <c r="L34" s="412">
        <v>0</v>
      </c>
      <c r="M34" s="412">
        <v>0</v>
      </c>
      <c r="N34" s="412">
        <v>0</v>
      </c>
      <c r="O34" s="322"/>
    </row>
    <row r="35" spans="3:15" ht="15" customHeight="1" x14ac:dyDescent="0.15">
      <c r="C35" s="52" t="s">
        <v>89</v>
      </c>
      <c r="D35" s="53" t="s">
        <v>90</v>
      </c>
      <c r="E35" s="412">
        <v>305937</v>
      </c>
      <c r="F35" s="412">
        <v>305181</v>
      </c>
      <c r="G35" s="412">
        <v>273501</v>
      </c>
      <c r="H35" s="412">
        <v>31680</v>
      </c>
      <c r="I35" s="412">
        <v>756</v>
      </c>
      <c r="J35" s="412">
        <v>289031</v>
      </c>
      <c r="K35" s="412">
        <v>289031</v>
      </c>
      <c r="L35" s="412">
        <v>271588</v>
      </c>
      <c r="M35" s="412">
        <v>17443</v>
      </c>
      <c r="N35" s="412">
        <v>0</v>
      </c>
      <c r="O35" s="322"/>
    </row>
    <row r="36" spans="3:15" ht="15" customHeight="1" x14ac:dyDescent="0.15">
      <c r="C36" s="52" t="s">
        <v>91</v>
      </c>
      <c r="D36" s="53" t="s">
        <v>92</v>
      </c>
      <c r="E36" s="412">
        <v>372793</v>
      </c>
      <c r="F36" s="412">
        <v>372614</v>
      </c>
      <c r="G36" s="412">
        <v>289631</v>
      </c>
      <c r="H36" s="412">
        <v>82983</v>
      </c>
      <c r="I36" s="412">
        <v>179</v>
      </c>
      <c r="J36" s="412">
        <v>137200</v>
      </c>
      <c r="K36" s="412">
        <v>137200</v>
      </c>
      <c r="L36" s="412">
        <v>133000</v>
      </c>
      <c r="M36" s="412">
        <v>4200</v>
      </c>
      <c r="N36" s="412">
        <v>0</v>
      </c>
      <c r="O36" s="322"/>
    </row>
    <row r="37" spans="3:15" ht="15" customHeight="1" x14ac:dyDescent="0.15">
      <c r="C37" s="52" t="s">
        <v>93</v>
      </c>
      <c r="D37" s="53" t="s">
        <v>94</v>
      </c>
      <c r="E37" s="412" t="s">
        <v>398</v>
      </c>
      <c r="F37" s="412" t="s">
        <v>398</v>
      </c>
      <c r="G37" s="412" t="s">
        <v>398</v>
      </c>
      <c r="H37" s="412" t="s">
        <v>398</v>
      </c>
      <c r="I37" s="412" t="s">
        <v>398</v>
      </c>
      <c r="J37" s="412" t="s">
        <v>398</v>
      </c>
      <c r="K37" s="412" t="s">
        <v>398</v>
      </c>
      <c r="L37" s="412" t="s">
        <v>398</v>
      </c>
      <c r="M37" s="412" t="s">
        <v>398</v>
      </c>
      <c r="N37" s="412" t="s">
        <v>398</v>
      </c>
      <c r="O37" s="322"/>
    </row>
    <row r="38" spans="3:15" ht="15" customHeight="1" x14ac:dyDescent="0.15">
      <c r="C38" s="52" t="s">
        <v>95</v>
      </c>
      <c r="D38" s="53" t="s">
        <v>96</v>
      </c>
      <c r="E38" s="412">
        <v>298313</v>
      </c>
      <c r="F38" s="412">
        <v>298313</v>
      </c>
      <c r="G38" s="412">
        <v>284627</v>
      </c>
      <c r="H38" s="412">
        <v>13686</v>
      </c>
      <c r="I38" s="412">
        <v>0</v>
      </c>
      <c r="J38" s="412">
        <v>89061</v>
      </c>
      <c r="K38" s="412">
        <v>89061</v>
      </c>
      <c r="L38" s="412">
        <v>89061</v>
      </c>
      <c r="M38" s="412">
        <v>0</v>
      </c>
      <c r="N38" s="412">
        <v>0</v>
      </c>
      <c r="O38" s="322"/>
    </row>
    <row r="39" spans="3:15" ht="15" customHeight="1" x14ac:dyDescent="0.15">
      <c r="C39" s="52" t="s">
        <v>97</v>
      </c>
      <c r="D39" s="53" t="s">
        <v>98</v>
      </c>
      <c r="E39" s="412">
        <v>309591</v>
      </c>
      <c r="F39" s="412">
        <v>309561</v>
      </c>
      <c r="G39" s="412">
        <v>269982</v>
      </c>
      <c r="H39" s="412">
        <v>39579</v>
      </c>
      <c r="I39" s="412">
        <v>30</v>
      </c>
      <c r="J39" s="412">
        <v>163699</v>
      </c>
      <c r="K39" s="412">
        <v>163699</v>
      </c>
      <c r="L39" s="412">
        <v>159624</v>
      </c>
      <c r="M39" s="412">
        <v>4075</v>
      </c>
      <c r="N39" s="412">
        <v>0</v>
      </c>
      <c r="O39" s="322"/>
    </row>
    <row r="40" spans="3:15" ht="15" customHeight="1" x14ac:dyDescent="0.15">
      <c r="C40" s="52" t="s">
        <v>99</v>
      </c>
      <c r="D40" s="53" t="s">
        <v>100</v>
      </c>
      <c r="E40" s="412">
        <v>353424</v>
      </c>
      <c r="F40" s="412">
        <v>353295</v>
      </c>
      <c r="G40" s="412">
        <v>316168</v>
      </c>
      <c r="H40" s="412">
        <v>37127</v>
      </c>
      <c r="I40" s="412">
        <v>129</v>
      </c>
      <c r="J40" s="412">
        <v>196283</v>
      </c>
      <c r="K40" s="412">
        <v>196283</v>
      </c>
      <c r="L40" s="412">
        <v>188116</v>
      </c>
      <c r="M40" s="412">
        <v>8167</v>
      </c>
      <c r="N40" s="412">
        <v>0</v>
      </c>
      <c r="O40" s="322"/>
    </row>
    <row r="41" spans="3:15" ht="15" customHeight="1" x14ac:dyDescent="0.15">
      <c r="C41" s="52" t="s">
        <v>101</v>
      </c>
      <c r="D41" s="53" t="s">
        <v>102</v>
      </c>
      <c r="E41" s="412">
        <v>466453</v>
      </c>
      <c r="F41" s="412">
        <v>304183</v>
      </c>
      <c r="G41" s="412">
        <v>280781</v>
      </c>
      <c r="H41" s="412">
        <v>23402</v>
      </c>
      <c r="I41" s="412">
        <v>162270</v>
      </c>
      <c r="J41" s="412">
        <v>174732</v>
      </c>
      <c r="K41" s="412">
        <v>174732</v>
      </c>
      <c r="L41" s="412">
        <v>165892</v>
      </c>
      <c r="M41" s="412">
        <v>8840</v>
      </c>
      <c r="N41" s="412">
        <v>0</v>
      </c>
      <c r="O41" s="322"/>
    </row>
    <row r="42" spans="3:15" ht="15" customHeight="1" x14ac:dyDescent="0.15">
      <c r="C42" s="52" t="s">
        <v>103</v>
      </c>
      <c r="D42" s="54" t="s">
        <v>163</v>
      </c>
      <c r="E42" s="412">
        <v>359599</v>
      </c>
      <c r="F42" s="412">
        <v>359599</v>
      </c>
      <c r="G42" s="412">
        <v>309116</v>
      </c>
      <c r="H42" s="412">
        <v>50483</v>
      </c>
      <c r="I42" s="412">
        <v>0</v>
      </c>
      <c r="J42" s="412">
        <v>122375</v>
      </c>
      <c r="K42" s="412">
        <v>122375</v>
      </c>
      <c r="L42" s="412">
        <v>118841</v>
      </c>
      <c r="M42" s="412">
        <v>3534</v>
      </c>
      <c r="N42" s="412">
        <v>0</v>
      </c>
      <c r="O42" s="322"/>
    </row>
    <row r="43" spans="3:15" ht="15" customHeight="1" x14ac:dyDescent="0.15">
      <c r="C43" s="52" t="s">
        <v>104</v>
      </c>
      <c r="D43" s="53" t="s">
        <v>105</v>
      </c>
      <c r="E43" s="412">
        <v>313861</v>
      </c>
      <c r="F43" s="412">
        <v>313861</v>
      </c>
      <c r="G43" s="412">
        <v>279937</v>
      </c>
      <c r="H43" s="412">
        <v>33924</v>
      </c>
      <c r="I43" s="412">
        <v>0</v>
      </c>
      <c r="J43" s="412">
        <v>209818</v>
      </c>
      <c r="K43" s="412">
        <v>209818</v>
      </c>
      <c r="L43" s="412">
        <v>203782</v>
      </c>
      <c r="M43" s="412">
        <v>6036</v>
      </c>
      <c r="N43" s="412">
        <v>0</v>
      </c>
      <c r="O43" s="322"/>
    </row>
    <row r="44" spans="3:15" ht="15" customHeight="1" x14ac:dyDescent="0.15">
      <c r="C44" s="52" t="s">
        <v>106</v>
      </c>
      <c r="D44" s="53" t="s">
        <v>107</v>
      </c>
      <c r="E44" s="412">
        <v>229619</v>
      </c>
      <c r="F44" s="412">
        <v>227437</v>
      </c>
      <c r="G44" s="412">
        <v>218986</v>
      </c>
      <c r="H44" s="412">
        <v>8451</v>
      </c>
      <c r="I44" s="412">
        <v>2182</v>
      </c>
      <c r="J44" s="412">
        <v>157555</v>
      </c>
      <c r="K44" s="412">
        <v>151200</v>
      </c>
      <c r="L44" s="412">
        <v>150800</v>
      </c>
      <c r="M44" s="412">
        <v>400</v>
      </c>
      <c r="N44" s="412">
        <v>6355</v>
      </c>
      <c r="O44" s="322"/>
    </row>
    <row r="45" spans="3:15" ht="15" customHeight="1" x14ac:dyDescent="0.15">
      <c r="C45" s="52" t="s">
        <v>108</v>
      </c>
      <c r="D45" s="53" t="s">
        <v>109</v>
      </c>
      <c r="E45" s="412">
        <v>405925</v>
      </c>
      <c r="F45" s="412">
        <v>390193</v>
      </c>
      <c r="G45" s="412">
        <v>288382</v>
      </c>
      <c r="H45" s="412">
        <v>101811</v>
      </c>
      <c r="I45" s="412">
        <v>15732</v>
      </c>
      <c r="J45" s="412">
        <v>121169</v>
      </c>
      <c r="K45" s="412">
        <v>121169</v>
      </c>
      <c r="L45" s="412">
        <v>120085</v>
      </c>
      <c r="M45" s="412">
        <v>1084</v>
      </c>
      <c r="N45" s="412">
        <v>0</v>
      </c>
      <c r="O45" s="322"/>
    </row>
    <row r="46" spans="3:15" ht="15" customHeight="1" thickBot="1" x14ac:dyDescent="0.2">
      <c r="C46" s="56" t="s">
        <v>147</v>
      </c>
      <c r="D46" s="55" t="s">
        <v>131</v>
      </c>
      <c r="E46" s="411">
        <v>269810</v>
      </c>
      <c r="F46" s="411">
        <v>269810</v>
      </c>
      <c r="G46" s="411">
        <v>253416</v>
      </c>
      <c r="H46" s="411">
        <v>16394</v>
      </c>
      <c r="I46" s="411">
        <v>0</v>
      </c>
      <c r="J46" s="411">
        <v>136124</v>
      </c>
      <c r="K46" s="411">
        <v>136124</v>
      </c>
      <c r="L46" s="411">
        <v>123950</v>
      </c>
      <c r="M46" s="411">
        <v>12174</v>
      </c>
      <c r="N46" s="411">
        <v>0</v>
      </c>
      <c r="O46" s="322"/>
    </row>
    <row r="47" spans="3:15" ht="15" customHeight="1" thickTop="1" x14ac:dyDescent="0.15">
      <c r="C47" s="50" t="s">
        <v>110</v>
      </c>
      <c r="D47" s="57" t="s">
        <v>111</v>
      </c>
      <c r="E47" s="413">
        <v>331028</v>
      </c>
      <c r="F47" s="413">
        <v>305517</v>
      </c>
      <c r="G47" s="413">
        <v>294007</v>
      </c>
      <c r="H47" s="413">
        <v>11510</v>
      </c>
      <c r="I47" s="413">
        <v>25511</v>
      </c>
      <c r="J47" s="413">
        <v>124016</v>
      </c>
      <c r="K47" s="413">
        <v>117565</v>
      </c>
      <c r="L47" s="413">
        <v>114550</v>
      </c>
      <c r="M47" s="413">
        <v>3015</v>
      </c>
      <c r="N47" s="413">
        <v>6451</v>
      </c>
      <c r="O47" s="322"/>
    </row>
    <row r="48" spans="3:15" ht="15" customHeight="1" thickBot="1" x14ac:dyDescent="0.2">
      <c r="C48" s="58" t="s">
        <v>112</v>
      </c>
      <c r="D48" s="59" t="s">
        <v>113</v>
      </c>
      <c r="E48" s="414">
        <v>519482</v>
      </c>
      <c r="F48" s="414">
        <v>299898</v>
      </c>
      <c r="G48" s="414">
        <v>274534</v>
      </c>
      <c r="H48" s="414">
        <v>25364</v>
      </c>
      <c r="I48" s="414">
        <v>219584</v>
      </c>
      <c r="J48" s="414">
        <v>128705</v>
      </c>
      <c r="K48" s="414">
        <v>119991</v>
      </c>
      <c r="L48" s="414">
        <v>116463</v>
      </c>
      <c r="M48" s="414">
        <v>3528</v>
      </c>
      <c r="N48" s="414">
        <v>8714</v>
      </c>
      <c r="O48" s="322"/>
    </row>
    <row r="49" spans="3:15" ht="15" customHeight="1" thickTop="1" x14ac:dyDescent="0.15">
      <c r="C49" s="60" t="s">
        <v>114</v>
      </c>
      <c r="D49" s="61" t="s">
        <v>115</v>
      </c>
      <c r="E49" s="415">
        <v>254378</v>
      </c>
      <c r="F49" s="415">
        <v>230881</v>
      </c>
      <c r="G49" s="415">
        <v>215808</v>
      </c>
      <c r="H49" s="415">
        <v>15073</v>
      </c>
      <c r="I49" s="415">
        <v>23497</v>
      </c>
      <c r="J49" s="415">
        <v>91505</v>
      </c>
      <c r="K49" s="415">
        <v>91244</v>
      </c>
      <c r="L49" s="415">
        <v>89866</v>
      </c>
      <c r="M49" s="415">
        <v>1378</v>
      </c>
      <c r="N49" s="415">
        <v>261</v>
      </c>
      <c r="O49" s="322"/>
    </row>
    <row r="50" spans="3:15" ht="15" customHeight="1" thickBot="1" x14ac:dyDescent="0.2">
      <c r="C50" s="48" t="s">
        <v>116</v>
      </c>
      <c r="D50" s="49" t="s">
        <v>117</v>
      </c>
      <c r="E50" s="411">
        <v>287783</v>
      </c>
      <c r="F50" s="411">
        <v>258908</v>
      </c>
      <c r="G50" s="411">
        <v>234525</v>
      </c>
      <c r="H50" s="411">
        <v>24383</v>
      </c>
      <c r="I50" s="411">
        <v>28875</v>
      </c>
      <c r="J50" s="411">
        <v>73540</v>
      </c>
      <c r="K50" s="411">
        <v>73540</v>
      </c>
      <c r="L50" s="411">
        <v>71588</v>
      </c>
      <c r="M50" s="411">
        <v>1952</v>
      </c>
      <c r="N50" s="411">
        <v>0</v>
      </c>
      <c r="O50" s="322"/>
    </row>
    <row r="51" spans="3:15" ht="15" customHeight="1" thickTop="1" x14ac:dyDescent="0.15">
      <c r="C51" s="50" t="s">
        <v>118</v>
      </c>
      <c r="D51" s="62" t="s">
        <v>119</v>
      </c>
      <c r="E51" s="413">
        <v>408021</v>
      </c>
      <c r="F51" s="413">
        <v>405254</v>
      </c>
      <c r="G51" s="413">
        <v>363322</v>
      </c>
      <c r="H51" s="413">
        <v>41932</v>
      </c>
      <c r="I51" s="413">
        <v>2767</v>
      </c>
      <c r="J51" s="413">
        <v>185935</v>
      </c>
      <c r="K51" s="413">
        <v>185142</v>
      </c>
      <c r="L51" s="413">
        <v>178866</v>
      </c>
      <c r="M51" s="413">
        <v>6276</v>
      </c>
      <c r="N51" s="413">
        <v>793</v>
      </c>
      <c r="O51" s="322"/>
    </row>
    <row r="52" spans="3:15" ht="15" customHeight="1" thickBot="1" x14ac:dyDescent="0.2">
      <c r="C52" s="48" t="s">
        <v>120</v>
      </c>
      <c r="D52" s="49" t="s">
        <v>121</v>
      </c>
      <c r="E52" s="411">
        <v>283500</v>
      </c>
      <c r="F52" s="411">
        <v>273378</v>
      </c>
      <c r="G52" s="411">
        <v>260861</v>
      </c>
      <c r="H52" s="411">
        <v>12517</v>
      </c>
      <c r="I52" s="411">
        <v>10122</v>
      </c>
      <c r="J52" s="411">
        <v>93215</v>
      </c>
      <c r="K52" s="411">
        <v>91134</v>
      </c>
      <c r="L52" s="411">
        <v>90279</v>
      </c>
      <c r="M52" s="411">
        <v>855</v>
      </c>
      <c r="N52" s="411">
        <v>2081</v>
      </c>
      <c r="O52" s="322"/>
    </row>
    <row r="53" spans="3:15" ht="15" customHeight="1" thickTop="1" x14ac:dyDescent="0.15">
      <c r="C53" s="52" t="s">
        <v>122</v>
      </c>
      <c r="D53" s="53" t="s">
        <v>123</v>
      </c>
      <c r="E53" s="412">
        <v>226511</v>
      </c>
      <c r="F53" s="412">
        <v>226511</v>
      </c>
      <c r="G53" s="412">
        <v>210700</v>
      </c>
      <c r="H53" s="412">
        <v>15811</v>
      </c>
      <c r="I53" s="412">
        <v>0</v>
      </c>
      <c r="J53" s="412">
        <v>79494</v>
      </c>
      <c r="K53" s="412">
        <v>79494</v>
      </c>
      <c r="L53" s="412">
        <v>79099</v>
      </c>
      <c r="M53" s="412">
        <v>395</v>
      </c>
      <c r="N53" s="412">
        <v>0</v>
      </c>
      <c r="O53" s="322"/>
    </row>
    <row r="54" spans="3:15" ht="15" customHeight="1" x14ac:dyDescent="0.15">
      <c r="C54" s="50" t="s">
        <v>124</v>
      </c>
      <c r="D54" s="57" t="s">
        <v>125</v>
      </c>
      <c r="E54" s="413">
        <v>304362</v>
      </c>
      <c r="F54" s="413">
        <v>302791</v>
      </c>
      <c r="G54" s="413">
        <v>264660</v>
      </c>
      <c r="H54" s="413">
        <v>38131</v>
      </c>
      <c r="I54" s="413">
        <v>1571</v>
      </c>
      <c r="J54" s="413">
        <v>124782</v>
      </c>
      <c r="K54" s="413">
        <v>124425</v>
      </c>
      <c r="L54" s="413">
        <v>111135</v>
      </c>
      <c r="M54" s="413">
        <v>13290</v>
      </c>
      <c r="N54" s="413">
        <v>357</v>
      </c>
      <c r="O54" s="322"/>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140</v>
      </c>
      <c r="C3" s="155"/>
    </row>
    <row r="4" spans="1:19" ht="21" customHeight="1" x14ac:dyDescent="0.15">
      <c r="B4" s="141"/>
      <c r="C4" s="117" t="s">
        <v>287</v>
      </c>
    </row>
    <row r="5" spans="1:19" ht="21" customHeight="1" x14ac:dyDescent="0.15">
      <c r="C5" s="449" t="s">
        <v>288</v>
      </c>
      <c r="D5" s="440"/>
      <c r="E5" s="440"/>
      <c r="F5" s="440"/>
      <c r="G5" s="440"/>
      <c r="H5" s="440"/>
      <c r="I5" s="440"/>
      <c r="J5" s="440"/>
      <c r="K5" s="440"/>
      <c r="L5" s="440"/>
      <c r="M5" s="440"/>
      <c r="N5" s="440"/>
      <c r="O5" s="440"/>
      <c r="P5" s="440"/>
      <c r="Q5" s="440"/>
    </row>
    <row r="6" spans="1:19" ht="21" customHeight="1" x14ac:dyDescent="0.15">
      <c r="C6" s="440"/>
      <c r="D6" s="440"/>
      <c r="E6" s="440"/>
      <c r="F6" s="440"/>
      <c r="G6" s="440"/>
      <c r="H6" s="440"/>
      <c r="I6" s="440"/>
      <c r="J6" s="440"/>
      <c r="K6" s="440"/>
      <c r="L6" s="440"/>
      <c r="M6" s="440"/>
      <c r="N6" s="440"/>
      <c r="O6" s="440"/>
      <c r="P6" s="440"/>
      <c r="Q6" s="440"/>
    </row>
    <row r="7" spans="1:19" ht="21" customHeight="1" x14ac:dyDescent="0.15">
      <c r="C7" s="440"/>
      <c r="D7" s="440"/>
      <c r="E7" s="440"/>
      <c r="F7" s="440"/>
      <c r="G7" s="440"/>
      <c r="H7" s="440"/>
      <c r="I7" s="440"/>
      <c r="J7" s="440"/>
      <c r="K7" s="440"/>
      <c r="L7" s="440"/>
      <c r="M7" s="440"/>
      <c r="N7" s="440"/>
      <c r="O7" s="440"/>
      <c r="P7" s="440"/>
      <c r="Q7" s="440"/>
    </row>
    <row r="8" spans="1:19" s="6" customFormat="1" ht="21" customHeight="1" x14ac:dyDescent="0.15">
      <c r="A8" s="155"/>
      <c r="B8" s="141"/>
      <c r="C8" s="142" t="s">
        <v>289</v>
      </c>
      <c r="D8" s="159"/>
      <c r="E8" s="159"/>
      <c r="F8" s="159"/>
      <c r="G8" s="159"/>
      <c r="H8" s="159"/>
      <c r="I8" s="159"/>
      <c r="J8" s="159"/>
      <c r="K8" s="159"/>
      <c r="L8" s="159"/>
      <c r="M8" s="159"/>
      <c r="N8" s="159"/>
      <c r="O8" s="159"/>
      <c r="P8" s="159"/>
      <c r="Q8" s="159"/>
      <c r="R8" s="155"/>
    </row>
    <row r="9" spans="1:19" s="6" customFormat="1" ht="21" customHeight="1" x14ac:dyDescent="0.15">
      <c r="A9" s="155"/>
      <c r="B9" s="141"/>
      <c r="C9" s="445" t="s">
        <v>290</v>
      </c>
      <c r="D9" s="446"/>
      <c r="E9" s="446"/>
      <c r="F9" s="446"/>
      <c r="G9" s="446"/>
      <c r="H9" s="446"/>
      <c r="I9" s="446"/>
      <c r="J9" s="446"/>
      <c r="K9" s="446"/>
      <c r="L9" s="446"/>
      <c r="M9" s="446"/>
      <c r="N9" s="446"/>
      <c r="O9" s="446"/>
      <c r="P9" s="446"/>
      <c r="Q9" s="446"/>
      <c r="R9" s="155"/>
    </row>
    <row r="10" spans="1:19" s="6" customFormat="1" ht="21" customHeight="1" x14ac:dyDescent="0.15">
      <c r="A10" s="155"/>
      <c r="B10" s="141"/>
      <c r="C10" s="446"/>
      <c r="D10" s="446"/>
      <c r="E10" s="446"/>
      <c r="F10" s="446"/>
      <c r="G10" s="446"/>
      <c r="H10" s="446"/>
      <c r="I10" s="446"/>
      <c r="J10" s="446"/>
      <c r="K10" s="446"/>
      <c r="L10" s="446"/>
      <c r="M10" s="446"/>
      <c r="N10" s="446"/>
      <c r="O10" s="446"/>
      <c r="P10" s="446"/>
      <c r="Q10" s="446"/>
      <c r="R10" s="155"/>
    </row>
    <row r="11" spans="1:19" s="6" customFormat="1" ht="21" customHeight="1" x14ac:dyDescent="0.15">
      <c r="A11" s="155"/>
      <c r="B11" s="141"/>
      <c r="C11" s="142" t="s">
        <v>291</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292</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293</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294</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141</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447" t="s">
        <v>295</v>
      </c>
      <c r="D16" s="448"/>
      <c r="E16" s="448"/>
      <c r="F16" s="448"/>
      <c r="G16" s="448"/>
      <c r="H16" s="448"/>
      <c r="I16" s="448"/>
      <c r="J16" s="448"/>
      <c r="K16" s="448"/>
      <c r="L16" s="448"/>
      <c r="M16" s="448"/>
      <c r="N16" s="448"/>
      <c r="O16" s="448"/>
      <c r="P16" s="448"/>
      <c r="Q16" s="448"/>
      <c r="R16" s="155"/>
      <c r="S16" s="155"/>
    </row>
    <row r="17" spans="1:19" s="6" customFormat="1" ht="21" customHeight="1" x14ac:dyDescent="0.15">
      <c r="A17" s="155"/>
      <c r="B17" s="141"/>
      <c r="C17" s="445" t="s">
        <v>296</v>
      </c>
      <c r="D17" s="446"/>
      <c r="E17" s="446"/>
      <c r="F17" s="446"/>
      <c r="G17" s="446"/>
      <c r="H17" s="446"/>
      <c r="I17" s="446"/>
      <c r="J17" s="446"/>
      <c r="K17" s="446"/>
      <c r="L17" s="446"/>
      <c r="M17" s="446"/>
      <c r="N17" s="446"/>
      <c r="O17" s="446"/>
      <c r="P17" s="446"/>
      <c r="Q17" s="446"/>
      <c r="R17" s="155"/>
      <c r="S17" s="155"/>
    </row>
    <row r="18" spans="1:19" s="6" customFormat="1" ht="21" customHeight="1" x14ac:dyDescent="0.15">
      <c r="A18" s="155"/>
      <c r="B18" s="141"/>
      <c r="C18" s="446"/>
      <c r="D18" s="446"/>
      <c r="E18" s="446"/>
      <c r="F18" s="446"/>
      <c r="G18" s="446"/>
      <c r="H18" s="446"/>
      <c r="I18" s="446"/>
      <c r="J18" s="446"/>
      <c r="K18" s="446"/>
      <c r="L18" s="446"/>
      <c r="M18" s="446"/>
      <c r="N18" s="446"/>
      <c r="O18" s="446"/>
      <c r="P18" s="446"/>
      <c r="Q18" s="446"/>
      <c r="R18" s="155"/>
    </row>
    <row r="19" spans="1:19" s="6" customFormat="1" ht="21" customHeight="1" x14ac:dyDescent="0.15">
      <c r="A19" s="155"/>
      <c r="B19" s="141"/>
      <c r="C19" s="141"/>
      <c r="D19" s="141" t="s">
        <v>385</v>
      </c>
      <c r="E19" s="113" t="s">
        <v>387</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386</v>
      </c>
      <c r="E20" s="113" t="s">
        <v>388</v>
      </c>
      <c r="F20" s="155"/>
      <c r="G20" s="155"/>
      <c r="H20" s="155"/>
      <c r="I20" s="155"/>
      <c r="J20" s="155"/>
      <c r="K20" s="155"/>
      <c r="L20" s="155"/>
      <c r="M20" s="155"/>
      <c r="N20" s="155"/>
      <c r="O20" s="155"/>
      <c r="P20" s="155"/>
      <c r="Q20" s="155"/>
      <c r="R20" s="155"/>
    </row>
    <row r="21" spans="1:19" s="6" customFormat="1" ht="21" customHeight="1" x14ac:dyDescent="0.15">
      <c r="A21" s="155"/>
      <c r="B21" s="141"/>
      <c r="C21" s="142" t="s">
        <v>297</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445" t="s">
        <v>394</v>
      </c>
      <c r="D22" s="450"/>
      <c r="E22" s="450"/>
      <c r="F22" s="450"/>
      <c r="G22" s="450"/>
      <c r="H22" s="450"/>
      <c r="I22" s="450"/>
      <c r="J22" s="450"/>
      <c r="K22" s="450"/>
      <c r="L22" s="450"/>
      <c r="M22" s="450"/>
      <c r="N22" s="450"/>
      <c r="O22" s="450"/>
      <c r="P22" s="450"/>
      <c r="Q22" s="450"/>
      <c r="R22" s="155"/>
    </row>
    <row r="23" spans="1:19" s="6" customFormat="1" ht="21" customHeight="1" x14ac:dyDescent="0.15">
      <c r="A23" s="155"/>
      <c r="B23" s="141"/>
      <c r="C23" s="141"/>
      <c r="D23" s="113" t="s">
        <v>298</v>
      </c>
      <c r="E23" s="113" t="s">
        <v>390</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299</v>
      </c>
      <c r="E24" s="443" t="s">
        <v>389</v>
      </c>
      <c r="F24" s="440"/>
      <c r="G24" s="440"/>
      <c r="H24" s="440"/>
      <c r="I24" s="440"/>
      <c r="J24" s="440"/>
      <c r="K24" s="440"/>
      <c r="L24" s="440"/>
      <c r="M24" s="440"/>
      <c r="N24" s="440"/>
      <c r="O24" s="440"/>
      <c r="P24" s="440"/>
      <c r="Q24" s="440"/>
      <c r="R24" s="155"/>
    </row>
    <row r="25" spans="1:19" s="6" customFormat="1" ht="13.7" customHeight="1" x14ac:dyDescent="0.15">
      <c r="A25" s="155"/>
      <c r="B25" s="141"/>
      <c r="C25" s="141"/>
      <c r="D25" s="2"/>
      <c r="E25" s="440"/>
      <c r="F25" s="440"/>
      <c r="G25" s="440"/>
      <c r="H25" s="440"/>
      <c r="I25" s="440"/>
      <c r="J25" s="440"/>
      <c r="K25" s="440"/>
      <c r="L25" s="440"/>
      <c r="M25" s="440"/>
      <c r="N25" s="440"/>
      <c r="O25" s="440"/>
      <c r="P25" s="440"/>
      <c r="Q25" s="440"/>
      <c r="R25" s="155"/>
    </row>
    <row r="26" spans="1:19" s="6" customFormat="1" ht="21" customHeight="1" x14ac:dyDescent="0.15">
      <c r="A26" s="155"/>
      <c r="B26" s="141"/>
      <c r="C26" s="142" t="s">
        <v>300</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395</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469</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301</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136</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359</v>
      </c>
    </row>
    <row r="3" spans="3:13" ht="15" customHeight="1" x14ac:dyDescent="0.15">
      <c r="C3" s="47" t="s">
        <v>470</v>
      </c>
    </row>
    <row r="4" spans="3:13" ht="15" customHeight="1" x14ac:dyDescent="0.15">
      <c r="C4" s="47" t="s">
        <v>165</v>
      </c>
      <c r="K4" s="195"/>
      <c r="L4" s="195"/>
    </row>
    <row r="5" spans="3:13" ht="15" customHeight="1" x14ac:dyDescent="0.15">
      <c r="C5" s="477" t="s">
        <v>40</v>
      </c>
      <c r="D5" s="477"/>
      <c r="E5" s="482" t="s">
        <v>184</v>
      </c>
      <c r="F5" s="483"/>
      <c r="G5" s="483"/>
      <c r="H5" s="484"/>
      <c r="I5" s="482" t="s">
        <v>186</v>
      </c>
      <c r="J5" s="483"/>
      <c r="K5" s="483"/>
      <c r="L5" s="484"/>
    </row>
    <row r="6" spans="3:13" ht="15" customHeight="1" x14ac:dyDescent="0.15">
      <c r="C6" s="477"/>
      <c r="D6" s="477"/>
      <c r="E6" s="193"/>
      <c r="F6" s="193" t="s">
        <v>44</v>
      </c>
      <c r="G6" s="193" t="s">
        <v>46</v>
      </c>
      <c r="H6" s="193" t="s">
        <v>48</v>
      </c>
      <c r="I6" s="193"/>
      <c r="J6" s="193" t="s">
        <v>44</v>
      </c>
      <c r="K6" s="193" t="s">
        <v>46</v>
      </c>
      <c r="L6" s="193" t="s">
        <v>48</v>
      </c>
    </row>
    <row r="7" spans="3:13" ht="15" customHeight="1" x14ac:dyDescent="0.15">
      <c r="C7" s="477"/>
      <c r="D7" s="477"/>
      <c r="E7" s="34" t="s">
        <v>43</v>
      </c>
      <c r="F7" s="34"/>
      <c r="G7" s="34"/>
      <c r="H7" s="34"/>
      <c r="I7" s="34" t="s">
        <v>43</v>
      </c>
      <c r="J7" s="34"/>
      <c r="K7" s="34"/>
      <c r="L7" s="34"/>
    </row>
    <row r="8" spans="3:13" ht="15" customHeight="1" x14ac:dyDescent="0.15">
      <c r="C8" s="477"/>
      <c r="D8" s="477"/>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22"/>
    </row>
    <row r="10" spans="3:13" ht="15" customHeight="1" thickBot="1" x14ac:dyDescent="0.2">
      <c r="C10" s="70" t="s">
        <v>1</v>
      </c>
      <c r="D10" s="71" t="s">
        <v>56</v>
      </c>
      <c r="E10" s="387">
        <v>19.600000000000001</v>
      </c>
      <c r="F10" s="387">
        <v>162.5</v>
      </c>
      <c r="G10" s="387">
        <v>149.9</v>
      </c>
      <c r="H10" s="387">
        <v>12.6</v>
      </c>
      <c r="I10" s="387">
        <v>15.5</v>
      </c>
      <c r="J10" s="387">
        <v>87.9</v>
      </c>
      <c r="K10" s="387">
        <v>85.7</v>
      </c>
      <c r="L10" s="416">
        <v>2.2000000000000002</v>
      </c>
      <c r="M10" s="322"/>
    </row>
    <row r="11" spans="3:13" ht="15" customHeight="1" thickTop="1" x14ac:dyDescent="0.15">
      <c r="C11" s="50" t="s">
        <v>57</v>
      </c>
      <c r="D11" s="51" t="s">
        <v>58</v>
      </c>
      <c r="E11" s="390" t="s">
        <v>398</v>
      </c>
      <c r="F11" s="390" t="s">
        <v>398</v>
      </c>
      <c r="G11" s="390" t="s">
        <v>398</v>
      </c>
      <c r="H11" s="390" t="s">
        <v>398</v>
      </c>
      <c r="I11" s="390" t="s">
        <v>398</v>
      </c>
      <c r="J11" s="390" t="s">
        <v>398</v>
      </c>
      <c r="K11" s="390" t="s">
        <v>398</v>
      </c>
      <c r="L11" s="417" t="s">
        <v>398</v>
      </c>
      <c r="M11" s="322"/>
    </row>
    <row r="12" spans="3:13" ht="15" customHeight="1" x14ac:dyDescent="0.15">
      <c r="C12" s="52" t="s">
        <v>53</v>
      </c>
      <c r="D12" s="53" t="s">
        <v>59</v>
      </c>
      <c r="E12" s="390">
        <v>21.3</v>
      </c>
      <c r="F12" s="390">
        <v>173.8</v>
      </c>
      <c r="G12" s="390">
        <v>158.30000000000001</v>
      </c>
      <c r="H12" s="390">
        <v>15.5</v>
      </c>
      <c r="I12" s="390">
        <v>15.3</v>
      </c>
      <c r="J12" s="390">
        <v>86.9</v>
      </c>
      <c r="K12" s="390">
        <v>85.8</v>
      </c>
      <c r="L12" s="417">
        <v>1.1000000000000001</v>
      </c>
      <c r="M12" s="322"/>
    </row>
    <row r="13" spans="3:13" ht="15" customHeight="1" x14ac:dyDescent="0.15">
      <c r="C13" s="52" t="s">
        <v>5</v>
      </c>
      <c r="D13" s="54" t="s">
        <v>60</v>
      </c>
      <c r="E13" s="390">
        <v>19.3</v>
      </c>
      <c r="F13" s="390">
        <v>165</v>
      </c>
      <c r="G13" s="390">
        <v>150.19999999999999</v>
      </c>
      <c r="H13" s="390">
        <v>14.8</v>
      </c>
      <c r="I13" s="390">
        <v>18.2</v>
      </c>
      <c r="J13" s="390">
        <v>102.3</v>
      </c>
      <c r="K13" s="390">
        <v>101</v>
      </c>
      <c r="L13" s="417">
        <v>1.3</v>
      </c>
      <c r="M13" s="322"/>
    </row>
    <row r="14" spans="3:13" ht="15" customHeight="1" x14ac:dyDescent="0.15">
      <c r="C14" s="52" t="s">
        <v>6</v>
      </c>
      <c r="D14" s="54" t="s">
        <v>61</v>
      </c>
      <c r="E14" s="390">
        <v>18</v>
      </c>
      <c r="F14" s="390">
        <v>149</v>
      </c>
      <c r="G14" s="390">
        <v>133.4</v>
      </c>
      <c r="H14" s="390">
        <v>15.6</v>
      </c>
      <c r="I14" s="390">
        <v>14.1</v>
      </c>
      <c r="J14" s="390">
        <v>82.6</v>
      </c>
      <c r="K14" s="390">
        <v>82.6</v>
      </c>
      <c r="L14" s="417">
        <v>0</v>
      </c>
      <c r="M14" s="322"/>
    </row>
    <row r="15" spans="3:13" ht="15" customHeight="1" x14ac:dyDescent="0.15">
      <c r="C15" s="52" t="s">
        <v>135</v>
      </c>
      <c r="D15" s="53" t="s">
        <v>62</v>
      </c>
      <c r="E15" s="390">
        <v>18.899999999999999</v>
      </c>
      <c r="F15" s="390">
        <v>157.6</v>
      </c>
      <c r="G15" s="390">
        <v>143.9</v>
      </c>
      <c r="H15" s="390">
        <v>13.7</v>
      </c>
      <c r="I15" s="390">
        <v>11.7</v>
      </c>
      <c r="J15" s="390">
        <v>65.599999999999994</v>
      </c>
      <c r="K15" s="390">
        <v>65.2</v>
      </c>
      <c r="L15" s="417">
        <v>0.4</v>
      </c>
      <c r="M15" s="322"/>
    </row>
    <row r="16" spans="3:13" ht="15" customHeight="1" x14ac:dyDescent="0.15">
      <c r="C16" s="52" t="s">
        <v>7</v>
      </c>
      <c r="D16" s="53" t="s">
        <v>63</v>
      </c>
      <c r="E16" s="390">
        <v>19.899999999999999</v>
      </c>
      <c r="F16" s="390">
        <v>179.2</v>
      </c>
      <c r="G16" s="390">
        <v>149.9</v>
      </c>
      <c r="H16" s="390">
        <v>29.3</v>
      </c>
      <c r="I16" s="390">
        <v>18.399999999999999</v>
      </c>
      <c r="J16" s="390">
        <v>101</v>
      </c>
      <c r="K16" s="390">
        <v>98.5</v>
      </c>
      <c r="L16" s="417">
        <v>2.5</v>
      </c>
      <c r="M16" s="322"/>
    </row>
    <row r="17" spans="1:13" ht="15" customHeight="1" x14ac:dyDescent="0.15">
      <c r="C17" s="52" t="s">
        <v>8</v>
      </c>
      <c r="D17" s="53" t="s">
        <v>64</v>
      </c>
      <c r="E17" s="390">
        <v>20.8</v>
      </c>
      <c r="F17" s="390">
        <v>168.4</v>
      </c>
      <c r="G17" s="390">
        <v>159.4</v>
      </c>
      <c r="H17" s="390">
        <v>9</v>
      </c>
      <c r="I17" s="390">
        <v>17.100000000000001</v>
      </c>
      <c r="J17" s="390">
        <v>102.8</v>
      </c>
      <c r="K17" s="390">
        <v>99.4</v>
      </c>
      <c r="L17" s="417">
        <v>3.4</v>
      </c>
      <c r="M17" s="322"/>
    </row>
    <row r="18" spans="1:13" ht="15" customHeight="1" x14ac:dyDescent="0.15">
      <c r="C18" s="52" t="s">
        <v>9</v>
      </c>
      <c r="D18" s="53" t="s">
        <v>65</v>
      </c>
      <c r="E18" s="390">
        <v>18.600000000000001</v>
      </c>
      <c r="F18" s="390">
        <v>140.1</v>
      </c>
      <c r="G18" s="390">
        <v>133.9</v>
      </c>
      <c r="H18" s="390">
        <v>6.2</v>
      </c>
      <c r="I18" s="390">
        <v>15</v>
      </c>
      <c r="J18" s="390">
        <v>108.7</v>
      </c>
      <c r="K18" s="390">
        <v>108.3</v>
      </c>
      <c r="L18" s="417">
        <v>0.4</v>
      </c>
      <c r="M18" s="322"/>
    </row>
    <row r="19" spans="1:13" ht="15" customHeight="1" x14ac:dyDescent="0.15">
      <c r="C19" s="52" t="s">
        <v>52</v>
      </c>
      <c r="D19" s="53" t="s">
        <v>66</v>
      </c>
      <c r="E19" s="390">
        <v>17.5</v>
      </c>
      <c r="F19" s="390">
        <v>146.30000000000001</v>
      </c>
      <c r="G19" s="390">
        <v>135.30000000000001</v>
      </c>
      <c r="H19" s="390">
        <v>11</v>
      </c>
      <c r="I19" s="390">
        <v>19.399999999999999</v>
      </c>
      <c r="J19" s="390">
        <v>126.1</v>
      </c>
      <c r="K19" s="390">
        <v>123.4</v>
      </c>
      <c r="L19" s="417">
        <v>2.7</v>
      </c>
      <c r="M19" s="322"/>
    </row>
    <row r="20" spans="1:13" ht="15" customHeight="1" x14ac:dyDescent="0.15">
      <c r="C20" s="52" t="s">
        <v>10</v>
      </c>
      <c r="D20" s="54" t="s">
        <v>67</v>
      </c>
      <c r="E20" s="390">
        <v>19.899999999999999</v>
      </c>
      <c r="F20" s="390">
        <v>160.19999999999999</v>
      </c>
      <c r="G20" s="390">
        <v>148.5</v>
      </c>
      <c r="H20" s="390">
        <v>11.7</v>
      </c>
      <c r="I20" s="390">
        <v>17.100000000000001</v>
      </c>
      <c r="J20" s="390">
        <v>107.9</v>
      </c>
      <c r="K20" s="390">
        <v>106.4</v>
      </c>
      <c r="L20" s="417">
        <v>1.5</v>
      </c>
      <c r="M20" s="322"/>
    </row>
    <row r="21" spans="1:13" ht="15" customHeight="1" x14ac:dyDescent="0.15">
      <c r="C21" s="52" t="s">
        <v>11</v>
      </c>
      <c r="D21" s="53" t="s">
        <v>68</v>
      </c>
      <c r="E21" s="390">
        <v>22.2</v>
      </c>
      <c r="F21" s="390">
        <v>188.4</v>
      </c>
      <c r="G21" s="390">
        <v>173.8</v>
      </c>
      <c r="H21" s="390">
        <v>14.6</v>
      </c>
      <c r="I21" s="390">
        <v>12.7</v>
      </c>
      <c r="J21" s="390">
        <v>65</v>
      </c>
      <c r="K21" s="390">
        <v>63.3</v>
      </c>
      <c r="L21" s="417">
        <v>1.7</v>
      </c>
      <c r="M21" s="322"/>
    </row>
    <row r="22" spans="1:13" ht="15" customHeight="1" x14ac:dyDescent="0.15">
      <c r="C22" s="52" t="s">
        <v>12</v>
      </c>
      <c r="D22" s="54" t="s">
        <v>69</v>
      </c>
      <c r="E22" s="390">
        <v>21.1</v>
      </c>
      <c r="F22" s="390">
        <v>171.1</v>
      </c>
      <c r="G22" s="390">
        <v>165.9</v>
      </c>
      <c r="H22" s="390">
        <v>5.2</v>
      </c>
      <c r="I22" s="390">
        <v>14.6</v>
      </c>
      <c r="J22" s="390">
        <v>80.900000000000006</v>
      </c>
      <c r="K22" s="390">
        <v>78.599999999999994</v>
      </c>
      <c r="L22" s="417">
        <v>2.2999999999999998</v>
      </c>
      <c r="M22" s="322"/>
    </row>
    <row r="23" spans="1:13" ht="15" customHeight="1" x14ac:dyDescent="0.15">
      <c r="C23" s="52" t="s">
        <v>13</v>
      </c>
      <c r="D23" s="53" t="s">
        <v>70</v>
      </c>
      <c r="E23" s="390">
        <v>16.8</v>
      </c>
      <c r="F23" s="390">
        <v>145.6</v>
      </c>
      <c r="G23" s="390">
        <v>131.1</v>
      </c>
      <c r="H23" s="390">
        <v>14.5</v>
      </c>
      <c r="I23" s="390">
        <v>11.7</v>
      </c>
      <c r="J23" s="390">
        <v>61.8</v>
      </c>
      <c r="K23" s="390">
        <v>61.2</v>
      </c>
      <c r="L23" s="417">
        <v>0.6</v>
      </c>
      <c r="M23" s="322"/>
    </row>
    <row r="24" spans="1:13" ht="15" customHeight="1" x14ac:dyDescent="0.15">
      <c r="C24" s="52" t="s">
        <v>51</v>
      </c>
      <c r="D24" s="53" t="s">
        <v>71</v>
      </c>
      <c r="E24" s="390">
        <v>19.3</v>
      </c>
      <c r="F24" s="390">
        <v>155.4</v>
      </c>
      <c r="G24" s="390">
        <v>147.69999999999999</v>
      </c>
      <c r="H24" s="390">
        <v>7.7</v>
      </c>
      <c r="I24" s="390">
        <v>13.9</v>
      </c>
      <c r="J24" s="390">
        <v>77.2</v>
      </c>
      <c r="K24" s="390">
        <v>75.8</v>
      </c>
      <c r="L24" s="417">
        <v>1.4</v>
      </c>
      <c r="M24" s="322"/>
    </row>
    <row r="25" spans="1:13" ht="15" customHeight="1" x14ac:dyDescent="0.15">
      <c r="C25" s="52" t="s">
        <v>50</v>
      </c>
      <c r="D25" s="53" t="s">
        <v>138</v>
      </c>
      <c r="E25" s="390">
        <v>18.3</v>
      </c>
      <c r="F25" s="390">
        <v>147.80000000000001</v>
      </c>
      <c r="G25" s="390">
        <v>141</v>
      </c>
      <c r="H25" s="390">
        <v>6.8</v>
      </c>
      <c r="I25" s="390">
        <v>16.7</v>
      </c>
      <c r="J25" s="390">
        <v>111</v>
      </c>
      <c r="K25" s="390">
        <v>108.3</v>
      </c>
      <c r="L25" s="417">
        <v>2.7</v>
      </c>
      <c r="M25" s="322"/>
    </row>
    <row r="26" spans="1:13" ht="15" customHeight="1" thickBot="1" x14ac:dyDescent="0.2">
      <c r="C26" s="48" t="s">
        <v>72</v>
      </c>
      <c r="D26" s="55" t="s">
        <v>158</v>
      </c>
      <c r="E26" s="393">
        <v>18.899999999999999</v>
      </c>
      <c r="F26" s="393">
        <v>155.6</v>
      </c>
      <c r="G26" s="393">
        <v>142.80000000000001</v>
      </c>
      <c r="H26" s="393">
        <v>12.8</v>
      </c>
      <c r="I26" s="393">
        <v>15.3</v>
      </c>
      <c r="J26" s="393">
        <v>80.099999999999994</v>
      </c>
      <c r="K26" s="393">
        <v>79.099999999999994</v>
      </c>
      <c r="L26" s="418">
        <v>1</v>
      </c>
      <c r="M26" s="322"/>
    </row>
    <row r="27" spans="1:13" ht="15" customHeight="1" thickTop="1" x14ac:dyDescent="0.15">
      <c r="A27" s="478">
        <v>25</v>
      </c>
      <c r="C27" s="50" t="s">
        <v>79</v>
      </c>
      <c r="D27" s="51" t="s">
        <v>159</v>
      </c>
      <c r="E27" s="396">
        <v>19.899999999999999</v>
      </c>
      <c r="F27" s="396">
        <v>161</v>
      </c>
      <c r="G27" s="396">
        <v>151.30000000000001</v>
      </c>
      <c r="H27" s="396">
        <v>9.6999999999999993</v>
      </c>
      <c r="I27" s="396">
        <v>18.2</v>
      </c>
      <c r="J27" s="396">
        <v>96.9</v>
      </c>
      <c r="K27" s="396">
        <v>95.8</v>
      </c>
      <c r="L27" s="419">
        <v>1.1000000000000001</v>
      </c>
      <c r="M27" s="322"/>
    </row>
    <row r="28" spans="1:13" ht="15" customHeight="1" x14ac:dyDescent="0.15">
      <c r="A28" s="478"/>
      <c r="C28" s="52" t="s">
        <v>80</v>
      </c>
      <c r="D28" s="53" t="s">
        <v>81</v>
      </c>
      <c r="E28" s="390">
        <v>21.7</v>
      </c>
      <c r="F28" s="390">
        <v>177.5</v>
      </c>
      <c r="G28" s="390">
        <v>168.5</v>
      </c>
      <c r="H28" s="390">
        <v>9</v>
      </c>
      <c r="I28" s="390">
        <v>19</v>
      </c>
      <c r="J28" s="390">
        <v>127.5</v>
      </c>
      <c r="K28" s="390">
        <v>127.1</v>
      </c>
      <c r="L28" s="417">
        <v>0.4</v>
      </c>
      <c r="M28" s="322"/>
    </row>
    <row r="29" spans="1:13" ht="15" customHeight="1" x14ac:dyDescent="0.15">
      <c r="C29" s="52" t="s">
        <v>82</v>
      </c>
      <c r="D29" s="54" t="s">
        <v>160</v>
      </c>
      <c r="E29" s="390">
        <v>20.5</v>
      </c>
      <c r="F29" s="390">
        <v>165.3</v>
      </c>
      <c r="G29" s="390">
        <v>158.4</v>
      </c>
      <c r="H29" s="390">
        <v>6.9</v>
      </c>
      <c r="I29" s="390">
        <v>15.3</v>
      </c>
      <c r="J29" s="390">
        <v>84</v>
      </c>
      <c r="K29" s="390">
        <v>81.2</v>
      </c>
      <c r="L29" s="417">
        <v>2.8</v>
      </c>
      <c r="M29" s="322"/>
    </row>
    <row r="30" spans="1:13" ht="15" customHeight="1" x14ac:dyDescent="0.15">
      <c r="C30" s="52" t="s">
        <v>132</v>
      </c>
      <c r="D30" s="54" t="s">
        <v>133</v>
      </c>
      <c r="E30" s="390">
        <v>21.8</v>
      </c>
      <c r="F30" s="390">
        <v>169.8</v>
      </c>
      <c r="G30" s="390">
        <v>155.19999999999999</v>
      </c>
      <c r="H30" s="390">
        <v>14.6</v>
      </c>
      <c r="I30" s="390">
        <v>18.100000000000001</v>
      </c>
      <c r="J30" s="390">
        <v>106.3</v>
      </c>
      <c r="K30" s="390">
        <v>106.3</v>
      </c>
      <c r="L30" s="417">
        <v>0</v>
      </c>
      <c r="M30" s="322"/>
    </row>
    <row r="31" spans="1:13" ht="15" customHeight="1" x14ac:dyDescent="0.15">
      <c r="C31" s="52" t="s">
        <v>83</v>
      </c>
      <c r="D31" s="54" t="s">
        <v>161</v>
      </c>
      <c r="E31" s="390">
        <v>20.3</v>
      </c>
      <c r="F31" s="390">
        <v>174.5</v>
      </c>
      <c r="G31" s="390">
        <v>155.6</v>
      </c>
      <c r="H31" s="390">
        <v>18.899999999999999</v>
      </c>
      <c r="I31" s="390">
        <v>17.2</v>
      </c>
      <c r="J31" s="390">
        <v>100</v>
      </c>
      <c r="K31" s="390">
        <v>98.9</v>
      </c>
      <c r="L31" s="417">
        <v>1.1000000000000001</v>
      </c>
      <c r="M31" s="322"/>
    </row>
    <row r="32" spans="1:13" ht="15" customHeight="1" x14ac:dyDescent="0.15">
      <c r="C32" s="52" t="s">
        <v>84</v>
      </c>
      <c r="D32" s="53" t="s">
        <v>85</v>
      </c>
      <c r="E32" s="390">
        <v>20.100000000000001</v>
      </c>
      <c r="F32" s="390">
        <v>160.80000000000001</v>
      </c>
      <c r="G32" s="390">
        <v>156.5</v>
      </c>
      <c r="H32" s="390">
        <v>4.3</v>
      </c>
      <c r="I32" s="390">
        <v>19.600000000000001</v>
      </c>
      <c r="J32" s="390">
        <v>118.6</v>
      </c>
      <c r="K32" s="390">
        <v>118.4</v>
      </c>
      <c r="L32" s="417">
        <v>0.2</v>
      </c>
      <c r="M32" s="322"/>
    </row>
    <row r="33" spans="3:13" ht="15" customHeight="1" x14ac:dyDescent="0.15">
      <c r="C33" s="52" t="s">
        <v>86</v>
      </c>
      <c r="D33" s="54" t="s">
        <v>162</v>
      </c>
      <c r="E33" s="390">
        <v>19.899999999999999</v>
      </c>
      <c r="F33" s="390">
        <v>163.4</v>
      </c>
      <c r="G33" s="390">
        <v>147.9</v>
      </c>
      <c r="H33" s="390">
        <v>15.5</v>
      </c>
      <c r="I33" s="390">
        <v>18.399999999999999</v>
      </c>
      <c r="J33" s="390">
        <v>88.9</v>
      </c>
      <c r="K33" s="390">
        <v>88.9</v>
      </c>
      <c r="L33" s="417">
        <v>0</v>
      </c>
      <c r="M33" s="322"/>
    </row>
    <row r="34" spans="3:13" ht="15" customHeight="1" x14ac:dyDescent="0.15">
      <c r="C34" s="52" t="s">
        <v>87</v>
      </c>
      <c r="D34" s="53" t="s">
        <v>88</v>
      </c>
      <c r="E34" s="390">
        <v>18.5</v>
      </c>
      <c r="F34" s="390">
        <v>160.5</v>
      </c>
      <c r="G34" s="390">
        <v>140.9</v>
      </c>
      <c r="H34" s="390">
        <v>19.600000000000001</v>
      </c>
      <c r="I34" s="390">
        <v>17.899999999999999</v>
      </c>
      <c r="J34" s="390">
        <v>101.6</v>
      </c>
      <c r="K34" s="390">
        <v>100.2</v>
      </c>
      <c r="L34" s="417">
        <v>1.4</v>
      </c>
      <c r="M34" s="322"/>
    </row>
    <row r="35" spans="3:13" ht="15" customHeight="1" x14ac:dyDescent="0.15">
      <c r="C35" s="52" t="s">
        <v>134</v>
      </c>
      <c r="D35" s="53" t="s">
        <v>137</v>
      </c>
      <c r="E35" s="390" t="s">
        <v>398</v>
      </c>
      <c r="F35" s="390" t="s">
        <v>398</v>
      </c>
      <c r="G35" s="390" t="s">
        <v>398</v>
      </c>
      <c r="H35" s="390" t="s">
        <v>398</v>
      </c>
      <c r="I35" s="390" t="s">
        <v>398</v>
      </c>
      <c r="J35" s="390" t="s">
        <v>398</v>
      </c>
      <c r="K35" s="390" t="s">
        <v>398</v>
      </c>
      <c r="L35" s="417" t="s">
        <v>398</v>
      </c>
      <c r="M35" s="322"/>
    </row>
    <row r="36" spans="3:13" ht="15" customHeight="1" x14ac:dyDescent="0.15">
      <c r="C36" s="52" t="s">
        <v>89</v>
      </c>
      <c r="D36" s="53" t="s">
        <v>90</v>
      </c>
      <c r="E36" s="390">
        <v>19.5</v>
      </c>
      <c r="F36" s="390">
        <v>166.8</v>
      </c>
      <c r="G36" s="390">
        <v>152.4</v>
      </c>
      <c r="H36" s="390">
        <v>14.4</v>
      </c>
      <c r="I36" s="390">
        <v>16.5</v>
      </c>
      <c r="J36" s="390">
        <v>122.2</v>
      </c>
      <c r="K36" s="390">
        <v>117.7</v>
      </c>
      <c r="L36" s="417">
        <v>4.5</v>
      </c>
      <c r="M36" s="322"/>
    </row>
    <row r="37" spans="3:13" ht="15" customHeight="1" x14ac:dyDescent="0.15">
      <c r="C37" s="52" t="s">
        <v>91</v>
      </c>
      <c r="D37" s="53" t="s">
        <v>92</v>
      </c>
      <c r="E37" s="390">
        <v>19.899999999999999</v>
      </c>
      <c r="F37" s="390">
        <v>180.2</v>
      </c>
      <c r="G37" s="390">
        <v>152</v>
      </c>
      <c r="H37" s="390">
        <v>28.2</v>
      </c>
      <c r="I37" s="390">
        <v>16.2</v>
      </c>
      <c r="J37" s="390">
        <v>106.4</v>
      </c>
      <c r="K37" s="390">
        <v>106.4</v>
      </c>
      <c r="L37" s="417">
        <v>0</v>
      </c>
      <c r="M37" s="322"/>
    </row>
    <row r="38" spans="3:13" ht="15" customHeight="1" x14ac:dyDescent="0.15">
      <c r="C38" s="52" t="s">
        <v>93</v>
      </c>
      <c r="D38" s="53" t="s">
        <v>94</v>
      </c>
      <c r="E38" s="390" t="s">
        <v>398</v>
      </c>
      <c r="F38" s="390" t="s">
        <v>398</v>
      </c>
      <c r="G38" s="390" t="s">
        <v>398</v>
      </c>
      <c r="H38" s="390" t="s">
        <v>398</v>
      </c>
      <c r="I38" s="390" t="s">
        <v>398</v>
      </c>
      <c r="J38" s="390" t="s">
        <v>398</v>
      </c>
      <c r="K38" s="390" t="s">
        <v>398</v>
      </c>
      <c r="L38" s="417" t="s">
        <v>398</v>
      </c>
      <c r="M38" s="322"/>
    </row>
    <row r="39" spans="3:13" ht="15" customHeight="1" x14ac:dyDescent="0.15">
      <c r="C39" s="52" t="s">
        <v>95</v>
      </c>
      <c r="D39" s="53" t="s">
        <v>96</v>
      </c>
      <c r="E39" s="390">
        <v>18.8</v>
      </c>
      <c r="F39" s="390">
        <v>151.19999999999999</v>
      </c>
      <c r="G39" s="390">
        <v>141.19999999999999</v>
      </c>
      <c r="H39" s="390">
        <v>10</v>
      </c>
      <c r="I39" s="390">
        <v>20.399999999999999</v>
      </c>
      <c r="J39" s="390">
        <v>143.5</v>
      </c>
      <c r="K39" s="390">
        <v>143.5</v>
      </c>
      <c r="L39" s="417">
        <v>0</v>
      </c>
      <c r="M39" s="322"/>
    </row>
    <row r="40" spans="3:13" ht="15" customHeight="1" x14ac:dyDescent="0.15">
      <c r="C40" s="52" t="s">
        <v>97</v>
      </c>
      <c r="D40" s="53" t="s">
        <v>98</v>
      </c>
      <c r="E40" s="390">
        <v>20</v>
      </c>
      <c r="F40" s="390">
        <v>171.9</v>
      </c>
      <c r="G40" s="390">
        <v>157.69999999999999</v>
      </c>
      <c r="H40" s="390">
        <v>14.2</v>
      </c>
      <c r="I40" s="390">
        <v>18.899999999999999</v>
      </c>
      <c r="J40" s="390">
        <v>132</v>
      </c>
      <c r="K40" s="390">
        <v>129</v>
      </c>
      <c r="L40" s="417">
        <v>3</v>
      </c>
      <c r="M40" s="322"/>
    </row>
    <row r="41" spans="3:13" ht="15" customHeight="1" x14ac:dyDescent="0.15">
      <c r="C41" s="52" t="s">
        <v>99</v>
      </c>
      <c r="D41" s="53" t="s">
        <v>100</v>
      </c>
      <c r="E41" s="390">
        <v>18.7</v>
      </c>
      <c r="F41" s="390">
        <v>164.2</v>
      </c>
      <c r="G41" s="390">
        <v>148.69999999999999</v>
      </c>
      <c r="H41" s="390">
        <v>15.5</v>
      </c>
      <c r="I41" s="390">
        <v>19</v>
      </c>
      <c r="J41" s="390">
        <v>139.6</v>
      </c>
      <c r="K41" s="390">
        <v>136.30000000000001</v>
      </c>
      <c r="L41" s="417">
        <v>3.3</v>
      </c>
      <c r="M41" s="322"/>
    </row>
    <row r="42" spans="3:13" ht="15" customHeight="1" x14ac:dyDescent="0.15">
      <c r="C42" s="52" t="s">
        <v>101</v>
      </c>
      <c r="D42" s="53" t="s">
        <v>102</v>
      </c>
      <c r="E42" s="390">
        <v>19.100000000000001</v>
      </c>
      <c r="F42" s="390">
        <v>160.6</v>
      </c>
      <c r="G42" s="390">
        <v>149.1</v>
      </c>
      <c r="H42" s="390">
        <v>11.5</v>
      </c>
      <c r="I42" s="390">
        <v>17.3</v>
      </c>
      <c r="J42" s="390">
        <v>130</v>
      </c>
      <c r="K42" s="390">
        <v>125.4</v>
      </c>
      <c r="L42" s="417">
        <v>4.5999999999999996</v>
      </c>
      <c r="M42" s="322"/>
    </row>
    <row r="43" spans="3:13" ht="15" customHeight="1" x14ac:dyDescent="0.15">
      <c r="C43" s="52" t="s">
        <v>103</v>
      </c>
      <c r="D43" s="54" t="s">
        <v>163</v>
      </c>
      <c r="E43" s="390">
        <v>17</v>
      </c>
      <c r="F43" s="390">
        <v>158.30000000000001</v>
      </c>
      <c r="G43" s="390">
        <v>137.69999999999999</v>
      </c>
      <c r="H43" s="390">
        <v>20.6</v>
      </c>
      <c r="I43" s="390">
        <v>17.100000000000001</v>
      </c>
      <c r="J43" s="390">
        <v>101.3</v>
      </c>
      <c r="K43" s="390">
        <v>99.5</v>
      </c>
      <c r="L43" s="417">
        <v>1.8</v>
      </c>
      <c r="M43" s="322"/>
    </row>
    <row r="44" spans="3:13" ht="15" customHeight="1" x14ac:dyDescent="0.15">
      <c r="C44" s="52" t="s">
        <v>104</v>
      </c>
      <c r="D44" s="53" t="s">
        <v>105</v>
      </c>
      <c r="E44" s="390">
        <v>21.1</v>
      </c>
      <c r="F44" s="390">
        <v>182.1</v>
      </c>
      <c r="G44" s="390">
        <v>171.8</v>
      </c>
      <c r="H44" s="390">
        <v>10.3</v>
      </c>
      <c r="I44" s="390">
        <v>23.5</v>
      </c>
      <c r="J44" s="390">
        <v>163.80000000000001</v>
      </c>
      <c r="K44" s="390">
        <v>162.30000000000001</v>
      </c>
      <c r="L44" s="417">
        <v>1.5</v>
      </c>
      <c r="M44" s="322"/>
    </row>
    <row r="45" spans="3:13" ht="15" customHeight="1" x14ac:dyDescent="0.15">
      <c r="C45" s="52" t="s">
        <v>106</v>
      </c>
      <c r="D45" s="53" t="s">
        <v>107</v>
      </c>
      <c r="E45" s="390">
        <v>20.100000000000001</v>
      </c>
      <c r="F45" s="390">
        <v>163.9</v>
      </c>
      <c r="G45" s="390">
        <v>157.69999999999999</v>
      </c>
      <c r="H45" s="390">
        <v>6.2</v>
      </c>
      <c r="I45" s="390">
        <v>19.399999999999999</v>
      </c>
      <c r="J45" s="390">
        <v>133.80000000000001</v>
      </c>
      <c r="K45" s="390">
        <v>132.1</v>
      </c>
      <c r="L45" s="417">
        <v>1.7</v>
      </c>
      <c r="M45" s="322"/>
    </row>
    <row r="46" spans="3:13" ht="15" customHeight="1" x14ac:dyDescent="0.15">
      <c r="C46" s="52" t="s">
        <v>108</v>
      </c>
      <c r="D46" s="53" t="s">
        <v>109</v>
      </c>
      <c r="E46" s="390">
        <v>18.600000000000001</v>
      </c>
      <c r="F46" s="390">
        <v>174.2</v>
      </c>
      <c r="G46" s="390">
        <v>144.80000000000001</v>
      </c>
      <c r="H46" s="390">
        <v>29.4</v>
      </c>
      <c r="I46" s="390">
        <v>17.2</v>
      </c>
      <c r="J46" s="390">
        <v>107.4</v>
      </c>
      <c r="K46" s="390">
        <v>107.4</v>
      </c>
      <c r="L46" s="417">
        <v>0</v>
      </c>
      <c r="M46" s="322"/>
    </row>
    <row r="47" spans="3:13" ht="15" customHeight="1" thickBot="1" x14ac:dyDescent="0.2">
      <c r="C47" s="56" t="s">
        <v>147</v>
      </c>
      <c r="D47" s="55" t="s">
        <v>131</v>
      </c>
      <c r="E47" s="393">
        <v>20</v>
      </c>
      <c r="F47" s="393">
        <v>165</v>
      </c>
      <c r="G47" s="393">
        <v>153.6</v>
      </c>
      <c r="H47" s="393">
        <v>11.4</v>
      </c>
      <c r="I47" s="393">
        <v>15.3</v>
      </c>
      <c r="J47" s="393">
        <v>115.2</v>
      </c>
      <c r="K47" s="393">
        <v>109.2</v>
      </c>
      <c r="L47" s="418">
        <v>6</v>
      </c>
      <c r="M47" s="322"/>
    </row>
    <row r="48" spans="3:13" ht="15" customHeight="1" thickTop="1" x14ac:dyDescent="0.15">
      <c r="C48" s="50" t="s">
        <v>110</v>
      </c>
      <c r="D48" s="57" t="s">
        <v>111</v>
      </c>
      <c r="E48" s="396">
        <v>21.7</v>
      </c>
      <c r="F48" s="396">
        <v>171.2</v>
      </c>
      <c r="G48" s="396">
        <v>164.2</v>
      </c>
      <c r="H48" s="396">
        <v>7</v>
      </c>
      <c r="I48" s="396">
        <v>15.9</v>
      </c>
      <c r="J48" s="396">
        <v>92.8</v>
      </c>
      <c r="K48" s="396">
        <v>91.5</v>
      </c>
      <c r="L48" s="419">
        <v>1.3</v>
      </c>
      <c r="M48" s="322"/>
    </row>
    <row r="49" spans="3:13" ht="15" customHeight="1" thickBot="1" x14ac:dyDescent="0.2">
      <c r="C49" s="58" t="s">
        <v>112</v>
      </c>
      <c r="D49" s="59" t="s">
        <v>113</v>
      </c>
      <c r="E49" s="399">
        <v>19.8</v>
      </c>
      <c r="F49" s="399">
        <v>165.5</v>
      </c>
      <c r="G49" s="399">
        <v>154.5</v>
      </c>
      <c r="H49" s="399">
        <v>11</v>
      </c>
      <c r="I49" s="399">
        <v>17.3</v>
      </c>
      <c r="J49" s="399">
        <v>104.7</v>
      </c>
      <c r="K49" s="399">
        <v>100.9</v>
      </c>
      <c r="L49" s="420">
        <v>3.8</v>
      </c>
      <c r="M49" s="322"/>
    </row>
    <row r="50" spans="3:13" ht="15" customHeight="1" thickTop="1" x14ac:dyDescent="0.15">
      <c r="C50" s="60" t="s">
        <v>114</v>
      </c>
      <c r="D50" s="61" t="s">
        <v>115</v>
      </c>
      <c r="E50" s="402">
        <v>21.6</v>
      </c>
      <c r="F50" s="402">
        <v>177.6</v>
      </c>
      <c r="G50" s="402">
        <v>165.5</v>
      </c>
      <c r="H50" s="402">
        <v>12.1</v>
      </c>
      <c r="I50" s="402">
        <v>15.9</v>
      </c>
      <c r="J50" s="402">
        <v>82.2</v>
      </c>
      <c r="K50" s="402">
        <v>80.8</v>
      </c>
      <c r="L50" s="421">
        <v>1.4</v>
      </c>
      <c r="M50" s="322"/>
    </row>
    <row r="51" spans="3:13" ht="15" customHeight="1" thickBot="1" x14ac:dyDescent="0.2">
      <c r="C51" s="48" t="s">
        <v>116</v>
      </c>
      <c r="D51" s="49" t="s">
        <v>117</v>
      </c>
      <c r="E51" s="393">
        <v>22.9</v>
      </c>
      <c r="F51" s="393">
        <v>201.1</v>
      </c>
      <c r="G51" s="393">
        <v>183.5</v>
      </c>
      <c r="H51" s="393">
        <v>17.600000000000001</v>
      </c>
      <c r="I51" s="393">
        <v>12.1</v>
      </c>
      <c r="J51" s="393">
        <v>62.1</v>
      </c>
      <c r="K51" s="393">
        <v>60.4</v>
      </c>
      <c r="L51" s="418">
        <v>1.7</v>
      </c>
      <c r="M51" s="322"/>
    </row>
    <row r="52" spans="3:13" ht="15" customHeight="1" thickTop="1" x14ac:dyDescent="0.15">
      <c r="C52" s="50" t="s">
        <v>118</v>
      </c>
      <c r="D52" s="62" t="s">
        <v>119</v>
      </c>
      <c r="E52" s="396">
        <v>18.3</v>
      </c>
      <c r="F52" s="396">
        <v>145.69999999999999</v>
      </c>
      <c r="G52" s="396">
        <v>136.69999999999999</v>
      </c>
      <c r="H52" s="396">
        <v>9</v>
      </c>
      <c r="I52" s="396">
        <v>11.8</v>
      </c>
      <c r="J52" s="396">
        <v>72.5</v>
      </c>
      <c r="K52" s="396">
        <v>70</v>
      </c>
      <c r="L52" s="419">
        <v>2.5</v>
      </c>
      <c r="M52" s="322"/>
    </row>
    <row r="53" spans="3:13" ht="15" customHeight="1" thickBot="1" x14ac:dyDescent="0.2">
      <c r="C53" s="48" t="s">
        <v>120</v>
      </c>
      <c r="D53" s="49" t="s">
        <v>121</v>
      </c>
      <c r="E53" s="393">
        <v>20</v>
      </c>
      <c r="F53" s="393">
        <v>162.69999999999999</v>
      </c>
      <c r="G53" s="393">
        <v>155.9</v>
      </c>
      <c r="H53" s="393">
        <v>6.8</v>
      </c>
      <c r="I53" s="393">
        <v>15.4</v>
      </c>
      <c r="J53" s="393">
        <v>80.400000000000006</v>
      </c>
      <c r="K53" s="393">
        <v>79.8</v>
      </c>
      <c r="L53" s="418">
        <v>0.6</v>
      </c>
      <c r="M53" s="322"/>
    </row>
    <row r="54" spans="3:13" ht="15" customHeight="1" thickTop="1" x14ac:dyDescent="0.15">
      <c r="C54" s="52" t="s">
        <v>122</v>
      </c>
      <c r="D54" s="53" t="s">
        <v>123</v>
      </c>
      <c r="E54" s="390">
        <v>20.3</v>
      </c>
      <c r="F54" s="390">
        <v>161.9</v>
      </c>
      <c r="G54" s="390">
        <v>151.1</v>
      </c>
      <c r="H54" s="390">
        <v>10.8</v>
      </c>
      <c r="I54" s="390">
        <v>15.8</v>
      </c>
      <c r="J54" s="390">
        <v>72.599999999999994</v>
      </c>
      <c r="K54" s="390">
        <v>72.099999999999994</v>
      </c>
      <c r="L54" s="417">
        <v>0.5</v>
      </c>
      <c r="M54" s="322"/>
    </row>
    <row r="55" spans="3:13" ht="15" customHeight="1" x14ac:dyDescent="0.15">
      <c r="C55" s="50" t="s">
        <v>124</v>
      </c>
      <c r="D55" s="57" t="s">
        <v>125</v>
      </c>
      <c r="E55" s="396">
        <v>17.899999999999999</v>
      </c>
      <c r="F55" s="396">
        <v>151.30000000000001</v>
      </c>
      <c r="G55" s="396">
        <v>137.19999999999999</v>
      </c>
      <c r="H55" s="396">
        <v>14.1</v>
      </c>
      <c r="I55" s="396">
        <v>14</v>
      </c>
      <c r="J55" s="396">
        <v>101.6</v>
      </c>
      <c r="K55" s="396">
        <v>99.2</v>
      </c>
      <c r="L55" s="419">
        <v>2.4</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393</v>
      </c>
    </row>
    <row r="3" spans="3:13" ht="15" customHeight="1" x14ac:dyDescent="0.15">
      <c r="C3" s="47" t="s">
        <v>470</v>
      </c>
    </row>
    <row r="4" spans="3:13" ht="15" customHeight="1" x14ac:dyDescent="0.15">
      <c r="C4" s="47" t="s">
        <v>164</v>
      </c>
      <c r="K4" s="195"/>
      <c r="L4" s="195"/>
    </row>
    <row r="5" spans="3:13" ht="15" customHeight="1" x14ac:dyDescent="0.15">
      <c r="C5" s="477" t="s">
        <v>40</v>
      </c>
      <c r="D5" s="477"/>
      <c r="E5" s="482" t="s">
        <v>184</v>
      </c>
      <c r="F5" s="483"/>
      <c r="G5" s="483"/>
      <c r="H5" s="484"/>
      <c r="I5" s="482" t="s">
        <v>186</v>
      </c>
      <c r="J5" s="483"/>
      <c r="K5" s="483"/>
      <c r="L5" s="484"/>
    </row>
    <row r="6" spans="3:13" ht="15" customHeight="1" x14ac:dyDescent="0.15">
      <c r="C6" s="477"/>
      <c r="D6" s="477"/>
      <c r="E6" s="193"/>
      <c r="F6" s="193" t="s">
        <v>44</v>
      </c>
      <c r="G6" s="193" t="s">
        <v>46</v>
      </c>
      <c r="H6" s="193" t="s">
        <v>48</v>
      </c>
      <c r="I6" s="193"/>
      <c r="J6" s="193" t="s">
        <v>44</v>
      </c>
      <c r="K6" s="193" t="s">
        <v>46</v>
      </c>
      <c r="L6" s="193" t="s">
        <v>48</v>
      </c>
    </row>
    <row r="7" spans="3:13" ht="15" customHeight="1" x14ac:dyDescent="0.15">
      <c r="C7" s="477"/>
      <c r="D7" s="477"/>
      <c r="E7" s="34" t="s">
        <v>43</v>
      </c>
      <c r="F7" s="34"/>
      <c r="G7" s="34"/>
      <c r="H7" s="34"/>
      <c r="I7" s="34" t="s">
        <v>43</v>
      </c>
      <c r="J7" s="34"/>
      <c r="K7" s="34"/>
      <c r="L7" s="34"/>
    </row>
    <row r="8" spans="3:13" ht="15" customHeight="1" x14ac:dyDescent="0.15">
      <c r="C8" s="477"/>
      <c r="D8" s="477"/>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22"/>
    </row>
    <row r="10" spans="3:13" ht="15" customHeight="1" thickBot="1" x14ac:dyDescent="0.2">
      <c r="C10" s="70" t="s">
        <v>1</v>
      </c>
      <c r="D10" s="71" t="s">
        <v>56</v>
      </c>
      <c r="E10" s="387">
        <v>19.2</v>
      </c>
      <c r="F10" s="387">
        <v>161.4</v>
      </c>
      <c r="G10" s="387">
        <v>147.69999999999999</v>
      </c>
      <c r="H10" s="387">
        <v>13.7</v>
      </c>
      <c r="I10" s="387">
        <v>15.6</v>
      </c>
      <c r="J10" s="387">
        <v>88.7</v>
      </c>
      <c r="K10" s="387">
        <v>85.9</v>
      </c>
      <c r="L10" s="416">
        <v>2.8</v>
      </c>
      <c r="M10" s="322"/>
    </row>
    <row r="11" spans="3:13" ht="15" customHeight="1" thickTop="1" x14ac:dyDescent="0.15">
      <c r="C11" s="50" t="s">
        <v>57</v>
      </c>
      <c r="D11" s="51" t="s">
        <v>58</v>
      </c>
      <c r="E11" s="396" t="s">
        <v>398</v>
      </c>
      <c r="F11" s="396" t="s">
        <v>398</v>
      </c>
      <c r="G11" s="396" t="s">
        <v>398</v>
      </c>
      <c r="H11" s="396" t="s">
        <v>398</v>
      </c>
      <c r="I11" s="396" t="s">
        <v>398</v>
      </c>
      <c r="J11" s="396" t="s">
        <v>398</v>
      </c>
      <c r="K11" s="396" t="s">
        <v>398</v>
      </c>
      <c r="L11" s="419" t="s">
        <v>398</v>
      </c>
      <c r="M11" s="322"/>
    </row>
    <row r="12" spans="3:13" ht="15" customHeight="1" x14ac:dyDescent="0.15">
      <c r="C12" s="52" t="s">
        <v>53</v>
      </c>
      <c r="D12" s="53" t="s">
        <v>59</v>
      </c>
      <c r="E12" s="390">
        <v>21.2</v>
      </c>
      <c r="F12" s="390">
        <v>173.7</v>
      </c>
      <c r="G12" s="390">
        <v>157.9</v>
      </c>
      <c r="H12" s="390">
        <v>15.8</v>
      </c>
      <c r="I12" s="390">
        <v>14.9</v>
      </c>
      <c r="J12" s="390">
        <v>75.599999999999994</v>
      </c>
      <c r="K12" s="390">
        <v>74.8</v>
      </c>
      <c r="L12" s="417">
        <v>0.8</v>
      </c>
      <c r="M12" s="322"/>
    </row>
    <row r="13" spans="3:13" ht="15" customHeight="1" x14ac:dyDescent="0.15">
      <c r="C13" s="52" t="s">
        <v>5</v>
      </c>
      <c r="D13" s="54" t="s">
        <v>60</v>
      </c>
      <c r="E13" s="390">
        <v>19.100000000000001</v>
      </c>
      <c r="F13" s="390">
        <v>166</v>
      </c>
      <c r="G13" s="390">
        <v>149.9</v>
      </c>
      <c r="H13" s="390">
        <v>16.100000000000001</v>
      </c>
      <c r="I13" s="390">
        <v>18.399999999999999</v>
      </c>
      <c r="J13" s="390">
        <v>121.3</v>
      </c>
      <c r="K13" s="390">
        <v>119</v>
      </c>
      <c r="L13" s="417">
        <v>2.2999999999999998</v>
      </c>
      <c r="M13" s="322"/>
    </row>
    <row r="14" spans="3:13" ht="15" customHeight="1" x14ac:dyDescent="0.15">
      <c r="C14" s="52" t="s">
        <v>6</v>
      </c>
      <c r="D14" s="54" t="s">
        <v>61</v>
      </c>
      <c r="E14" s="390">
        <v>16.7</v>
      </c>
      <c r="F14" s="390">
        <v>141.6</v>
      </c>
      <c r="G14" s="390">
        <v>122.7</v>
      </c>
      <c r="H14" s="390">
        <v>18.899999999999999</v>
      </c>
      <c r="I14" s="390">
        <v>14.1</v>
      </c>
      <c r="J14" s="390">
        <v>82.6</v>
      </c>
      <c r="K14" s="390">
        <v>82.6</v>
      </c>
      <c r="L14" s="417">
        <v>0</v>
      </c>
      <c r="M14" s="322"/>
    </row>
    <row r="15" spans="3:13" ht="15" customHeight="1" x14ac:dyDescent="0.15">
      <c r="C15" s="52" t="s">
        <v>135</v>
      </c>
      <c r="D15" s="53" t="s">
        <v>62</v>
      </c>
      <c r="E15" s="390">
        <v>18.899999999999999</v>
      </c>
      <c r="F15" s="390">
        <v>158.1</v>
      </c>
      <c r="G15" s="390">
        <v>142.5</v>
      </c>
      <c r="H15" s="390">
        <v>15.6</v>
      </c>
      <c r="I15" s="390">
        <v>8.6</v>
      </c>
      <c r="J15" s="390">
        <v>50.4</v>
      </c>
      <c r="K15" s="390">
        <v>49.8</v>
      </c>
      <c r="L15" s="417">
        <v>0.6</v>
      </c>
      <c r="M15" s="322"/>
    </row>
    <row r="16" spans="3:13" ht="15" customHeight="1" x14ac:dyDescent="0.15">
      <c r="C16" s="52" t="s">
        <v>7</v>
      </c>
      <c r="D16" s="53" t="s">
        <v>63</v>
      </c>
      <c r="E16" s="390" t="s">
        <v>398</v>
      </c>
      <c r="F16" s="390" t="s">
        <v>398</v>
      </c>
      <c r="G16" s="390" t="s">
        <v>398</v>
      </c>
      <c r="H16" s="390" t="s">
        <v>398</v>
      </c>
      <c r="I16" s="390" t="s">
        <v>398</v>
      </c>
      <c r="J16" s="390" t="s">
        <v>398</v>
      </c>
      <c r="K16" s="390" t="s">
        <v>398</v>
      </c>
      <c r="L16" s="417" t="s">
        <v>398</v>
      </c>
      <c r="M16" s="322"/>
    </row>
    <row r="17" spans="1:13" ht="15" customHeight="1" x14ac:dyDescent="0.15">
      <c r="C17" s="52" t="s">
        <v>8</v>
      </c>
      <c r="D17" s="53" t="s">
        <v>64</v>
      </c>
      <c r="E17" s="390">
        <v>20.399999999999999</v>
      </c>
      <c r="F17" s="390">
        <v>170</v>
      </c>
      <c r="G17" s="390">
        <v>159</v>
      </c>
      <c r="H17" s="390">
        <v>11</v>
      </c>
      <c r="I17" s="390">
        <v>17.8</v>
      </c>
      <c r="J17" s="390">
        <v>102.1</v>
      </c>
      <c r="K17" s="390">
        <v>97.6</v>
      </c>
      <c r="L17" s="417">
        <v>4.5</v>
      </c>
      <c r="M17" s="322"/>
    </row>
    <row r="18" spans="1:13" ht="15" customHeight="1" x14ac:dyDescent="0.15">
      <c r="C18" s="52" t="s">
        <v>9</v>
      </c>
      <c r="D18" s="53" t="s">
        <v>65</v>
      </c>
      <c r="E18" s="390">
        <v>18.2</v>
      </c>
      <c r="F18" s="390">
        <v>144.6</v>
      </c>
      <c r="G18" s="390">
        <v>136</v>
      </c>
      <c r="H18" s="390">
        <v>8.6</v>
      </c>
      <c r="I18" s="390">
        <v>16.3</v>
      </c>
      <c r="J18" s="390">
        <v>117.4</v>
      </c>
      <c r="K18" s="390">
        <v>117.2</v>
      </c>
      <c r="L18" s="417">
        <v>0.2</v>
      </c>
      <c r="M18" s="322"/>
    </row>
    <row r="19" spans="1:13" ht="15" customHeight="1" x14ac:dyDescent="0.15">
      <c r="C19" s="52" t="s">
        <v>52</v>
      </c>
      <c r="D19" s="53" t="s">
        <v>66</v>
      </c>
      <c r="E19" s="390">
        <v>17.399999999999999</v>
      </c>
      <c r="F19" s="390">
        <v>143.1</v>
      </c>
      <c r="G19" s="390">
        <v>135</v>
      </c>
      <c r="H19" s="390">
        <v>8.1</v>
      </c>
      <c r="I19" s="390">
        <v>18.2</v>
      </c>
      <c r="J19" s="390">
        <v>118.6</v>
      </c>
      <c r="K19" s="390">
        <v>115.4</v>
      </c>
      <c r="L19" s="417">
        <v>3.2</v>
      </c>
      <c r="M19" s="322"/>
    </row>
    <row r="20" spans="1:13" ht="15" customHeight="1" x14ac:dyDescent="0.15">
      <c r="C20" s="52" t="s">
        <v>10</v>
      </c>
      <c r="D20" s="54" t="s">
        <v>67</v>
      </c>
      <c r="E20" s="390">
        <v>17.3</v>
      </c>
      <c r="F20" s="390">
        <v>142.19999999999999</v>
      </c>
      <c r="G20" s="390">
        <v>134.1</v>
      </c>
      <c r="H20" s="390">
        <v>8.1</v>
      </c>
      <c r="I20" s="390">
        <v>17.399999999999999</v>
      </c>
      <c r="J20" s="390">
        <v>107.5</v>
      </c>
      <c r="K20" s="390">
        <v>106.3</v>
      </c>
      <c r="L20" s="417">
        <v>1.2</v>
      </c>
      <c r="M20" s="322"/>
    </row>
    <row r="21" spans="1:13" ht="15" customHeight="1" x14ac:dyDescent="0.15">
      <c r="C21" s="52" t="s">
        <v>11</v>
      </c>
      <c r="D21" s="53" t="s">
        <v>68</v>
      </c>
      <c r="E21" s="390">
        <v>21.7</v>
      </c>
      <c r="F21" s="390">
        <v>176</v>
      </c>
      <c r="G21" s="390">
        <v>161.6</v>
      </c>
      <c r="H21" s="390">
        <v>14.4</v>
      </c>
      <c r="I21" s="390">
        <v>12.7</v>
      </c>
      <c r="J21" s="390">
        <v>66.400000000000006</v>
      </c>
      <c r="K21" s="390">
        <v>65.2</v>
      </c>
      <c r="L21" s="417">
        <v>1.2</v>
      </c>
      <c r="M21" s="322"/>
    </row>
    <row r="22" spans="1:13" ht="15" customHeight="1" x14ac:dyDescent="0.15">
      <c r="C22" s="52" t="s">
        <v>12</v>
      </c>
      <c r="D22" s="54" t="s">
        <v>69</v>
      </c>
      <c r="E22" s="390">
        <v>21.4</v>
      </c>
      <c r="F22" s="390">
        <v>175.3</v>
      </c>
      <c r="G22" s="390">
        <v>161.69999999999999</v>
      </c>
      <c r="H22" s="390">
        <v>13.6</v>
      </c>
      <c r="I22" s="390">
        <v>15.2</v>
      </c>
      <c r="J22" s="390">
        <v>85.8</v>
      </c>
      <c r="K22" s="390">
        <v>80.900000000000006</v>
      </c>
      <c r="L22" s="417">
        <v>4.9000000000000004</v>
      </c>
      <c r="M22" s="322"/>
    </row>
    <row r="23" spans="1:13" ht="15" customHeight="1" x14ac:dyDescent="0.15">
      <c r="C23" s="52" t="s">
        <v>13</v>
      </c>
      <c r="D23" s="53" t="s">
        <v>70</v>
      </c>
      <c r="E23" s="390">
        <v>17.600000000000001</v>
      </c>
      <c r="F23" s="390">
        <v>141.80000000000001</v>
      </c>
      <c r="G23" s="390">
        <v>129.6</v>
      </c>
      <c r="H23" s="390">
        <v>12.2</v>
      </c>
      <c r="I23" s="390">
        <v>8.6</v>
      </c>
      <c r="J23" s="390">
        <v>49</v>
      </c>
      <c r="K23" s="390">
        <v>49</v>
      </c>
      <c r="L23" s="417">
        <v>0</v>
      </c>
      <c r="M23" s="322"/>
    </row>
    <row r="24" spans="1:13" ht="15" customHeight="1" x14ac:dyDescent="0.15">
      <c r="C24" s="52" t="s">
        <v>51</v>
      </c>
      <c r="D24" s="53" t="s">
        <v>71</v>
      </c>
      <c r="E24" s="390">
        <v>19.100000000000001</v>
      </c>
      <c r="F24" s="390">
        <v>156.69999999999999</v>
      </c>
      <c r="G24" s="390">
        <v>147.69999999999999</v>
      </c>
      <c r="H24" s="390">
        <v>9</v>
      </c>
      <c r="I24" s="390">
        <v>13.5</v>
      </c>
      <c r="J24" s="390">
        <v>82</v>
      </c>
      <c r="K24" s="390">
        <v>79.7</v>
      </c>
      <c r="L24" s="417">
        <v>2.2999999999999998</v>
      </c>
      <c r="M24" s="322"/>
    </row>
    <row r="25" spans="1:13" ht="15" customHeight="1" x14ac:dyDescent="0.15">
      <c r="C25" s="52" t="s">
        <v>50</v>
      </c>
      <c r="D25" s="53" t="s">
        <v>138</v>
      </c>
      <c r="E25" s="390">
        <v>18.899999999999999</v>
      </c>
      <c r="F25" s="390">
        <v>153.30000000000001</v>
      </c>
      <c r="G25" s="390">
        <v>144.6</v>
      </c>
      <c r="H25" s="390">
        <v>8.6999999999999993</v>
      </c>
      <c r="I25" s="390">
        <v>17.8</v>
      </c>
      <c r="J25" s="390">
        <v>98.2</v>
      </c>
      <c r="K25" s="390">
        <v>94.3</v>
      </c>
      <c r="L25" s="417">
        <v>3.9</v>
      </c>
      <c r="M25" s="322"/>
    </row>
    <row r="26" spans="1:13" ht="15" customHeight="1" thickBot="1" x14ac:dyDescent="0.2">
      <c r="C26" s="48" t="s">
        <v>72</v>
      </c>
      <c r="D26" s="55" t="s">
        <v>158</v>
      </c>
      <c r="E26" s="393">
        <v>18.600000000000001</v>
      </c>
      <c r="F26" s="393">
        <v>155.19999999999999</v>
      </c>
      <c r="G26" s="393">
        <v>140.69999999999999</v>
      </c>
      <c r="H26" s="393">
        <v>14.5</v>
      </c>
      <c r="I26" s="393">
        <v>15.4</v>
      </c>
      <c r="J26" s="393">
        <v>73.3</v>
      </c>
      <c r="K26" s="393">
        <v>72.2</v>
      </c>
      <c r="L26" s="418">
        <v>1.1000000000000001</v>
      </c>
      <c r="M26" s="322"/>
    </row>
    <row r="27" spans="1:13" ht="15" customHeight="1" thickTop="1" x14ac:dyDescent="0.15">
      <c r="A27" s="478">
        <v>26</v>
      </c>
      <c r="C27" s="50" t="s">
        <v>79</v>
      </c>
      <c r="D27" s="51" t="s">
        <v>159</v>
      </c>
      <c r="E27" s="396">
        <v>20.3</v>
      </c>
      <c r="F27" s="396">
        <v>168.8</v>
      </c>
      <c r="G27" s="396">
        <v>157.69999999999999</v>
      </c>
      <c r="H27" s="396">
        <v>11.1</v>
      </c>
      <c r="I27" s="396">
        <v>19</v>
      </c>
      <c r="J27" s="396">
        <v>123.9</v>
      </c>
      <c r="K27" s="396">
        <v>122.3</v>
      </c>
      <c r="L27" s="419">
        <v>1.6</v>
      </c>
      <c r="M27" s="322"/>
    </row>
    <row r="28" spans="1:13" ht="15" customHeight="1" x14ac:dyDescent="0.15">
      <c r="A28" s="478"/>
      <c r="C28" s="52" t="s">
        <v>80</v>
      </c>
      <c r="D28" s="53" t="s">
        <v>81</v>
      </c>
      <c r="E28" s="390">
        <v>21.6</v>
      </c>
      <c r="F28" s="390">
        <v>175.2</v>
      </c>
      <c r="G28" s="390">
        <v>167.2</v>
      </c>
      <c r="H28" s="390">
        <v>8</v>
      </c>
      <c r="I28" s="390">
        <v>19</v>
      </c>
      <c r="J28" s="390">
        <v>127.5</v>
      </c>
      <c r="K28" s="390">
        <v>127.1</v>
      </c>
      <c r="L28" s="417">
        <v>0.4</v>
      </c>
      <c r="M28" s="322"/>
    </row>
    <row r="29" spans="1:13" ht="15" customHeight="1" x14ac:dyDescent="0.15">
      <c r="C29" s="52" t="s">
        <v>82</v>
      </c>
      <c r="D29" s="54" t="s">
        <v>160</v>
      </c>
      <c r="E29" s="390">
        <v>19.899999999999999</v>
      </c>
      <c r="F29" s="390">
        <v>156.19999999999999</v>
      </c>
      <c r="G29" s="390">
        <v>146.5</v>
      </c>
      <c r="H29" s="390">
        <v>9.6999999999999993</v>
      </c>
      <c r="I29" s="390">
        <v>15.3</v>
      </c>
      <c r="J29" s="390">
        <v>84</v>
      </c>
      <c r="K29" s="390">
        <v>81.2</v>
      </c>
      <c r="L29" s="417">
        <v>2.8</v>
      </c>
      <c r="M29" s="322"/>
    </row>
    <row r="30" spans="1:13" ht="15" customHeight="1" x14ac:dyDescent="0.15">
      <c r="C30" s="52" t="s">
        <v>132</v>
      </c>
      <c r="D30" s="54" t="s">
        <v>133</v>
      </c>
      <c r="E30" s="390">
        <v>18.7</v>
      </c>
      <c r="F30" s="390">
        <v>155.1</v>
      </c>
      <c r="G30" s="390">
        <v>142.19999999999999</v>
      </c>
      <c r="H30" s="390">
        <v>12.9</v>
      </c>
      <c r="I30" s="390">
        <v>15.7</v>
      </c>
      <c r="J30" s="390">
        <v>79</v>
      </c>
      <c r="K30" s="390">
        <v>79</v>
      </c>
      <c r="L30" s="417">
        <v>0</v>
      </c>
      <c r="M30" s="322"/>
    </row>
    <row r="31" spans="1:13" ht="15" customHeight="1" x14ac:dyDescent="0.15">
      <c r="C31" s="52" t="s">
        <v>83</v>
      </c>
      <c r="D31" s="54" t="s">
        <v>161</v>
      </c>
      <c r="E31" s="390">
        <v>20.3</v>
      </c>
      <c r="F31" s="390">
        <v>174.5</v>
      </c>
      <c r="G31" s="390">
        <v>155.6</v>
      </c>
      <c r="H31" s="390">
        <v>18.899999999999999</v>
      </c>
      <c r="I31" s="390">
        <v>17.2</v>
      </c>
      <c r="J31" s="390">
        <v>100</v>
      </c>
      <c r="K31" s="390">
        <v>98.9</v>
      </c>
      <c r="L31" s="417">
        <v>1.1000000000000001</v>
      </c>
      <c r="M31" s="322"/>
    </row>
    <row r="32" spans="1:13" ht="15" customHeight="1" x14ac:dyDescent="0.15">
      <c r="C32" s="52" t="s">
        <v>84</v>
      </c>
      <c r="D32" s="53" t="s">
        <v>85</v>
      </c>
      <c r="E32" s="390" t="s">
        <v>398</v>
      </c>
      <c r="F32" s="390" t="s">
        <v>398</v>
      </c>
      <c r="G32" s="390" t="s">
        <v>398</v>
      </c>
      <c r="H32" s="390" t="s">
        <v>398</v>
      </c>
      <c r="I32" s="390" t="s">
        <v>398</v>
      </c>
      <c r="J32" s="390" t="s">
        <v>398</v>
      </c>
      <c r="K32" s="390" t="s">
        <v>398</v>
      </c>
      <c r="L32" s="417" t="s">
        <v>398</v>
      </c>
      <c r="M32" s="322"/>
    </row>
    <row r="33" spans="3:13" ht="15" customHeight="1" x14ac:dyDescent="0.15">
      <c r="C33" s="52" t="s">
        <v>86</v>
      </c>
      <c r="D33" s="54" t="s">
        <v>162</v>
      </c>
      <c r="E33" s="390">
        <v>19.2</v>
      </c>
      <c r="F33" s="390">
        <v>159.69999999999999</v>
      </c>
      <c r="G33" s="390">
        <v>139.5</v>
      </c>
      <c r="H33" s="390">
        <v>20.2</v>
      </c>
      <c r="I33" s="390">
        <v>18.399999999999999</v>
      </c>
      <c r="J33" s="390">
        <v>88.9</v>
      </c>
      <c r="K33" s="390">
        <v>88.9</v>
      </c>
      <c r="L33" s="417">
        <v>0</v>
      </c>
      <c r="M33" s="322"/>
    </row>
    <row r="34" spans="3:13" ht="15" customHeight="1" x14ac:dyDescent="0.15">
      <c r="C34" s="52" t="s">
        <v>87</v>
      </c>
      <c r="D34" s="53" t="s">
        <v>88</v>
      </c>
      <c r="E34" s="390">
        <v>18.5</v>
      </c>
      <c r="F34" s="390">
        <v>160.5</v>
      </c>
      <c r="G34" s="390">
        <v>140.9</v>
      </c>
      <c r="H34" s="390">
        <v>19.600000000000001</v>
      </c>
      <c r="I34" s="390">
        <v>17.899999999999999</v>
      </c>
      <c r="J34" s="390">
        <v>101.6</v>
      </c>
      <c r="K34" s="390">
        <v>100.2</v>
      </c>
      <c r="L34" s="417">
        <v>1.4</v>
      </c>
      <c r="M34" s="322"/>
    </row>
    <row r="35" spans="3:13" ht="15" customHeight="1" x14ac:dyDescent="0.15">
      <c r="C35" s="52" t="s">
        <v>134</v>
      </c>
      <c r="D35" s="53" t="s">
        <v>137</v>
      </c>
      <c r="E35" s="390">
        <v>0</v>
      </c>
      <c r="F35" s="390">
        <v>0</v>
      </c>
      <c r="G35" s="390">
        <v>0</v>
      </c>
      <c r="H35" s="390">
        <v>0</v>
      </c>
      <c r="I35" s="390">
        <v>0</v>
      </c>
      <c r="J35" s="390">
        <v>0</v>
      </c>
      <c r="K35" s="390">
        <v>0</v>
      </c>
      <c r="L35" s="417">
        <v>0</v>
      </c>
      <c r="M35" s="322"/>
    </row>
    <row r="36" spans="3:13" ht="15" customHeight="1" x14ac:dyDescent="0.15">
      <c r="C36" s="52" t="s">
        <v>89</v>
      </c>
      <c r="D36" s="53" t="s">
        <v>90</v>
      </c>
      <c r="E36" s="390">
        <v>18.3</v>
      </c>
      <c r="F36" s="390">
        <v>152.80000000000001</v>
      </c>
      <c r="G36" s="390">
        <v>139.6</v>
      </c>
      <c r="H36" s="390">
        <v>13.2</v>
      </c>
      <c r="I36" s="390">
        <v>16.5</v>
      </c>
      <c r="J36" s="390">
        <v>122.2</v>
      </c>
      <c r="K36" s="390">
        <v>117.7</v>
      </c>
      <c r="L36" s="417">
        <v>4.5</v>
      </c>
      <c r="M36" s="322"/>
    </row>
    <row r="37" spans="3:13" ht="15" customHeight="1" x14ac:dyDescent="0.15">
      <c r="C37" s="52" t="s">
        <v>91</v>
      </c>
      <c r="D37" s="53" t="s">
        <v>92</v>
      </c>
      <c r="E37" s="390">
        <v>19.899999999999999</v>
      </c>
      <c r="F37" s="390">
        <v>180.2</v>
      </c>
      <c r="G37" s="390">
        <v>152</v>
      </c>
      <c r="H37" s="390">
        <v>28.2</v>
      </c>
      <c r="I37" s="390">
        <v>16.2</v>
      </c>
      <c r="J37" s="390">
        <v>106.4</v>
      </c>
      <c r="K37" s="390">
        <v>106.4</v>
      </c>
      <c r="L37" s="417">
        <v>0</v>
      </c>
      <c r="M37" s="322"/>
    </row>
    <row r="38" spans="3:13" ht="15" customHeight="1" x14ac:dyDescent="0.15">
      <c r="C38" s="52" t="s">
        <v>93</v>
      </c>
      <c r="D38" s="53" t="s">
        <v>94</v>
      </c>
      <c r="E38" s="390" t="s">
        <v>398</v>
      </c>
      <c r="F38" s="390" t="s">
        <v>398</v>
      </c>
      <c r="G38" s="390" t="s">
        <v>398</v>
      </c>
      <c r="H38" s="390" t="s">
        <v>398</v>
      </c>
      <c r="I38" s="390" t="s">
        <v>398</v>
      </c>
      <c r="J38" s="390" t="s">
        <v>398</v>
      </c>
      <c r="K38" s="390" t="s">
        <v>398</v>
      </c>
      <c r="L38" s="417" t="s">
        <v>398</v>
      </c>
      <c r="M38" s="322"/>
    </row>
    <row r="39" spans="3:13" ht="15" customHeight="1" x14ac:dyDescent="0.15">
      <c r="C39" s="52" t="s">
        <v>95</v>
      </c>
      <c r="D39" s="53" t="s">
        <v>96</v>
      </c>
      <c r="E39" s="390">
        <v>18.100000000000001</v>
      </c>
      <c r="F39" s="390">
        <v>146.80000000000001</v>
      </c>
      <c r="G39" s="390">
        <v>137.30000000000001</v>
      </c>
      <c r="H39" s="390">
        <v>9.5</v>
      </c>
      <c r="I39" s="390">
        <v>13.5</v>
      </c>
      <c r="J39" s="390">
        <v>66.8</v>
      </c>
      <c r="K39" s="390">
        <v>66.8</v>
      </c>
      <c r="L39" s="417">
        <v>0</v>
      </c>
      <c r="M39" s="322"/>
    </row>
    <row r="40" spans="3:13" ht="15" customHeight="1" x14ac:dyDescent="0.15">
      <c r="C40" s="52" t="s">
        <v>97</v>
      </c>
      <c r="D40" s="53" t="s">
        <v>98</v>
      </c>
      <c r="E40" s="390">
        <v>19.8</v>
      </c>
      <c r="F40" s="390">
        <v>171.1</v>
      </c>
      <c r="G40" s="390">
        <v>157.4</v>
      </c>
      <c r="H40" s="390">
        <v>13.7</v>
      </c>
      <c r="I40" s="390">
        <v>18.899999999999999</v>
      </c>
      <c r="J40" s="390">
        <v>132</v>
      </c>
      <c r="K40" s="390">
        <v>129</v>
      </c>
      <c r="L40" s="417">
        <v>3</v>
      </c>
      <c r="M40" s="322"/>
    </row>
    <row r="41" spans="3:13" ht="15" customHeight="1" x14ac:dyDescent="0.15">
      <c r="C41" s="52" t="s">
        <v>99</v>
      </c>
      <c r="D41" s="53" t="s">
        <v>100</v>
      </c>
      <c r="E41" s="390">
        <v>18.7</v>
      </c>
      <c r="F41" s="390">
        <v>164.2</v>
      </c>
      <c r="G41" s="390">
        <v>148.69999999999999</v>
      </c>
      <c r="H41" s="390">
        <v>15.5</v>
      </c>
      <c r="I41" s="390">
        <v>19</v>
      </c>
      <c r="J41" s="390">
        <v>139.6</v>
      </c>
      <c r="K41" s="390">
        <v>136.30000000000001</v>
      </c>
      <c r="L41" s="417">
        <v>3.3</v>
      </c>
      <c r="M41" s="322"/>
    </row>
    <row r="42" spans="3:13" ht="15" customHeight="1" x14ac:dyDescent="0.15">
      <c r="C42" s="52" t="s">
        <v>101</v>
      </c>
      <c r="D42" s="53" t="s">
        <v>102</v>
      </c>
      <c r="E42" s="390">
        <v>18.899999999999999</v>
      </c>
      <c r="F42" s="390">
        <v>159.4</v>
      </c>
      <c r="G42" s="390">
        <v>147.4</v>
      </c>
      <c r="H42" s="390">
        <v>12</v>
      </c>
      <c r="I42" s="390">
        <v>19.399999999999999</v>
      </c>
      <c r="J42" s="390">
        <v>147.69999999999999</v>
      </c>
      <c r="K42" s="390">
        <v>141.30000000000001</v>
      </c>
      <c r="L42" s="417">
        <v>6.4</v>
      </c>
      <c r="M42" s="322"/>
    </row>
    <row r="43" spans="3:13" ht="15" customHeight="1" x14ac:dyDescent="0.15">
      <c r="C43" s="52" t="s">
        <v>103</v>
      </c>
      <c r="D43" s="54" t="s">
        <v>163</v>
      </c>
      <c r="E43" s="390">
        <v>16.899999999999999</v>
      </c>
      <c r="F43" s="390">
        <v>158.19999999999999</v>
      </c>
      <c r="G43" s="390">
        <v>137.1</v>
      </c>
      <c r="H43" s="390">
        <v>21.1</v>
      </c>
      <c r="I43" s="390">
        <v>16.399999999999999</v>
      </c>
      <c r="J43" s="390">
        <v>106.2</v>
      </c>
      <c r="K43" s="390">
        <v>103.4</v>
      </c>
      <c r="L43" s="417">
        <v>2.8</v>
      </c>
      <c r="M43" s="322"/>
    </row>
    <row r="44" spans="3:13" ht="15" customHeight="1" x14ac:dyDescent="0.15">
      <c r="C44" s="52" t="s">
        <v>104</v>
      </c>
      <c r="D44" s="53" t="s">
        <v>105</v>
      </c>
      <c r="E44" s="390">
        <v>20.2</v>
      </c>
      <c r="F44" s="390">
        <v>177.6</v>
      </c>
      <c r="G44" s="390">
        <v>165.3</v>
      </c>
      <c r="H44" s="390">
        <v>12.3</v>
      </c>
      <c r="I44" s="390">
        <v>23.5</v>
      </c>
      <c r="J44" s="390">
        <v>163.80000000000001</v>
      </c>
      <c r="K44" s="390">
        <v>162.30000000000001</v>
      </c>
      <c r="L44" s="417">
        <v>1.5</v>
      </c>
      <c r="M44" s="322"/>
    </row>
    <row r="45" spans="3:13" ht="15" customHeight="1" x14ac:dyDescent="0.15">
      <c r="C45" s="52" t="s">
        <v>106</v>
      </c>
      <c r="D45" s="53" t="s">
        <v>107</v>
      </c>
      <c r="E45" s="390">
        <v>20.100000000000001</v>
      </c>
      <c r="F45" s="390">
        <v>163.9</v>
      </c>
      <c r="G45" s="390">
        <v>157.69999999999999</v>
      </c>
      <c r="H45" s="390">
        <v>6.2</v>
      </c>
      <c r="I45" s="390">
        <v>19.399999999999999</v>
      </c>
      <c r="J45" s="390">
        <v>133.80000000000001</v>
      </c>
      <c r="K45" s="390">
        <v>132.1</v>
      </c>
      <c r="L45" s="417">
        <v>1.7</v>
      </c>
      <c r="M45" s="322"/>
    </row>
    <row r="46" spans="3:13" ht="15" customHeight="1" x14ac:dyDescent="0.15">
      <c r="C46" s="52" t="s">
        <v>108</v>
      </c>
      <c r="D46" s="53" t="s">
        <v>109</v>
      </c>
      <c r="E46" s="390">
        <v>18.7</v>
      </c>
      <c r="F46" s="390">
        <v>177.5</v>
      </c>
      <c r="G46" s="390">
        <v>146.6</v>
      </c>
      <c r="H46" s="390">
        <v>30.9</v>
      </c>
      <c r="I46" s="390">
        <v>19.100000000000001</v>
      </c>
      <c r="J46" s="390">
        <v>113</v>
      </c>
      <c r="K46" s="390">
        <v>113</v>
      </c>
      <c r="L46" s="417">
        <v>0</v>
      </c>
      <c r="M46" s="322"/>
    </row>
    <row r="47" spans="3:13" ht="15" customHeight="1" thickBot="1" x14ac:dyDescent="0.2">
      <c r="C47" s="56" t="s">
        <v>147</v>
      </c>
      <c r="D47" s="55" t="s">
        <v>131</v>
      </c>
      <c r="E47" s="393">
        <v>20.399999999999999</v>
      </c>
      <c r="F47" s="393">
        <v>167.9</v>
      </c>
      <c r="G47" s="393">
        <v>158.6</v>
      </c>
      <c r="H47" s="393">
        <v>9.3000000000000007</v>
      </c>
      <c r="I47" s="393">
        <v>16.3</v>
      </c>
      <c r="J47" s="393">
        <v>130.69999999999999</v>
      </c>
      <c r="K47" s="393">
        <v>120.6</v>
      </c>
      <c r="L47" s="418">
        <v>10.1</v>
      </c>
      <c r="M47" s="322"/>
    </row>
    <row r="48" spans="3:13" ht="15" customHeight="1" thickTop="1" x14ac:dyDescent="0.15">
      <c r="C48" s="50" t="s">
        <v>110</v>
      </c>
      <c r="D48" s="57" t="s">
        <v>111</v>
      </c>
      <c r="E48" s="396">
        <v>20.8</v>
      </c>
      <c r="F48" s="396">
        <v>170.9</v>
      </c>
      <c r="G48" s="396">
        <v>162.5</v>
      </c>
      <c r="H48" s="396">
        <v>8.4</v>
      </c>
      <c r="I48" s="396">
        <v>16.8</v>
      </c>
      <c r="J48" s="396">
        <v>101.3</v>
      </c>
      <c r="K48" s="396">
        <v>99.7</v>
      </c>
      <c r="L48" s="419">
        <v>1.6</v>
      </c>
      <c r="M48" s="322"/>
    </row>
    <row r="49" spans="3:13" ht="15" customHeight="1" thickBot="1" x14ac:dyDescent="0.2">
      <c r="C49" s="58" t="s">
        <v>112</v>
      </c>
      <c r="D49" s="59" t="s">
        <v>113</v>
      </c>
      <c r="E49" s="399">
        <v>19.7</v>
      </c>
      <c r="F49" s="399">
        <v>168.5</v>
      </c>
      <c r="G49" s="399">
        <v>153</v>
      </c>
      <c r="H49" s="399">
        <v>15.5</v>
      </c>
      <c r="I49" s="399">
        <v>17.899999999999999</v>
      </c>
      <c r="J49" s="399">
        <v>102.2</v>
      </c>
      <c r="K49" s="399">
        <v>97.4</v>
      </c>
      <c r="L49" s="420">
        <v>4.8</v>
      </c>
      <c r="M49" s="322"/>
    </row>
    <row r="50" spans="3:13" ht="15" customHeight="1" thickTop="1" x14ac:dyDescent="0.15">
      <c r="C50" s="60" t="s">
        <v>114</v>
      </c>
      <c r="D50" s="61" t="s">
        <v>115</v>
      </c>
      <c r="E50" s="402">
        <v>21.7</v>
      </c>
      <c r="F50" s="402">
        <v>174.2</v>
      </c>
      <c r="G50" s="402">
        <v>161.69999999999999</v>
      </c>
      <c r="H50" s="402">
        <v>12.5</v>
      </c>
      <c r="I50" s="402">
        <v>16</v>
      </c>
      <c r="J50" s="402">
        <v>84.7</v>
      </c>
      <c r="K50" s="402">
        <v>83.7</v>
      </c>
      <c r="L50" s="421">
        <v>1</v>
      </c>
      <c r="M50" s="322"/>
    </row>
    <row r="51" spans="3:13" ht="15" customHeight="1" thickBot="1" x14ac:dyDescent="0.2">
      <c r="C51" s="48" t="s">
        <v>116</v>
      </c>
      <c r="D51" s="49" t="s">
        <v>117</v>
      </c>
      <c r="E51" s="393">
        <v>21.7</v>
      </c>
      <c r="F51" s="393">
        <v>182.9</v>
      </c>
      <c r="G51" s="393">
        <v>161.4</v>
      </c>
      <c r="H51" s="393">
        <v>21.5</v>
      </c>
      <c r="I51" s="393">
        <v>11.8</v>
      </c>
      <c r="J51" s="393">
        <v>61.7</v>
      </c>
      <c r="K51" s="393">
        <v>60.5</v>
      </c>
      <c r="L51" s="418">
        <v>1.2</v>
      </c>
      <c r="M51" s="322"/>
    </row>
    <row r="52" spans="3:13" ht="15" customHeight="1" thickTop="1" x14ac:dyDescent="0.15">
      <c r="C52" s="50" t="s">
        <v>118</v>
      </c>
      <c r="D52" s="62" t="s">
        <v>119</v>
      </c>
      <c r="E52" s="396">
        <v>17.600000000000001</v>
      </c>
      <c r="F52" s="396">
        <v>144.1</v>
      </c>
      <c r="G52" s="396">
        <v>134.4</v>
      </c>
      <c r="H52" s="396">
        <v>9.6999999999999993</v>
      </c>
      <c r="I52" s="396">
        <v>11.9</v>
      </c>
      <c r="J52" s="396">
        <v>78.900000000000006</v>
      </c>
      <c r="K52" s="396">
        <v>75.7</v>
      </c>
      <c r="L52" s="419">
        <v>3.2</v>
      </c>
      <c r="M52" s="322"/>
    </row>
    <row r="53" spans="3:13" ht="15" customHeight="1" thickBot="1" x14ac:dyDescent="0.2">
      <c r="C53" s="48" t="s">
        <v>120</v>
      </c>
      <c r="D53" s="49" t="s">
        <v>121</v>
      </c>
      <c r="E53" s="393">
        <v>20.6</v>
      </c>
      <c r="F53" s="393">
        <v>168.6</v>
      </c>
      <c r="G53" s="393">
        <v>160.19999999999999</v>
      </c>
      <c r="H53" s="393">
        <v>8.4</v>
      </c>
      <c r="I53" s="393">
        <v>16.100000000000001</v>
      </c>
      <c r="J53" s="393">
        <v>87.4</v>
      </c>
      <c r="K53" s="393">
        <v>86.8</v>
      </c>
      <c r="L53" s="418">
        <v>0.6</v>
      </c>
      <c r="M53" s="322"/>
    </row>
    <row r="54" spans="3:13" ht="15" customHeight="1" thickTop="1" x14ac:dyDescent="0.15">
      <c r="C54" s="52" t="s">
        <v>122</v>
      </c>
      <c r="D54" s="53" t="s">
        <v>123</v>
      </c>
      <c r="E54" s="390">
        <v>20.100000000000001</v>
      </c>
      <c r="F54" s="390">
        <v>160</v>
      </c>
      <c r="G54" s="390">
        <v>149.4</v>
      </c>
      <c r="H54" s="390">
        <v>10.6</v>
      </c>
      <c r="I54" s="390">
        <v>15.6</v>
      </c>
      <c r="J54" s="390">
        <v>71.2</v>
      </c>
      <c r="K54" s="390">
        <v>70.900000000000006</v>
      </c>
      <c r="L54" s="417">
        <v>0.3</v>
      </c>
      <c r="M54" s="322"/>
    </row>
    <row r="55" spans="3:13" ht="15" customHeight="1" x14ac:dyDescent="0.15">
      <c r="C55" s="50" t="s">
        <v>124</v>
      </c>
      <c r="D55" s="57" t="s">
        <v>125</v>
      </c>
      <c r="E55" s="396">
        <v>17.399999999999999</v>
      </c>
      <c r="F55" s="396">
        <v>151</v>
      </c>
      <c r="G55" s="396">
        <v>133.19999999999999</v>
      </c>
      <c r="H55" s="396">
        <v>17.8</v>
      </c>
      <c r="I55" s="396">
        <v>13.4</v>
      </c>
      <c r="J55" s="396">
        <v>98.9</v>
      </c>
      <c r="K55" s="396">
        <v>88</v>
      </c>
      <c r="L55" s="419">
        <v>10.9</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360</v>
      </c>
    </row>
    <row r="3" spans="3:13" ht="15" customHeight="1" x14ac:dyDescent="0.15">
      <c r="C3" s="47" t="s">
        <v>470</v>
      </c>
    </row>
    <row r="4" spans="3:13" ht="15" customHeight="1" x14ac:dyDescent="0.15">
      <c r="C4" s="47" t="s">
        <v>165</v>
      </c>
      <c r="K4" s="195"/>
      <c r="L4" s="195" t="s">
        <v>201</v>
      </c>
    </row>
    <row r="5" spans="3:13" ht="15" customHeight="1" x14ac:dyDescent="0.15">
      <c r="C5" s="477" t="s">
        <v>40</v>
      </c>
      <c r="D5" s="477"/>
      <c r="E5" s="482" t="s">
        <v>184</v>
      </c>
      <c r="F5" s="483"/>
      <c r="G5" s="483"/>
      <c r="H5" s="484"/>
      <c r="I5" s="482" t="s">
        <v>186</v>
      </c>
      <c r="J5" s="483"/>
      <c r="K5" s="483"/>
      <c r="L5" s="484"/>
    </row>
    <row r="6" spans="3:13" ht="15" customHeight="1" x14ac:dyDescent="0.15">
      <c r="C6" s="477"/>
      <c r="D6" s="477"/>
      <c r="E6" s="193" t="s">
        <v>167</v>
      </c>
      <c r="F6" s="193" t="s">
        <v>172</v>
      </c>
      <c r="G6" s="193" t="s">
        <v>173</v>
      </c>
      <c r="H6" s="193" t="s">
        <v>191</v>
      </c>
      <c r="I6" s="193" t="s">
        <v>167</v>
      </c>
      <c r="J6" s="193" t="s">
        <v>172</v>
      </c>
      <c r="K6" s="193" t="s">
        <v>173</v>
      </c>
      <c r="L6" s="193" t="s">
        <v>191</v>
      </c>
    </row>
    <row r="7" spans="3:13" ht="15" customHeight="1" x14ac:dyDescent="0.15">
      <c r="C7" s="477"/>
      <c r="D7" s="477"/>
      <c r="E7" s="34"/>
      <c r="F7" s="34"/>
      <c r="G7" s="34"/>
      <c r="H7" s="34"/>
      <c r="I7" s="34" t="s">
        <v>193</v>
      </c>
      <c r="J7" s="34" t="s">
        <v>193</v>
      </c>
      <c r="K7" s="34" t="s">
        <v>193</v>
      </c>
      <c r="L7" s="34" t="s">
        <v>193</v>
      </c>
    </row>
    <row r="8" spans="3:13" ht="15" customHeight="1" x14ac:dyDescent="0.15">
      <c r="C8" s="477"/>
      <c r="D8" s="477"/>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86">
        <v>303340</v>
      </c>
      <c r="F9" s="386">
        <v>2028</v>
      </c>
      <c r="G9" s="386">
        <v>1767</v>
      </c>
      <c r="H9" s="386">
        <v>303819</v>
      </c>
      <c r="I9" s="386">
        <v>120754</v>
      </c>
      <c r="J9" s="386">
        <v>2766</v>
      </c>
      <c r="K9" s="386">
        <v>3319</v>
      </c>
      <c r="L9" s="422">
        <v>119983</v>
      </c>
      <c r="M9" s="322"/>
    </row>
    <row r="10" spans="3:13" ht="15" customHeight="1" thickTop="1" x14ac:dyDescent="0.15">
      <c r="C10" s="50" t="s">
        <v>57</v>
      </c>
      <c r="D10" s="51" t="s">
        <v>58</v>
      </c>
      <c r="E10" s="389" t="s">
        <v>398</v>
      </c>
      <c r="F10" s="389" t="s">
        <v>398</v>
      </c>
      <c r="G10" s="389" t="s">
        <v>398</v>
      </c>
      <c r="H10" s="389" t="s">
        <v>398</v>
      </c>
      <c r="I10" s="389" t="s">
        <v>398</v>
      </c>
      <c r="J10" s="389" t="s">
        <v>398</v>
      </c>
      <c r="K10" s="389" t="s">
        <v>398</v>
      </c>
      <c r="L10" s="423" t="s">
        <v>398</v>
      </c>
      <c r="M10" s="322"/>
    </row>
    <row r="11" spans="3:13" ht="15" customHeight="1" x14ac:dyDescent="0.15">
      <c r="C11" s="52" t="s">
        <v>53</v>
      </c>
      <c r="D11" s="53" t="s">
        <v>59</v>
      </c>
      <c r="E11" s="389">
        <v>30281</v>
      </c>
      <c r="F11" s="389">
        <v>143</v>
      </c>
      <c r="G11" s="389">
        <v>24</v>
      </c>
      <c r="H11" s="389">
        <v>30419</v>
      </c>
      <c r="I11" s="389">
        <v>932</v>
      </c>
      <c r="J11" s="389">
        <v>25</v>
      </c>
      <c r="K11" s="389">
        <v>0</v>
      </c>
      <c r="L11" s="423">
        <v>938</v>
      </c>
      <c r="M11" s="322"/>
    </row>
    <row r="12" spans="3:13" ht="15" customHeight="1" x14ac:dyDescent="0.15">
      <c r="C12" s="52" t="s">
        <v>5</v>
      </c>
      <c r="D12" s="54" t="s">
        <v>60</v>
      </c>
      <c r="E12" s="389">
        <v>69634</v>
      </c>
      <c r="F12" s="389">
        <v>541</v>
      </c>
      <c r="G12" s="389">
        <v>555</v>
      </c>
      <c r="H12" s="389">
        <v>69631</v>
      </c>
      <c r="I12" s="389">
        <v>9667</v>
      </c>
      <c r="J12" s="389">
        <v>172</v>
      </c>
      <c r="K12" s="389">
        <v>108</v>
      </c>
      <c r="L12" s="423">
        <v>9720</v>
      </c>
      <c r="M12" s="322"/>
    </row>
    <row r="13" spans="3:13" ht="15" customHeight="1" x14ac:dyDescent="0.15">
      <c r="C13" s="52" t="s">
        <v>6</v>
      </c>
      <c r="D13" s="54" t="s">
        <v>61</v>
      </c>
      <c r="E13" s="389" t="s">
        <v>463</v>
      </c>
      <c r="F13" s="389" t="s">
        <v>463</v>
      </c>
      <c r="G13" s="389" t="s">
        <v>463</v>
      </c>
      <c r="H13" s="389" t="s">
        <v>463</v>
      </c>
      <c r="I13" s="389" t="s">
        <v>463</v>
      </c>
      <c r="J13" s="389" t="s">
        <v>463</v>
      </c>
      <c r="K13" s="389" t="s">
        <v>463</v>
      </c>
      <c r="L13" s="423" t="s">
        <v>463</v>
      </c>
      <c r="M13" s="322"/>
    </row>
    <row r="14" spans="3:13" ht="15" customHeight="1" x14ac:dyDescent="0.15">
      <c r="C14" s="52" t="s">
        <v>135</v>
      </c>
      <c r="D14" s="53" t="s">
        <v>62</v>
      </c>
      <c r="E14" s="389">
        <v>3677</v>
      </c>
      <c r="F14" s="389">
        <v>10</v>
      </c>
      <c r="G14" s="389">
        <v>15</v>
      </c>
      <c r="H14" s="389">
        <v>3673</v>
      </c>
      <c r="I14" s="389">
        <v>111</v>
      </c>
      <c r="J14" s="389">
        <v>3</v>
      </c>
      <c r="K14" s="389">
        <v>0</v>
      </c>
      <c r="L14" s="423">
        <v>113</v>
      </c>
      <c r="M14" s="322"/>
    </row>
    <row r="15" spans="3:13" ht="15" customHeight="1" x14ac:dyDescent="0.15">
      <c r="C15" s="52" t="s">
        <v>7</v>
      </c>
      <c r="D15" s="53" t="s">
        <v>63</v>
      </c>
      <c r="E15" s="389">
        <v>17034</v>
      </c>
      <c r="F15" s="389">
        <v>0</v>
      </c>
      <c r="G15" s="389">
        <v>0</v>
      </c>
      <c r="H15" s="389">
        <v>17034</v>
      </c>
      <c r="I15" s="389">
        <v>5702</v>
      </c>
      <c r="J15" s="389">
        <v>0</v>
      </c>
      <c r="K15" s="389">
        <v>86</v>
      </c>
      <c r="L15" s="423">
        <v>5616</v>
      </c>
      <c r="M15" s="322"/>
    </row>
    <row r="16" spans="3:13" ht="15" customHeight="1" x14ac:dyDescent="0.15">
      <c r="C16" s="52" t="s">
        <v>8</v>
      </c>
      <c r="D16" s="53" t="s">
        <v>64</v>
      </c>
      <c r="E16" s="389">
        <v>31309</v>
      </c>
      <c r="F16" s="389">
        <v>647</v>
      </c>
      <c r="G16" s="389">
        <v>239</v>
      </c>
      <c r="H16" s="389">
        <v>31717</v>
      </c>
      <c r="I16" s="389">
        <v>42757</v>
      </c>
      <c r="J16" s="389">
        <v>922</v>
      </c>
      <c r="K16" s="389">
        <v>1317</v>
      </c>
      <c r="L16" s="423">
        <v>42362</v>
      </c>
      <c r="M16" s="322"/>
    </row>
    <row r="17" spans="1:13" ht="15" customHeight="1" x14ac:dyDescent="0.15">
      <c r="C17" s="52" t="s">
        <v>9</v>
      </c>
      <c r="D17" s="53" t="s">
        <v>65</v>
      </c>
      <c r="E17" s="389">
        <v>9228</v>
      </c>
      <c r="F17" s="389">
        <v>75</v>
      </c>
      <c r="G17" s="389">
        <v>46</v>
      </c>
      <c r="H17" s="389">
        <v>9258</v>
      </c>
      <c r="I17" s="389">
        <v>980</v>
      </c>
      <c r="J17" s="389">
        <v>0</v>
      </c>
      <c r="K17" s="389">
        <v>16</v>
      </c>
      <c r="L17" s="423">
        <v>963</v>
      </c>
      <c r="M17" s="322"/>
    </row>
    <row r="18" spans="1:13" ht="15" customHeight="1" x14ac:dyDescent="0.15">
      <c r="C18" s="52" t="s">
        <v>52</v>
      </c>
      <c r="D18" s="53" t="s">
        <v>66</v>
      </c>
      <c r="E18" s="389">
        <v>3440</v>
      </c>
      <c r="F18" s="389">
        <v>7</v>
      </c>
      <c r="G18" s="389">
        <v>52</v>
      </c>
      <c r="H18" s="389">
        <v>3394</v>
      </c>
      <c r="I18" s="389">
        <v>837</v>
      </c>
      <c r="J18" s="389">
        <v>67</v>
      </c>
      <c r="K18" s="389">
        <v>0</v>
      </c>
      <c r="L18" s="423">
        <v>905</v>
      </c>
      <c r="M18" s="322"/>
    </row>
    <row r="19" spans="1:13" ht="15" customHeight="1" x14ac:dyDescent="0.15">
      <c r="C19" s="52" t="s">
        <v>10</v>
      </c>
      <c r="D19" s="54" t="s">
        <v>67</v>
      </c>
      <c r="E19" s="389">
        <v>7430</v>
      </c>
      <c r="F19" s="389">
        <v>2</v>
      </c>
      <c r="G19" s="389">
        <v>8</v>
      </c>
      <c r="H19" s="389">
        <v>7426</v>
      </c>
      <c r="I19" s="389">
        <v>802</v>
      </c>
      <c r="J19" s="389">
        <v>48</v>
      </c>
      <c r="K19" s="389">
        <v>0</v>
      </c>
      <c r="L19" s="423">
        <v>848</v>
      </c>
      <c r="M19" s="322"/>
    </row>
    <row r="20" spans="1:13" ht="15" customHeight="1" x14ac:dyDescent="0.15">
      <c r="C20" s="52" t="s">
        <v>11</v>
      </c>
      <c r="D20" s="53" t="s">
        <v>68</v>
      </c>
      <c r="E20" s="389">
        <v>9427</v>
      </c>
      <c r="F20" s="389">
        <v>0</v>
      </c>
      <c r="G20" s="389">
        <v>11</v>
      </c>
      <c r="H20" s="389">
        <v>9414</v>
      </c>
      <c r="I20" s="389">
        <v>20357</v>
      </c>
      <c r="J20" s="389">
        <v>355</v>
      </c>
      <c r="K20" s="389">
        <v>710</v>
      </c>
      <c r="L20" s="423">
        <v>20004</v>
      </c>
      <c r="M20" s="322"/>
    </row>
    <row r="21" spans="1:13" ht="15" customHeight="1" x14ac:dyDescent="0.15">
      <c r="C21" s="52" t="s">
        <v>12</v>
      </c>
      <c r="D21" s="54" t="s">
        <v>69</v>
      </c>
      <c r="E21" s="389">
        <v>9910</v>
      </c>
      <c r="F21" s="389">
        <v>26</v>
      </c>
      <c r="G21" s="389">
        <v>426</v>
      </c>
      <c r="H21" s="389">
        <v>9510</v>
      </c>
      <c r="I21" s="389">
        <v>6510</v>
      </c>
      <c r="J21" s="389">
        <v>62</v>
      </c>
      <c r="K21" s="389">
        <v>222</v>
      </c>
      <c r="L21" s="423">
        <v>6350</v>
      </c>
      <c r="M21" s="322"/>
    </row>
    <row r="22" spans="1:13" ht="15" customHeight="1" x14ac:dyDescent="0.15">
      <c r="C22" s="52" t="s">
        <v>13</v>
      </c>
      <c r="D22" s="53" t="s">
        <v>70</v>
      </c>
      <c r="E22" s="389">
        <v>18185</v>
      </c>
      <c r="F22" s="389">
        <v>9</v>
      </c>
      <c r="G22" s="389">
        <v>14</v>
      </c>
      <c r="H22" s="389">
        <v>18181</v>
      </c>
      <c r="I22" s="389">
        <v>6242</v>
      </c>
      <c r="J22" s="389">
        <v>212</v>
      </c>
      <c r="K22" s="389">
        <v>105</v>
      </c>
      <c r="L22" s="423">
        <v>6348</v>
      </c>
      <c r="M22" s="322"/>
    </row>
    <row r="23" spans="1:13" ht="15" customHeight="1" x14ac:dyDescent="0.15">
      <c r="C23" s="52" t="s">
        <v>51</v>
      </c>
      <c r="D23" s="53" t="s">
        <v>71</v>
      </c>
      <c r="E23" s="389">
        <v>60701</v>
      </c>
      <c r="F23" s="389">
        <v>318</v>
      </c>
      <c r="G23" s="389">
        <v>189</v>
      </c>
      <c r="H23" s="389">
        <v>61014</v>
      </c>
      <c r="I23" s="389">
        <v>19472</v>
      </c>
      <c r="J23" s="389">
        <v>770</v>
      </c>
      <c r="K23" s="389">
        <v>476</v>
      </c>
      <c r="L23" s="423">
        <v>19582</v>
      </c>
      <c r="M23" s="322"/>
    </row>
    <row r="24" spans="1:13" ht="15" customHeight="1" x14ac:dyDescent="0.15">
      <c r="C24" s="52" t="s">
        <v>50</v>
      </c>
      <c r="D24" s="53" t="s">
        <v>138</v>
      </c>
      <c r="E24" s="389">
        <v>4690</v>
      </c>
      <c r="F24" s="389">
        <v>0</v>
      </c>
      <c r="G24" s="389">
        <v>19</v>
      </c>
      <c r="H24" s="389">
        <v>4671</v>
      </c>
      <c r="I24" s="389">
        <v>459</v>
      </c>
      <c r="J24" s="389">
        <v>9</v>
      </c>
      <c r="K24" s="389">
        <v>9</v>
      </c>
      <c r="L24" s="423">
        <v>459</v>
      </c>
      <c r="M24" s="322"/>
    </row>
    <row r="25" spans="1:13" ht="15" customHeight="1" thickBot="1" x14ac:dyDescent="0.2">
      <c r="C25" s="48" t="s">
        <v>72</v>
      </c>
      <c r="D25" s="55" t="s">
        <v>158</v>
      </c>
      <c r="E25" s="392">
        <v>26362</v>
      </c>
      <c r="F25" s="392">
        <v>250</v>
      </c>
      <c r="G25" s="392">
        <v>167</v>
      </c>
      <c r="H25" s="392">
        <v>26447</v>
      </c>
      <c r="I25" s="392">
        <v>5876</v>
      </c>
      <c r="J25" s="392">
        <v>121</v>
      </c>
      <c r="K25" s="392">
        <v>270</v>
      </c>
      <c r="L25" s="424">
        <v>5725</v>
      </c>
      <c r="M25" s="322"/>
    </row>
    <row r="26" spans="1:13" ht="15" customHeight="1" thickTop="1" x14ac:dyDescent="0.15">
      <c r="C26" s="50" t="s">
        <v>79</v>
      </c>
      <c r="D26" s="51" t="s">
        <v>159</v>
      </c>
      <c r="E26" s="395">
        <v>16079</v>
      </c>
      <c r="F26" s="395">
        <v>177</v>
      </c>
      <c r="G26" s="395">
        <v>167</v>
      </c>
      <c r="H26" s="395">
        <v>16087</v>
      </c>
      <c r="I26" s="395">
        <v>7009</v>
      </c>
      <c r="J26" s="395">
        <v>132</v>
      </c>
      <c r="K26" s="395">
        <v>55</v>
      </c>
      <c r="L26" s="425">
        <v>7088</v>
      </c>
      <c r="M26" s="322"/>
    </row>
    <row r="27" spans="1:13" ht="15" customHeight="1" x14ac:dyDescent="0.15">
      <c r="A27" s="478">
        <v>27</v>
      </c>
      <c r="C27" s="52" t="s">
        <v>80</v>
      </c>
      <c r="D27" s="53" t="s">
        <v>81</v>
      </c>
      <c r="E27" s="389">
        <v>3737</v>
      </c>
      <c r="F27" s="389">
        <v>2</v>
      </c>
      <c r="G27" s="389">
        <v>22</v>
      </c>
      <c r="H27" s="389">
        <v>3728</v>
      </c>
      <c r="I27" s="389">
        <v>216</v>
      </c>
      <c r="J27" s="389">
        <v>5</v>
      </c>
      <c r="K27" s="389">
        <v>11</v>
      </c>
      <c r="L27" s="423">
        <v>199</v>
      </c>
      <c r="M27" s="322"/>
    </row>
    <row r="28" spans="1:13" ht="15" customHeight="1" x14ac:dyDescent="0.15">
      <c r="A28" s="478"/>
      <c r="C28" s="52" t="s">
        <v>82</v>
      </c>
      <c r="D28" s="54" t="s">
        <v>160</v>
      </c>
      <c r="E28" s="389">
        <v>1648</v>
      </c>
      <c r="F28" s="389">
        <v>0</v>
      </c>
      <c r="G28" s="389">
        <v>0</v>
      </c>
      <c r="H28" s="389">
        <v>1648</v>
      </c>
      <c r="I28" s="389">
        <v>25</v>
      </c>
      <c r="J28" s="389">
        <v>0</v>
      </c>
      <c r="K28" s="389">
        <v>0</v>
      </c>
      <c r="L28" s="423">
        <v>25</v>
      </c>
      <c r="M28" s="322"/>
    </row>
    <row r="29" spans="1:13" ht="15" customHeight="1" x14ac:dyDescent="0.15">
      <c r="C29" s="52" t="s">
        <v>132</v>
      </c>
      <c r="D29" s="54" t="s">
        <v>133</v>
      </c>
      <c r="E29" s="389" t="s">
        <v>420</v>
      </c>
      <c r="F29" s="389" t="s">
        <v>420</v>
      </c>
      <c r="G29" s="389" t="s">
        <v>420</v>
      </c>
      <c r="H29" s="389" t="s">
        <v>420</v>
      </c>
      <c r="I29" s="389" t="s">
        <v>420</v>
      </c>
      <c r="J29" s="389" t="s">
        <v>420</v>
      </c>
      <c r="K29" s="389" t="s">
        <v>420</v>
      </c>
      <c r="L29" s="423" t="s">
        <v>420</v>
      </c>
      <c r="M29" s="322"/>
    </row>
    <row r="30" spans="1:13" ht="15" customHeight="1" x14ac:dyDescent="0.15">
      <c r="C30" s="52" t="s">
        <v>83</v>
      </c>
      <c r="D30" s="54" t="s">
        <v>161</v>
      </c>
      <c r="E30" s="389">
        <v>1050</v>
      </c>
      <c r="F30" s="389">
        <v>7</v>
      </c>
      <c r="G30" s="389">
        <v>8</v>
      </c>
      <c r="H30" s="389">
        <v>1049</v>
      </c>
      <c r="I30" s="389">
        <v>52</v>
      </c>
      <c r="J30" s="389">
        <v>0</v>
      </c>
      <c r="K30" s="389">
        <v>4</v>
      </c>
      <c r="L30" s="423">
        <v>48</v>
      </c>
      <c r="M30" s="322"/>
    </row>
    <row r="31" spans="1:13" ht="15" customHeight="1" x14ac:dyDescent="0.15">
      <c r="C31" s="52" t="s">
        <v>84</v>
      </c>
      <c r="D31" s="53" t="s">
        <v>85</v>
      </c>
      <c r="E31" s="389">
        <v>1472</v>
      </c>
      <c r="F31" s="389">
        <v>0</v>
      </c>
      <c r="G31" s="389">
        <v>14</v>
      </c>
      <c r="H31" s="389">
        <v>1458</v>
      </c>
      <c r="I31" s="389">
        <v>208</v>
      </c>
      <c r="J31" s="389">
        <v>0</v>
      </c>
      <c r="K31" s="389">
        <v>2</v>
      </c>
      <c r="L31" s="423">
        <v>206</v>
      </c>
      <c r="M31" s="322"/>
    </row>
    <row r="32" spans="1:13" ht="15" customHeight="1" x14ac:dyDescent="0.15">
      <c r="C32" s="52" t="s">
        <v>86</v>
      </c>
      <c r="D32" s="54" t="s">
        <v>162</v>
      </c>
      <c r="E32" s="389">
        <v>1308</v>
      </c>
      <c r="F32" s="389">
        <v>4</v>
      </c>
      <c r="G32" s="389">
        <v>18</v>
      </c>
      <c r="H32" s="389">
        <v>1294</v>
      </c>
      <c r="I32" s="389">
        <v>10</v>
      </c>
      <c r="J32" s="389">
        <v>0</v>
      </c>
      <c r="K32" s="389">
        <v>0</v>
      </c>
      <c r="L32" s="423">
        <v>10</v>
      </c>
      <c r="M32" s="322"/>
    </row>
    <row r="33" spans="3:13" ht="15" customHeight="1" x14ac:dyDescent="0.15">
      <c r="C33" s="52" t="s">
        <v>87</v>
      </c>
      <c r="D33" s="53" t="s">
        <v>88</v>
      </c>
      <c r="E33" s="389">
        <v>2187</v>
      </c>
      <c r="F33" s="389">
        <v>24</v>
      </c>
      <c r="G33" s="389">
        <v>8</v>
      </c>
      <c r="H33" s="389">
        <v>2203</v>
      </c>
      <c r="I33" s="389">
        <v>284</v>
      </c>
      <c r="J33" s="389">
        <v>0</v>
      </c>
      <c r="K33" s="389">
        <v>0</v>
      </c>
      <c r="L33" s="423">
        <v>284</v>
      </c>
      <c r="M33" s="322"/>
    </row>
    <row r="34" spans="3:13" ht="15" customHeight="1" x14ac:dyDescent="0.15">
      <c r="C34" s="52" t="s">
        <v>134</v>
      </c>
      <c r="D34" s="53" t="s">
        <v>137</v>
      </c>
      <c r="E34" s="389" t="s">
        <v>420</v>
      </c>
      <c r="F34" s="389" t="s">
        <v>420</v>
      </c>
      <c r="G34" s="389" t="s">
        <v>420</v>
      </c>
      <c r="H34" s="389" t="s">
        <v>420</v>
      </c>
      <c r="I34" s="389" t="s">
        <v>420</v>
      </c>
      <c r="J34" s="389" t="s">
        <v>420</v>
      </c>
      <c r="K34" s="389" t="s">
        <v>420</v>
      </c>
      <c r="L34" s="423" t="s">
        <v>420</v>
      </c>
      <c r="M34" s="322"/>
    </row>
    <row r="35" spans="3:13" ht="15" customHeight="1" x14ac:dyDescent="0.15">
      <c r="C35" s="52" t="s">
        <v>89</v>
      </c>
      <c r="D35" s="53" t="s">
        <v>90</v>
      </c>
      <c r="E35" s="389">
        <v>2574</v>
      </c>
      <c r="F35" s="389">
        <v>6</v>
      </c>
      <c r="G35" s="389">
        <v>12</v>
      </c>
      <c r="H35" s="389">
        <v>2567</v>
      </c>
      <c r="I35" s="389">
        <v>51</v>
      </c>
      <c r="J35" s="389">
        <v>0</v>
      </c>
      <c r="K35" s="389">
        <v>6</v>
      </c>
      <c r="L35" s="423">
        <v>46</v>
      </c>
      <c r="M35" s="322"/>
    </row>
    <row r="36" spans="3:13" ht="15" customHeight="1" x14ac:dyDescent="0.15">
      <c r="C36" s="52" t="s">
        <v>91</v>
      </c>
      <c r="D36" s="53" t="s">
        <v>92</v>
      </c>
      <c r="E36" s="389">
        <v>1658</v>
      </c>
      <c r="F36" s="389">
        <v>3</v>
      </c>
      <c r="G36" s="389">
        <v>3</v>
      </c>
      <c r="H36" s="389">
        <v>1657</v>
      </c>
      <c r="I36" s="389">
        <v>5</v>
      </c>
      <c r="J36" s="389">
        <v>0</v>
      </c>
      <c r="K36" s="389">
        <v>1</v>
      </c>
      <c r="L36" s="423">
        <v>5</v>
      </c>
      <c r="M36" s="322"/>
    </row>
    <row r="37" spans="3:13" ht="15" customHeight="1" x14ac:dyDescent="0.15">
      <c r="C37" s="52" t="s">
        <v>93</v>
      </c>
      <c r="D37" s="53" t="s">
        <v>94</v>
      </c>
      <c r="E37" s="389" t="s">
        <v>420</v>
      </c>
      <c r="F37" s="389" t="s">
        <v>420</v>
      </c>
      <c r="G37" s="389" t="s">
        <v>420</v>
      </c>
      <c r="H37" s="389" t="s">
        <v>420</v>
      </c>
      <c r="I37" s="389" t="s">
        <v>420</v>
      </c>
      <c r="J37" s="389" t="s">
        <v>420</v>
      </c>
      <c r="K37" s="389" t="s">
        <v>420</v>
      </c>
      <c r="L37" s="423" t="s">
        <v>420</v>
      </c>
      <c r="M37" s="322"/>
    </row>
    <row r="38" spans="3:13" ht="15" customHeight="1" x14ac:dyDescent="0.15">
      <c r="C38" s="52" t="s">
        <v>95</v>
      </c>
      <c r="D38" s="53" t="s">
        <v>96</v>
      </c>
      <c r="E38" s="389">
        <v>4192</v>
      </c>
      <c r="F38" s="389">
        <v>0</v>
      </c>
      <c r="G38" s="389">
        <v>0</v>
      </c>
      <c r="H38" s="389">
        <v>4193</v>
      </c>
      <c r="I38" s="389">
        <v>198</v>
      </c>
      <c r="J38" s="389">
        <v>0</v>
      </c>
      <c r="K38" s="389">
        <v>0</v>
      </c>
      <c r="L38" s="423">
        <v>197</v>
      </c>
      <c r="M38" s="322"/>
    </row>
    <row r="39" spans="3:13" ht="15" customHeight="1" x14ac:dyDescent="0.15">
      <c r="C39" s="52" t="s">
        <v>97</v>
      </c>
      <c r="D39" s="53" t="s">
        <v>98</v>
      </c>
      <c r="E39" s="389">
        <v>2983</v>
      </c>
      <c r="F39" s="389">
        <v>19</v>
      </c>
      <c r="G39" s="389">
        <v>44</v>
      </c>
      <c r="H39" s="389">
        <v>2960</v>
      </c>
      <c r="I39" s="389">
        <v>68</v>
      </c>
      <c r="J39" s="389">
        <v>1</v>
      </c>
      <c r="K39" s="389">
        <v>2</v>
      </c>
      <c r="L39" s="423">
        <v>65</v>
      </c>
      <c r="M39" s="322"/>
    </row>
    <row r="40" spans="3:13" ht="15" customHeight="1" x14ac:dyDescent="0.15">
      <c r="C40" s="52" t="s">
        <v>99</v>
      </c>
      <c r="D40" s="53" t="s">
        <v>100</v>
      </c>
      <c r="E40" s="389">
        <v>4678</v>
      </c>
      <c r="F40" s="389">
        <v>15</v>
      </c>
      <c r="G40" s="389">
        <v>20</v>
      </c>
      <c r="H40" s="389">
        <v>4673</v>
      </c>
      <c r="I40" s="389">
        <v>60</v>
      </c>
      <c r="J40" s="389">
        <v>0</v>
      </c>
      <c r="K40" s="389">
        <v>0</v>
      </c>
      <c r="L40" s="423">
        <v>60</v>
      </c>
      <c r="M40" s="322"/>
    </row>
    <row r="41" spans="3:13" ht="15" customHeight="1" x14ac:dyDescent="0.15">
      <c r="C41" s="52" t="s">
        <v>101</v>
      </c>
      <c r="D41" s="53" t="s">
        <v>102</v>
      </c>
      <c r="E41" s="389">
        <v>2514</v>
      </c>
      <c r="F41" s="389">
        <v>17</v>
      </c>
      <c r="G41" s="389">
        <v>10</v>
      </c>
      <c r="H41" s="389">
        <v>2522</v>
      </c>
      <c r="I41" s="389">
        <v>383</v>
      </c>
      <c r="J41" s="389">
        <v>0</v>
      </c>
      <c r="K41" s="389">
        <v>2</v>
      </c>
      <c r="L41" s="423">
        <v>380</v>
      </c>
      <c r="M41" s="322"/>
    </row>
    <row r="42" spans="3:13" ht="15" customHeight="1" x14ac:dyDescent="0.15">
      <c r="C42" s="52" t="s">
        <v>103</v>
      </c>
      <c r="D42" s="54" t="s">
        <v>163</v>
      </c>
      <c r="E42" s="389">
        <v>9887</v>
      </c>
      <c r="F42" s="389">
        <v>10</v>
      </c>
      <c r="G42" s="389">
        <v>50</v>
      </c>
      <c r="H42" s="389">
        <v>9847</v>
      </c>
      <c r="I42" s="389">
        <v>489</v>
      </c>
      <c r="J42" s="389">
        <v>14</v>
      </c>
      <c r="K42" s="389">
        <v>14</v>
      </c>
      <c r="L42" s="423">
        <v>489</v>
      </c>
      <c r="M42" s="322"/>
    </row>
    <row r="43" spans="3:13" ht="15" customHeight="1" x14ac:dyDescent="0.15">
      <c r="C43" s="52" t="s">
        <v>104</v>
      </c>
      <c r="D43" s="53" t="s">
        <v>105</v>
      </c>
      <c r="E43" s="389">
        <v>2474</v>
      </c>
      <c r="F43" s="389">
        <v>6</v>
      </c>
      <c r="G43" s="389">
        <v>7</v>
      </c>
      <c r="H43" s="389">
        <v>2475</v>
      </c>
      <c r="I43" s="389">
        <v>30</v>
      </c>
      <c r="J43" s="389">
        <v>0</v>
      </c>
      <c r="K43" s="389">
        <v>3</v>
      </c>
      <c r="L43" s="423">
        <v>25</v>
      </c>
      <c r="M43" s="322"/>
    </row>
    <row r="44" spans="3:13" ht="15" customHeight="1" x14ac:dyDescent="0.15">
      <c r="C44" s="52" t="s">
        <v>106</v>
      </c>
      <c r="D44" s="53" t="s">
        <v>107</v>
      </c>
      <c r="E44" s="389">
        <v>1096</v>
      </c>
      <c r="F44" s="389">
        <v>5</v>
      </c>
      <c r="G44" s="389">
        <v>0</v>
      </c>
      <c r="H44" s="389">
        <v>1101</v>
      </c>
      <c r="I44" s="389">
        <v>110</v>
      </c>
      <c r="J44" s="389">
        <v>0</v>
      </c>
      <c r="K44" s="389">
        <v>0</v>
      </c>
      <c r="L44" s="423">
        <v>110</v>
      </c>
      <c r="M44" s="322"/>
    </row>
    <row r="45" spans="3:13" ht="15" customHeight="1" x14ac:dyDescent="0.15">
      <c r="C45" s="52" t="s">
        <v>108</v>
      </c>
      <c r="D45" s="53" t="s">
        <v>109</v>
      </c>
      <c r="E45" s="389">
        <v>6311</v>
      </c>
      <c r="F45" s="389">
        <v>43</v>
      </c>
      <c r="G45" s="389">
        <v>33</v>
      </c>
      <c r="H45" s="389">
        <v>6321</v>
      </c>
      <c r="I45" s="389">
        <v>138</v>
      </c>
      <c r="J45" s="389">
        <v>0</v>
      </c>
      <c r="K45" s="389">
        <v>8</v>
      </c>
      <c r="L45" s="423">
        <v>130</v>
      </c>
      <c r="M45" s="322"/>
    </row>
    <row r="46" spans="3:13" ht="15" customHeight="1" thickBot="1" x14ac:dyDescent="0.2">
      <c r="C46" s="56" t="s">
        <v>147</v>
      </c>
      <c r="D46" s="55" t="s">
        <v>131</v>
      </c>
      <c r="E46" s="392">
        <v>2826</v>
      </c>
      <c r="F46" s="392">
        <v>194</v>
      </c>
      <c r="G46" s="392">
        <v>131</v>
      </c>
      <c r="H46" s="392">
        <v>2888</v>
      </c>
      <c r="I46" s="392">
        <v>198</v>
      </c>
      <c r="J46" s="392">
        <v>8</v>
      </c>
      <c r="K46" s="392">
        <v>0</v>
      </c>
      <c r="L46" s="424">
        <v>207</v>
      </c>
      <c r="M46" s="322"/>
    </row>
    <row r="47" spans="3:13" ht="15" customHeight="1" thickTop="1" x14ac:dyDescent="0.15">
      <c r="C47" s="50" t="s">
        <v>110</v>
      </c>
      <c r="D47" s="57" t="s">
        <v>111</v>
      </c>
      <c r="E47" s="395">
        <v>15830</v>
      </c>
      <c r="F47" s="395">
        <v>400</v>
      </c>
      <c r="G47" s="395">
        <v>10</v>
      </c>
      <c r="H47" s="395">
        <v>16220</v>
      </c>
      <c r="I47" s="395">
        <v>6859</v>
      </c>
      <c r="J47" s="395">
        <v>181</v>
      </c>
      <c r="K47" s="395">
        <v>379</v>
      </c>
      <c r="L47" s="425">
        <v>6661</v>
      </c>
      <c r="M47" s="322"/>
    </row>
    <row r="48" spans="3:13" ht="15" customHeight="1" thickBot="1" x14ac:dyDescent="0.2">
      <c r="C48" s="58" t="s">
        <v>112</v>
      </c>
      <c r="D48" s="59" t="s">
        <v>113</v>
      </c>
      <c r="E48" s="398">
        <v>15479</v>
      </c>
      <c r="F48" s="398">
        <v>247</v>
      </c>
      <c r="G48" s="398">
        <v>229</v>
      </c>
      <c r="H48" s="398">
        <v>15497</v>
      </c>
      <c r="I48" s="398">
        <v>35898</v>
      </c>
      <c r="J48" s="398">
        <v>741</v>
      </c>
      <c r="K48" s="398">
        <v>938</v>
      </c>
      <c r="L48" s="426">
        <v>35701</v>
      </c>
      <c r="M48" s="322"/>
    </row>
    <row r="49" spans="3:13" ht="15" customHeight="1" thickTop="1" x14ac:dyDescent="0.15">
      <c r="C49" s="60" t="s">
        <v>114</v>
      </c>
      <c r="D49" s="61" t="s">
        <v>115</v>
      </c>
      <c r="E49" s="401">
        <v>5112</v>
      </c>
      <c r="F49" s="401">
        <v>0</v>
      </c>
      <c r="G49" s="401">
        <v>5</v>
      </c>
      <c r="H49" s="401">
        <v>5106</v>
      </c>
      <c r="I49" s="401">
        <v>2774</v>
      </c>
      <c r="J49" s="401">
        <v>100</v>
      </c>
      <c r="K49" s="401">
        <v>18</v>
      </c>
      <c r="L49" s="427">
        <v>2857</v>
      </c>
      <c r="M49" s="322"/>
    </row>
    <row r="50" spans="3:13" ht="15" customHeight="1" thickBot="1" x14ac:dyDescent="0.2">
      <c r="C50" s="48" t="s">
        <v>116</v>
      </c>
      <c r="D50" s="49" t="s">
        <v>117</v>
      </c>
      <c r="E50" s="392">
        <v>4315</v>
      </c>
      <c r="F50" s="392">
        <v>0</v>
      </c>
      <c r="G50" s="392">
        <v>6</v>
      </c>
      <c r="H50" s="392">
        <v>4308</v>
      </c>
      <c r="I50" s="392">
        <v>17583</v>
      </c>
      <c r="J50" s="392">
        <v>255</v>
      </c>
      <c r="K50" s="392">
        <v>692</v>
      </c>
      <c r="L50" s="424">
        <v>17147</v>
      </c>
      <c r="M50" s="322"/>
    </row>
    <row r="51" spans="3:13" ht="15" customHeight="1" thickTop="1" x14ac:dyDescent="0.15">
      <c r="C51" s="50" t="s">
        <v>118</v>
      </c>
      <c r="D51" s="62" t="s">
        <v>119</v>
      </c>
      <c r="E51" s="395">
        <v>25790</v>
      </c>
      <c r="F51" s="395">
        <v>103</v>
      </c>
      <c r="G51" s="395">
        <v>61</v>
      </c>
      <c r="H51" s="395">
        <v>25833</v>
      </c>
      <c r="I51" s="395">
        <v>7757</v>
      </c>
      <c r="J51" s="395">
        <v>739</v>
      </c>
      <c r="K51" s="395">
        <v>377</v>
      </c>
      <c r="L51" s="425">
        <v>8118</v>
      </c>
      <c r="M51" s="322"/>
    </row>
    <row r="52" spans="3:13" ht="15" customHeight="1" thickBot="1" x14ac:dyDescent="0.2">
      <c r="C52" s="48" t="s">
        <v>120</v>
      </c>
      <c r="D52" s="49" t="s">
        <v>121</v>
      </c>
      <c r="E52" s="392">
        <v>34911</v>
      </c>
      <c r="F52" s="392">
        <v>215</v>
      </c>
      <c r="G52" s="392">
        <v>128</v>
      </c>
      <c r="H52" s="392">
        <v>35181</v>
      </c>
      <c r="I52" s="392">
        <v>11715</v>
      </c>
      <c r="J52" s="392">
        <v>31</v>
      </c>
      <c r="K52" s="392">
        <v>99</v>
      </c>
      <c r="L52" s="424">
        <v>11464</v>
      </c>
      <c r="M52" s="322"/>
    </row>
    <row r="53" spans="3:13" ht="15" customHeight="1" thickTop="1" x14ac:dyDescent="0.15">
      <c r="C53" s="52" t="s">
        <v>122</v>
      </c>
      <c r="D53" s="53" t="s">
        <v>123</v>
      </c>
      <c r="E53" s="389">
        <v>10671</v>
      </c>
      <c r="F53" s="389">
        <v>53</v>
      </c>
      <c r="G53" s="389">
        <v>59</v>
      </c>
      <c r="H53" s="389">
        <v>10665</v>
      </c>
      <c r="I53" s="389">
        <v>4308</v>
      </c>
      <c r="J53" s="389">
        <v>117</v>
      </c>
      <c r="K53" s="389">
        <v>158</v>
      </c>
      <c r="L53" s="423">
        <v>4267</v>
      </c>
      <c r="M53" s="322"/>
    </row>
    <row r="54" spans="3:13" ht="15" customHeight="1" x14ac:dyDescent="0.15">
      <c r="C54" s="50" t="s">
        <v>124</v>
      </c>
      <c r="D54" s="57" t="s">
        <v>125</v>
      </c>
      <c r="E54" s="395">
        <v>15691</v>
      </c>
      <c r="F54" s="395">
        <v>197</v>
      </c>
      <c r="G54" s="395">
        <v>108</v>
      </c>
      <c r="H54" s="395">
        <v>15782</v>
      </c>
      <c r="I54" s="395">
        <v>1568</v>
      </c>
      <c r="J54" s="395">
        <v>4</v>
      </c>
      <c r="K54" s="395">
        <v>112</v>
      </c>
      <c r="L54" s="425">
        <v>1458</v>
      </c>
      <c r="M54" s="322"/>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361</v>
      </c>
    </row>
    <row r="3" spans="3:13" ht="15" customHeight="1" x14ac:dyDescent="0.15">
      <c r="C3" s="47" t="s">
        <v>470</v>
      </c>
    </row>
    <row r="4" spans="3:13" ht="15" customHeight="1" x14ac:dyDescent="0.15">
      <c r="C4" s="47" t="s">
        <v>164</v>
      </c>
      <c r="K4" s="195"/>
      <c r="L4" s="195" t="s">
        <v>201</v>
      </c>
    </row>
    <row r="5" spans="3:13" ht="15" customHeight="1" x14ac:dyDescent="0.15">
      <c r="C5" s="477" t="s">
        <v>40</v>
      </c>
      <c r="D5" s="477"/>
      <c r="E5" s="482" t="s">
        <v>184</v>
      </c>
      <c r="F5" s="483"/>
      <c r="G5" s="483"/>
      <c r="H5" s="484"/>
      <c r="I5" s="482" t="s">
        <v>186</v>
      </c>
      <c r="J5" s="483"/>
      <c r="K5" s="483"/>
      <c r="L5" s="484"/>
    </row>
    <row r="6" spans="3:13" ht="15" customHeight="1" x14ac:dyDescent="0.15">
      <c r="C6" s="477"/>
      <c r="D6" s="477"/>
      <c r="E6" s="193" t="s">
        <v>167</v>
      </c>
      <c r="F6" s="193" t="s">
        <v>172</v>
      </c>
      <c r="G6" s="193" t="s">
        <v>173</v>
      </c>
      <c r="H6" s="193" t="s">
        <v>191</v>
      </c>
      <c r="I6" s="193" t="s">
        <v>167</v>
      </c>
      <c r="J6" s="193" t="s">
        <v>172</v>
      </c>
      <c r="K6" s="193" t="s">
        <v>173</v>
      </c>
      <c r="L6" s="193" t="s">
        <v>191</v>
      </c>
    </row>
    <row r="7" spans="3:13" ht="15" customHeight="1" x14ac:dyDescent="0.15">
      <c r="C7" s="477"/>
      <c r="D7" s="477"/>
      <c r="E7" s="34"/>
      <c r="F7" s="34"/>
      <c r="G7" s="34"/>
      <c r="H7" s="34"/>
      <c r="I7" s="34" t="s">
        <v>193</v>
      </c>
      <c r="J7" s="34" t="s">
        <v>193</v>
      </c>
      <c r="K7" s="34" t="s">
        <v>193</v>
      </c>
      <c r="L7" s="34" t="s">
        <v>193</v>
      </c>
    </row>
    <row r="8" spans="3:13" ht="15" customHeight="1" x14ac:dyDescent="0.15">
      <c r="C8" s="477"/>
      <c r="D8" s="477"/>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86">
        <v>174080</v>
      </c>
      <c r="F9" s="386">
        <v>1327</v>
      </c>
      <c r="G9" s="386">
        <v>1107</v>
      </c>
      <c r="H9" s="386">
        <v>174421</v>
      </c>
      <c r="I9" s="386">
        <v>55793</v>
      </c>
      <c r="J9" s="386">
        <v>1114</v>
      </c>
      <c r="K9" s="386">
        <v>1014</v>
      </c>
      <c r="L9" s="422">
        <v>55772</v>
      </c>
      <c r="M9" s="322"/>
    </row>
    <row r="10" spans="3:13" ht="15" customHeight="1" thickTop="1" x14ac:dyDescent="0.15">
      <c r="C10" s="50" t="s">
        <v>57</v>
      </c>
      <c r="D10" s="51" t="s">
        <v>58</v>
      </c>
      <c r="E10" s="389" t="s">
        <v>398</v>
      </c>
      <c r="F10" s="389" t="s">
        <v>398</v>
      </c>
      <c r="G10" s="389" t="s">
        <v>398</v>
      </c>
      <c r="H10" s="389" t="s">
        <v>398</v>
      </c>
      <c r="I10" s="389" t="s">
        <v>398</v>
      </c>
      <c r="J10" s="389" t="s">
        <v>398</v>
      </c>
      <c r="K10" s="389" t="s">
        <v>398</v>
      </c>
      <c r="L10" s="423" t="s">
        <v>398</v>
      </c>
      <c r="M10" s="322"/>
    </row>
    <row r="11" spans="3:13" ht="15" customHeight="1" x14ac:dyDescent="0.15">
      <c r="C11" s="52" t="s">
        <v>53</v>
      </c>
      <c r="D11" s="53" t="s">
        <v>59</v>
      </c>
      <c r="E11" s="389">
        <v>12205</v>
      </c>
      <c r="F11" s="389">
        <v>62</v>
      </c>
      <c r="G11" s="389">
        <v>24</v>
      </c>
      <c r="H11" s="389">
        <v>12244</v>
      </c>
      <c r="I11" s="389">
        <v>122</v>
      </c>
      <c r="J11" s="389">
        <v>25</v>
      </c>
      <c r="K11" s="389">
        <v>0</v>
      </c>
      <c r="L11" s="423">
        <v>146</v>
      </c>
      <c r="M11" s="322"/>
    </row>
    <row r="12" spans="3:13" ht="15" customHeight="1" x14ac:dyDescent="0.15">
      <c r="C12" s="52" t="s">
        <v>5</v>
      </c>
      <c r="D12" s="54" t="s">
        <v>60</v>
      </c>
      <c r="E12" s="389">
        <v>58407</v>
      </c>
      <c r="F12" s="389">
        <v>500</v>
      </c>
      <c r="G12" s="389">
        <v>555</v>
      </c>
      <c r="H12" s="389">
        <v>58363</v>
      </c>
      <c r="I12" s="389">
        <v>3327</v>
      </c>
      <c r="J12" s="389">
        <v>146</v>
      </c>
      <c r="K12" s="389">
        <v>94</v>
      </c>
      <c r="L12" s="423">
        <v>3368</v>
      </c>
      <c r="M12" s="322"/>
    </row>
    <row r="13" spans="3:13" ht="15" customHeight="1" x14ac:dyDescent="0.15">
      <c r="C13" s="52" t="s">
        <v>6</v>
      </c>
      <c r="D13" s="54" t="s">
        <v>61</v>
      </c>
      <c r="E13" s="389" t="s">
        <v>398</v>
      </c>
      <c r="F13" s="389" t="s">
        <v>398</v>
      </c>
      <c r="G13" s="389" t="s">
        <v>398</v>
      </c>
      <c r="H13" s="389" t="s">
        <v>398</v>
      </c>
      <c r="I13" s="389" t="s">
        <v>398</v>
      </c>
      <c r="J13" s="389" t="s">
        <v>398</v>
      </c>
      <c r="K13" s="389" t="s">
        <v>398</v>
      </c>
      <c r="L13" s="423" t="s">
        <v>398</v>
      </c>
      <c r="M13" s="322"/>
    </row>
    <row r="14" spans="3:13" ht="15" customHeight="1" x14ac:dyDescent="0.15">
      <c r="C14" s="52" t="s">
        <v>135</v>
      </c>
      <c r="D14" s="53" t="s">
        <v>62</v>
      </c>
      <c r="E14" s="389">
        <v>2879</v>
      </c>
      <c r="F14" s="389">
        <v>10</v>
      </c>
      <c r="G14" s="389">
        <v>15</v>
      </c>
      <c r="H14" s="389">
        <v>2875</v>
      </c>
      <c r="I14" s="389">
        <v>80</v>
      </c>
      <c r="J14" s="389">
        <v>3</v>
      </c>
      <c r="K14" s="389">
        <v>0</v>
      </c>
      <c r="L14" s="423">
        <v>82</v>
      </c>
      <c r="M14" s="322"/>
    </row>
    <row r="15" spans="3:13" ht="15" customHeight="1" x14ac:dyDescent="0.15">
      <c r="C15" s="52" t="s">
        <v>7</v>
      </c>
      <c r="D15" s="53" t="s">
        <v>63</v>
      </c>
      <c r="E15" s="389" t="s">
        <v>398</v>
      </c>
      <c r="F15" s="389" t="s">
        <v>398</v>
      </c>
      <c r="G15" s="389" t="s">
        <v>398</v>
      </c>
      <c r="H15" s="389" t="s">
        <v>398</v>
      </c>
      <c r="I15" s="389" t="s">
        <v>398</v>
      </c>
      <c r="J15" s="389" t="s">
        <v>398</v>
      </c>
      <c r="K15" s="389" t="s">
        <v>398</v>
      </c>
      <c r="L15" s="423" t="s">
        <v>398</v>
      </c>
      <c r="M15" s="322"/>
    </row>
    <row r="16" spans="3:13" ht="15" customHeight="1" x14ac:dyDescent="0.15">
      <c r="C16" s="52" t="s">
        <v>8</v>
      </c>
      <c r="D16" s="53" t="s">
        <v>64</v>
      </c>
      <c r="E16" s="389">
        <v>7785</v>
      </c>
      <c r="F16" s="389">
        <v>128</v>
      </c>
      <c r="G16" s="389">
        <v>100</v>
      </c>
      <c r="H16" s="389">
        <v>7813</v>
      </c>
      <c r="I16" s="389">
        <v>19368</v>
      </c>
      <c r="J16" s="389">
        <v>219</v>
      </c>
      <c r="K16" s="389">
        <v>303</v>
      </c>
      <c r="L16" s="423">
        <v>19284</v>
      </c>
      <c r="M16" s="322"/>
    </row>
    <row r="17" spans="1:13" ht="15" customHeight="1" x14ac:dyDescent="0.15">
      <c r="C17" s="52" t="s">
        <v>9</v>
      </c>
      <c r="D17" s="53" t="s">
        <v>65</v>
      </c>
      <c r="E17" s="389">
        <v>3780</v>
      </c>
      <c r="F17" s="389">
        <v>15</v>
      </c>
      <c r="G17" s="389">
        <v>0</v>
      </c>
      <c r="H17" s="389">
        <v>3795</v>
      </c>
      <c r="I17" s="389">
        <v>518</v>
      </c>
      <c r="J17" s="389">
        <v>0</v>
      </c>
      <c r="K17" s="389">
        <v>0</v>
      </c>
      <c r="L17" s="423">
        <v>518</v>
      </c>
      <c r="M17" s="322"/>
    </row>
    <row r="18" spans="1:13" ht="15" customHeight="1" x14ac:dyDescent="0.15">
      <c r="C18" s="52" t="s">
        <v>52</v>
      </c>
      <c r="D18" s="53" t="s">
        <v>66</v>
      </c>
      <c r="E18" s="389">
        <v>1125</v>
      </c>
      <c r="F18" s="389">
        <v>7</v>
      </c>
      <c r="G18" s="389">
        <v>0</v>
      </c>
      <c r="H18" s="389">
        <v>1131</v>
      </c>
      <c r="I18" s="389">
        <v>168</v>
      </c>
      <c r="J18" s="389">
        <v>0</v>
      </c>
      <c r="K18" s="389">
        <v>0</v>
      </c>
      <c r="L18" s="423">
        <v>169</v>
      </c>
      <c r="M18" s="322"/>
    </row>
    <row r="19" spans="1:13" ht="15" customHeight="1" x14ac:dyDescent="0.15">
      <c r="C19" s="52" t="s">
        <v>10</v>
      </c>
      <c r="D19" s="54" t="s">
        <v>67</v>
      </c>
      <c r="E19" s="389">
        <v>2846</v>
      </c>
      <c r="F19" s="389">
        <v>2</v>
      </c>
      <c r="G19" s="389">
        <v>8</v>
      </c>
      <c r="H19" s="389">
        <v>2841</v>
      </c>
      <c r="I19" s="389">
        <v>439</v>
      </c>
      <c r="J19" s="389">
        <v>48</v>
      </c>
      <c r="K19" s="389">
        <v>0</v>
      </c>
      <c r="L19" s="423">
        <v>486</v>
      </c>
      <c r="M19" s="322"/>
    </row>
    <row r="20" spans="1:13" ht="15" customHeight="1" x14ac:dyDescent="0.15">
      <c r="C20" s="52" t="s">
        <v>11</v>
      </c>
      <c r="D20" s="53" t="s">
        <v>68</v>
      </c>
      <c r="E20" s="389">
        <v>4166</v>
      </c>
      <c r="F20" s="389">
        <v>0</v>
      </c>
      <c r="G20" s="389">
        <v>11</v>
      </c>
      <c r="H20" s="389">
        <v>4154</v>
      </c>
      <c r="I20" s="389">
        <v>7884</v>
      </c>
      <c r="J20" s="389">
        <v>283</v>
      </c>
      <c r="K20" s="389">
        <v>180</v>
      </c>
      <c r="L20" s="423">
        <v>7988</v>
      </c>
      <c r="M20" s="322"/>
    </row>
    <row r="21" spans="1:13" ht="15" customHeight="1" x14ac:dyDescent="0.15">
      <c r="C21" s="52" t="s">
        <v>12</v>
      </c>
      <c r="D21" s="54" t="s">
        <v>69</v>
      </c>
      <c r="E21" s="389">
        <v>1235</v>
      </c>
      <c r="F21" s="389">
        <v>26</v>
      </c>
      <c r="G21" s="389">
        <v>3</v>
      </c>
      <c r="H21" s="389">
        <v>1258</v>
      </c>
      <c r="I21" s="389">
        <v>2622</v>
      </c>
      <c r="J21" s="389">
        <v>62</v>
      </c>
      <c r="K21" s="389">
        <v>38</v>
      </c>
      <c r="L21" s="423">
        <v>2646</v>
      </c>
      <c r="M21" s="322"/>
    </row>
    <row r="22" spans="1:13" ht="15" customHeight="1" x14ac:dyDescent="0.15">
      <c r="C22" s="52" t="s">
        <v>13</v>
      </c>
      <c r="D22" s="53" t="s">
        <v>70</v>
      </c>
      <c r="E22" s="389">
        <v>10122</v>
      </c>
      <c r="F22" s="389">
        <v>9</v>
      </c>
      <c r="G22" s="389">
        <v>14</v>
      </c>
      <c r="H22" s="389">
        <v>10118</v>
      </c>
      <c r="I22" s="389">
        <v>3797</v>
      </c>
      <c r="J22" s="389">
        <v>212</v>
      </c>
      <c r="K22" s="389">
        <v>105</v>
      </c>
      <c r="L22" s="423">
        <v>3903</v>
      </c>
      <c r="M22" s="322"/>
    </row>
    <row r="23" spans="1:13" ht="15" customHeight="1" x14ac:dyDescent="0.15">
      <c r="C23" s="52" t="s">
        <v>51</v>
      </c>
      <c r="D23" s="53" t="s">
        <v>71</v>
      </c>
      <c r="E23" s="389">
        <v>42044</v>
      </c>
      <c r="F23" s="389">
        <v>318</v>
      </c>
      <c r="G23" s="389">
        <v>189</v>
      </c>
      <c r="H23" s="389">
        <v>42279</v>
      </c>
      <c r="I23" s="389">
        <v>8534</v>
      </c>
      <c r="J23" s="389">
        <v>54</v>
      </c>
      <c r="K23" s="389">
        <v>121</v>
      </c>
      <c r="L23" s="423">
        <v>8361</v>
      </c>
      <c r="M23" s="322"/>
    </row>
    <row r="24" spans="1:13" ht="15" customHeight="1" x14ac:dyDescent="0.15">
      <c r="C24" s="52" t="s">
        <v>50</v>
      </c>
      <c r="D24" s="53" t="s">
        <v>138</v>
      </c>
      <c r="E24" s="389">
        <v>3278</v>
      </c>
      <c r="F24" s="389">
        <v>0</v>
      </c>
      <c r="G24" s="389">
        <v>19</v>
      </c>
      <c r="H24" s="389">
        <v>3259</v>
      </c>
      <c r="I24" s="389">
        <v>214</v>
      </c>
      <c r="J24" s="389">
        <v>9</v>
      </c>
      <c r="K24" s="389">
        <v>9</v>
      </c>
      <c r="L24" s="423">
        <v>214</v>
      </c>
      <c r="M24" s="322"/>
    </row>
    <row r="25" spans="1:13" ht="15" customHeight="1" thickBot="1" x14ac:dyDescent="0.2">
      <c r="C25" s="48" t="s">
        <v>72</v>
      </c>
      <c r="D25" s="55" t="s">
        <v>158</v>
      </c>
      <c r="E25" s="392">
        <v>17317</v>
      </c>
      <c r="F25" s="392">
        <v>250</v>
      </c>
      <c r="G25" s="392">
        <v>167</v>
      </c>
      <c r="H25" s="392">
        <v>17402</v>
      </c>
      <c r="I25" s="392">
        <v>3555</v>
      </c>
      <c r="J25" s="392">
        <v>53</v>
      </c>
      <c r="K25" s="392">
        <v>78</v>
      </c>
      <c r="L25" s="424">
        <v>3528</v>
      </c>
      <c r="M25" s="322"/>
    </row>
    <row r="26" spans="1:13" ht="15" customHeight="1" thickTop="1" x14ac:dyDescent="0.15">
      <c r="C26" s="50" t="s">
        <v>79</v>
      </c>
      <c r="D26" s="51" t="s">
        <v>159</v>
      </c>
      <c r="E26" s="395">
        <v>13022</v>
      </c>
      <c r="F26" s="395">
        <v>177</v>
      </c>
      <c r="G26" s="395">
        <v>167</v>
      </c>
      <c r="H26" s="395">
        <v>13030</v>
      </c>
      <c r="I26" s="395">
        <v>1466</v>
      </c>
      <c r="J26" s="395">
        <v>132</v>
      </c>
      <c r="K26" s="395">
        <v>55</v>
      </c>
      <c r="L26" s="425">
        <v>1545</v>
      </c>
      <c r="M26" s="322"/>
    </row>
    <row r="27" spans="1:13" ht="15" customHeight="1" x14ac:dyDescent="0.15">
      <c r="A27" s="478">
        <v>28</v>
      </c>
      <c r="C27" s="52" t="s">
        <v>80</v>
      </c>
      <c r="D27" s="53" t="s">
        <v>81</v>
      </c>
      <c r="E27" s="389">
        <v>2366</v>
      </c>
      <c r="F27" s="389">
        <v>2</v>
      </c>
      <c r="G27" s="389">
        <v>22</v>
      </c>
      <c r="H27" s="389">
        <v>2357</v>
      </c>
      <c r="I27" s="389">
        <v>216</v>
      </c>
      <c r="J27" s="389">
        <v>5</v>
      </c>
      <c r="K27" s="389">
        <v>11</v>
      </c>
      <c r="L27" s="423">
        <v>199</v>
      </c>
      <c r="M27" s="322"/>
    </row>
    <row r="28" spans="1:13" ht="15" customHeight="1" x14ac:dyDescent="0.15">
      <c r="A28" s="478"/>
      <c r="C28" s="52" t="s">
        <v>82</v>
      </c>
      <c r="D28" s="54" t="s">
        <v>160</v>
      </c>
      <c r="E28" s="389">
        <v>678</v>
      </c>
      <c r="F28" s="389">
        <v>0</v>
      </c>
      <c r="G28" s="389">
        <v>0</v>
      </c>
      <c r="H28" s="389">
        <v>678</v>
      </c>
      <c r="I28" s="389">
        <v>25</v>
      </c>
      <c r="J28" s="389">
        <v>0</v>
      </c>
      <c r="K28" s="389">
        <v>0</v>
      </c>
      <c r="L28" s="423">
        <v>25</v>
      </c>
      <c r="M28" s="322"/>
    </row>
    <row r="29" spans="1:13" ht="15" customHeight="1" x14ac:dyDescent="0.15">
      <c r="C29" s="52" t="s">
        <v>132</v>
      </c>
      <c r="D29" s="54" t="s">
        <v>133</v>
      </c>
      <c r="E29" s="389" t="s">
        <v>398</v>
      </c>
      <c r="F29" s="389" t="s">
        <v>398</v>
      </c>
      <c r="G29" s="389" t="s">
        <v>398</v>
      </c>
      <c r="H29" s="389" t="s">
        <v>398</v>
      </c>
      <c r="I29" s="389" t="s">
        <v>398</v>
      </c>
      <c r="J29" s="389" t="s">
        <v>398</v>
      </c>
      <c r="K29" s="389" t="s">
        <v>398</v>
      </c>
      <c r="L29" s="423" t="s">
        <v>398</v>
      </c>
      <c r="M29" s="322"/>
    </row>
    <row r="30" spans="1:13" ht="15" customHeight="1" x14ac:dyDescent="0.15">
      <c r="C30" s="52" t="s">
        <v>83</v>
      </c>
      <c r="D30" s="54" t="s">
        <v>161</v>
      </c>
      <c r="E30" s="389">
        <v>1050</v>
      </c>
      <c r="F30" s="389">
        <v>7</v>
      </c>
      <c r="G30" s="389">
        <v>8</v>
      </c>
      <c r="H30" s="389">
        <v>1049</v>
      </c>
      <c r="I30" s="389">
        <v>52</v>
      </c>
      <c r="J30" s="389">
        <v>0</v>
      </c>
      <c r="K30" s="389">
        <v>4</v>
      </c>
      <c r="L30" s="423">
        <v>48</v>
      </c>
      <c r="M30" s="322"/>
    </row>
    <row r="31" spans="1:13" ht="15" customHeight="1" x14ac:dyDescent="0.15">
      <c r="C31" s="52" t="s">
        <v>84</v>
      </c>
      <c r="D31" s="53" t="s">
        <v>85</v>
      </c>
      <c r="E31" s="389" t="s">
        <v>398</v>
      </c>
      <c r="F31" s="389" t="s">
        <v>398</v>
      </c>
      <c r="G31" s="389" t="s">
        <v>398</v>
      </c>
      <c r="H31" s="389" t="s">
        <v>398</v>
      </c>
      <c r="I31" s="389" t="s">
        <v>398</v>
      </c>
      <c r="J31" s="389" t="s">
        <v>398</v>
      </c>
      <c r="K31" s="389" t="s">
        <v>398</v>
      </c>
      <c r="L31" s="423" t="s">
        <v>398</v>
      </c>
      <c r="M31" s="322"/>
    </row>
    <row r="32" spans="1:13" ht="15" customHeight="1" x14ac:dyDescent="0.15">
      <c r="C32" s="52" t="s">
        <v>86</v>
      </c>
      <c r="D32" s="54" t="s">
        <v>162</v>
      </c>
      <c r="E32" s="389">
        <v>998</v>
      </c>
      <c r="F32" s="389">
        <v>4</v>
      </c>
      <c r="G32" s="389">
        <v>18</v>
      </c>
      <c r="H32" s="389">
        <v>984</v>
      </c>
      <c r="I32" s="389">
        <v>10</v>
      </c>
      <c r="J32" s="389">
        <v>0</v>
      </c>
      <c r="K32" s="389">
        <v>0</v>
      </c>
      <c r="L32" s="423">
        <v>10</v>
      </c>
      <c r="M32" s="322"/>
    </row>
    <row r="33" spans="3:13" ht="15" customHeight="1" x14ac:dyDescent="0.15">
      <c r="C33" s="52" t="s">
        <v>87</v>
      </c>
      <c r="D33" s="53" t="s">
        <v>88</v>
      </c>
      <c r="E33" s="389">
        <v>2187</v>
      </c>
      <c r="F33" s="389">
        <v>24</v>
      </c>
      <c r="G33" s="389">
        <v>8</v>
      </c>
      <c r="H33" s="389">
        <v>2203</v>
      </c>
      <c r="I33" s="389">
        <v>284</v>
      </c>
      <c r="J33" s="389">
        <v>0</v>
      </c>
      <c r="K33" s="389">
        <v>0</v>
      </c>
      <c r="L33" s="423">
        <v>284</v>
      </c>
      <c r="M33" s="322"/>
    </row>
    <row r="34" spans="3:13" ht="15" customHeight="1" x14ac:dyDescent="0.15">
      <c r="C34" s="52" t="s">
        <v>134</v>
      </c>
      <c r="D34" s="53" t="s">
        <v>137</v>
      </c>
      <c r="E34" s="389">
        <v>0</v>
      </c>
      <c r="F34" s="389">
        <v>0</v>
      </c>
      <c r="G34" s="389">
        <v>0</v>
      </c>
      <c r="H34" s="389">
        <v>0</v>
      </c>
      <c r="I34" s="389">
        <v>0</v>
      </c>
      <c r="J34" s="389">
        <v>0</v>
      </c>
      <c r="K34" s="389">
        <v>0</v>
      </c>
      <c r="L34" s="423">
        <v>0</v>
      </c>
      <c r="M34" s="322"/>
    </row>
    <row r="35" spans="3:13" ht="15" customHeight="1" x14ac:dyDescent="0.15">
      <c r="C35" s="52" t="s">
        <v>89</v>
      </c>
      <c r="D35" s="53" t="s">
        <v>90</v>
      </c>
      <c r="E35" s="389">
        <v>1329</v>
      </c>
      <c r="F35" s="389">
        <v>6</v>
      </c>
      <c r="G35" s="389">
        <v>12</v>
      </c>
      <c r="H35" s="389">
        <v>1322</v>
      </c>
      <c r="I35" s="389">
        <v>51</v>
      </c>
      <c r="J35" s="389">
        <v>0</v>
      </c>
      <c r="K35" s="389">
        <v>6</v>
      </c>
      <c r="L35" s="423">
        <v>46</v>
      </c>
      <c r="M35" s="322"/>
    </row>
    <row r="36" spans="3:13" ht="15" customHeight="1" x14ac:dyDescent="0.15">
      <c r="C36" s="52" t="s">
        <v>91</v>
      </c>
      <c r="D36" s="53" t="s">
        <v>92</v>
      </c>
      <c r="E36" s="389">
        <v>1658</v>
      </c>
      <c r="F36" s="389">
        <v>3</v>
      </c>
      <c r="G36" s="389">
        <v>3</v>
      </c>
      <c r="H36" s="389">
        <v>1657</v>
      </c>
      <c r="I36" s="389">
        <v>5</v>
      </c>
      <c r="J36" s="389">
        <v>0</v>
      </c>
      <c r="K36" s="389">
        <v>1</v>
      </c>
      <c r="L36" s="423">
        <v>5</v>
      </c>
      <c r="M36" s="322"/>
    </row>
    <row r="37" spans="3:13" ht="15" customHeight="1" x14ac:dyDescent="0.15">
      <c r="C37" s="52" t="s">
        <v>93</v>
      </c>
      <c r="D37" s="53" t="s">
        <v>94</v>
      </c>
      <c r="E37" s="389" t="s">
        <v>398</v>
      </c>
      <c r="F37" s="389" t="s">
        <v>398</v>
      </c>
      <c r="G37" s="389" t="s">
        <v>398</v>
      </c>
      <c r="H37" s="389" t="s">
        <v>398</v>
      </c>
      <c r="I37" s="389" t="s">
        <v>398</v>
      </c>
      <c r="J37" s="389" t="s">
        <v>398</v>
      </c>
      <c r="K37" s="389" t="s">
        <v>398</v>
      </c>
      <c r="L37" s="423" t="s">
        <v>398</v>
      </c>
      <c r="M37" s="322"/>
    </row>
    <row r="38" spans="3:13" ht="15" customHeight="1" x14ac:dyDescent="0.15">
      <c r="C38" s="52" t="s">
        <v>95</v>
      </c>
      <c r="D38" s="53" t="s">
        <v>96</v>
      </c>
      <c r="E38" s="389">
        <v>3191</v>
      </c>
      <c r="F38" s="389">
        <v>0</v>
      </c>
      <c r="G38" s="389">
        <v>0</v>
      </c>
      <c r="H38" s="389">
        <v>3191</v>
      </c>
      <c r="I38" s="389">
        <v>33</v>
      </c>
      <c r="J38" s="389">
        <v>0</v>
      </c>
      <c r="K38" s="389">
        <v>0</v>
      </c>
      <c r="L38" s="423">
        <v>33</v>
      </c>
      <c r="M38" s="322"/>
    </row>
    <row r="39" spans="3:13" ht="15" customHeight="1" x14ac:dyDescent="0.15">
      <c r="C39" s="52" t="s">
        <v>97</v>
      </c>
      <c r="D39" s="53" t="s">
        <v>98</v>
      </c>
      <c r="E39" s="389">
        <v>2615</v>
      </c>
      <c r="F39" s="389">
        <v>19</v>
      </c>
      <c r="G39" s="389">
        <v>44</v>
      </c>
      <c r="H39" s="389">
        <v>2592</v>
      </c>
      <c r="I39" s="389">
        <v>68</v>
      </c>
      <c r="J39" s="389">
        <v>1</v>
      </c>
      <c r="K39" s="389">
        <v>2</v>
      </c>
      <c r="L39" s="423">
        <v>65</v>
      </c>
      <c r="M39" s="322"/>
    </row>
    <row r="40" spans="3:13" ht="15" customHeight="1" x14ac:dyDescent="0.15">
      <c r="C40" s="52" t="s">
        <v>99</v>
      </c>
      <c r="D40" s="53" t="s">
        <v>100</v>
      </c>
      <c r="E40" s="389">
        <v>4678</v>
      </c>
      <c r="F40" s="389">
        <v>15</v>
      </c>
      <c r="G40" s="389">
        <v>20</v>
      </c>
      <c r="H40" s="389">
        <v>4673</v>
      </c>
      <c r="I40" s="389">
        <v>60</v>
      </c>
      <c r="J40" s="389">
        <v>0</v>
      </c>
      <c r="K40" s="389">
        <v>0</v>
      </c>
      <c r="L40" s="423">
        <v>60</v>
      </c>
      <c r="M40" s="322"/>
    </row>
    <row r="41" spans="3:13" ht="15" customHeight="1" x14ac:dyDescent="0.15">
      <c r="C41" s="52" t="s">
        <v>101</v>
      </c>
      <c r="D41" s="53" t="s">
        <v>102</v>
      </c>
      <c r="E41" s="389">
        <v>2322</v>
      </c>
      <c r="F41" s="389">
        <v>17</v>
      </c>
      <c r="G41" s="389">
        <v>10</v>
      </c>
      <c r="H41" s="389">
        <v>2330</v>
      </c>
      <c r="I41" s="389">
        <v>279</v>
      </c>
      <c r="J41" s="389">
        <v>0</v>
      </c>
      <c r="K41" s="389">
        <v>2</v>
      </c>
      <c r="L41" s="423">
        <v>276</v>
      </c>
      <c r="M41" s="322"/>
    </row>
    <row r="42" spans="3:13" ht="15" customHeight="1" x14ac:dyDescent="0.15">
      <c r="C42" s="52" t="s">
        <v>103</v>
      </c>
      <c r="D42" s="54" t="s">
        <v>163</v>
      </c>
      <c r="E42" s="389">
        <v>9536</v>
      </c>
      <c r="F42" s="389">
        <v>10</v>
      </c>
      <c r="G42" s="389">
        <v>50</v>
      </c>
      <c r="H42" s="389">
        <v>9496</v>
      </c>
      <c r="I42" s="389">
        <v>320</v>
      </c>
      <c r="J42" s="389">
        <v>0</v>
      </c>
      <c r="K42" s="389">
        <v>0</v>
      </c>
      <c r="L42" s="423">
        <v>320</v>
      </c>
      <c r="M42" s="322"/>
    </row>
    <row r="43" spans="3:13" ht="15" customHeight="1" x14ac:dyDescent="0.15">
      <c r="C43" s="52" t="s">
        <v>104</v>
      </c>
      <c r="D43" s="53" t="s">
        <v>105</v>
      </c>
      <c r="E43" s="389">
        <v>1874</v>
      </c>
      <c r="F43" s="389">
        <v>6</v>
      </c>
      <c r="G43" s="389">
        <v>7</v>
      </c>
      <c r="H43" s="389">
        <v>1875</v>
      </c>
      <c r="I43" s="389">
        <v>30</v>
      </c>
      <c r="J43" s="389">
        <v>0</v>
      </c>
      <c r="K43" s="389">
        <v>3</v>
      </c>
      <c r="L43" s="423">
        <v>25</v>
      </c>
      <c r="M43" s="322"/>
    </row>
    <row r="44" spans="3:13" ht="15" customHeight="1" x14ac:dyDescent="0.15">
      <c r="C44" s="52" t="s">
        <v>106</v>
      </c>
      <c r="D44" s="53" t="s">
        <v>107</v>
      </c>
      <c r="E44" s="389">
        <v>1096</v>
      </c>
      <c r="F44" s="389">
        <v>5</v>
      </c>
      <c r="G44" s="389">
        <v>0</v>
      </c>
      <c r="H44" s="389">
        <v>1101</v>
      </c>
      <c r="I44" s="389">
        <v>110</v>
      </c>
      <c r="J44" s="389">
        <v>0</v>
      </c>
      <c r="K44" s="389">
        <v>0</v>
      </c>
      <c r="L44" s="423">
        <v>110</v>
      </c>
      <c r="M44" s="322"/>
    </row>
    <row r="45" spans="3:13" ht="15" customHeight="1" x14ac:dyDescent="0.15">
      <c r="C45" s="52" t="s">
        <v>108</v>
      </c>
      <c r="D45" s="53" t="s">
        <v>109</v>
      </c>
      <c r="E45" s="389">
        <v>6004</v>
      </c>
      <c r="F45" s="389">
        <v>43</v>
      </c>
      <c r="G45" s="389">
        <v>33</v>
      </c>
      <c r="H45" s="389">
        <v>6014</v>
      </c>
      <c r="I45" s="389">
        <v>87</v>
      </c>
      <c r="J45" s="389">
        <v>0</v>
      </c>
      <c r="K45" s="389">
        <v>8</v>
      </c>
      <c r="L45" s="423">
        <v>79</v>
      </c>
      <c r="M45" s="322"/>
    </row>
    <row r="46" spans="3:13" ht="15" customHeight="1" thickBot="1" x14ac:dyDescent="0.2">
      <c r="C46" s="56" t="s">
        <v>147</v>
      </c>
      <c r="D46" s="55" t="s">
        <v>131</v>
      </c>
      <c r="E46" s="392">
        <v>2121</v>
      </c>
      <c r="F46" s="392">
        <v>153</v>
      </c>
      <c r="G46" s="392">
        <v>131</v>
      </c>
      <c r="H46" s="392">
        <v>2143</v>
      </c>
      <c r="I46" s="392">
        <v>117</v>
      </c>
      <c r="J46" s="392">
        <v>8</v>
      </c>
      <c r="K46" s="392">
        <v>0</v>
      </c>
      <c r="L46" s="424">
        <v>125</v>
      </c>
      <c r="M46" s="322"/>
    </row>
    <row r="47" spans="3:13" ht="15" customHeight="1" thickTop="1" x14ac:dyDescent="0.15">
      <c r="C47" s="50" t="s">
        <v>110</v>
      </c>
      <c r="D47" s="57" t="s">
        <v>111</v>
      </c>
      <c r="E47" s="395">
        <v>4924</v>
      </c>
      <c r="F47" s="395">
        <v>49</v>
      </c>
      <c r="G47" s="395">
        <v>10</v>
      </c>
      <c r="H47" s="395">
        <v>4963</v>
      </c>
      <c r="I47" s="395">
        <v>1897</v>
      </c>
      <c r="J47" s="395">
        <v>10</v>
      </c>
      <c r="K47" s="395">
        <v>17</v>
      </c>
      <c r="L47" s="425">
        <v>1890</v>
      </c>
      <c r="M47" s="322"/>
    </row>
    <row r="48" spans="3:13" ht="15" customHeight="1" thickBot="1" x14ac:dyDescent="0.2">
      <c r="C48" s="58" t="s">
        <v>112</v>
      </c>
      <c r="D48" s="59" t="s">
        <v>113</v>
      </c>
      <c r="E48" s="398">
        <v>2861</v>
      </c>
      <c r="F48" s="398">
        <v>79</v>
      </c>
      <c r="G48" s="398">
        <v>90</v>
      </c>
      <c r="H48" s="398">
        <v>2850</v>
      </c>
      <c r="I48" s="398">
        <v>17471</v>
      </c>
      <c r="J48" s="398">
        <v>209</v>
      </c>
      <c r="K48" s="398">
        <v>286</v>
      </c>
      <c r="L48" s="426">
        <v>17394</v>
      </c>
      <c r="M48" s="322"/>
    </row>
    <row r="49" spans="3:13" ht="15" customHeight="1" thickTop="1" x14ac:dyDescent="0.15">
      <c r="C49" s="60" t="s">
        <v>114</v>
      </c>
      <c r="D49" s="61" t="s">
        <v>115</v>
      </c>
      <c r="E49" s="401">
        <v>3297</v>
      </c>
      <c r="F49" s="401">
        <v>0</v>
      </c>
      <c r="G49" s="401">
        <v>5</v>
      </c>
      <c r="H49" s="401">
        <v>3291</v>
      </c>
      <c r="I49" s="401">
        <v>1584</v>
      </c>
      <c r="J49" s="401">
        <v>85</v>
      </c>
      <c r="K49" s="401">
        <v>18</v>
      </c>
      <c r="L49" s="427">
        <v>1652</v>
      </c>
      <c r="M49" s="322"/>
    </row>
    <row r="50" spans="3:13" ht="15" customHeight="1" thickBot="1" x14ac:dyDescent="0.2">
      <c r="C50" s="48" t="s">
        <v>116</v>
      </c>
      <c r="D50" s="49" t="s">
        <v>117</v>
      </c>
      <c r="E50" s="392">
        <v>869</v>
      </c>
      <c r="F50" s="392">
        <v>0</v>
      </c>
      <c r="G50" s="392">
        <v>6</v>
      </c>
      <c r="H50" s="392">
        <v>863</v>
      </c>
      <c r="I50" s="392">
        <v>6300</v>
      </c>
      <c r="J50" s="392">
        <v>198</v>
      </c>
      <c r="K50" s="392">
        <v>162</v>
      </c>
      <c r="L50" s="424">
        <v>6336</v>
      </c>
      <c r="M50" s="322"/>
    </row>
    <row r="51" spans="3:13" ht="15" customHeight="1" thickTop="1" x14ac:dyDescent="0.15">
      <c r="C51" s="50" t="s">
        <v>118</v>
      </c>
      <c r="D51" s="62" t="s">
        <v>119</v>
      </c>
      <c r="E51" s="395">
        <v>20379</v>
      </c>
      <c r="F51" s="395">
        <v>103</v>
      </c>
      <c r="G51" s="395">
        <v>61</v>
      </c>
      <c r="H51" s="395">
        <v>20421</v>
      </c>
      <c r="I51" s="395">
        <v>5435</v>
      </c>
      <c r="J51" s="395">
        <v>23</v>
      </c>
      <c r="K51" s="395">
        <v>98</v>
      </c>
      <c r="L51" s="425">
        <v>5360</v>
      </c>
      <c r="M51" s="322"/>
    </row>
    <row r="52" spans="3:13" ht="15" customHeight="1" thickBot="1" x14ac:dyDescent="0.2">
      <c r="C52" s="48" t="s">
        <v>120</v>
      </c>
      <c r="D52" s="49" t="s">
        <v>121</v>
      </c>
      <c r="E52" s="392">
        <v>21665</v>
      </c>
      <c r="F52" s="392">
        <v>215</v>
      </c>
      <c r="G52" s="392">
        <v>128</v>
      </c>
      <c r="H52" s="392">
        <v>21858</v>
      </c>
      <c r="I52" s="392">
        <v>3099</v>
      </c>
      <c r="J52" s="392">
        <v>31</v>
      </c>
      <c r="K52" s="392">
        <v>23</v>
      </c>
      <c r="L52" s="424">
        <v>3001</v>
      </c>
      <c r="M52" s="322"/>
    </row>
    <row r="53" spans="3:13" ht="15" customHeight="1" thickTop="1" x14ac:dyDescent="0.15">
      <c r="C53" s="52" t="s">
        <v>122</v>
      </c>
      <c r="D53" s="53" t="s">
        <v>123</v>
      </c>
      <c r="E53" s="389">
        <v>8066</v>
      </c>
      <c r="F53" s="389">
        <v>53</v>
      </c>
      <c r="G53" s="389">
        <v>59</v>
      </c>
      <c r="H53" s="389">
        <v>8059</v>
      </c>
      <c r="I53" s="389">
        <v>3289</v>
      </c>
      <c r="J53" s="389">
        <v>49</v>
      </c>
      <c r="K53" s="389">
        <v>72</v>
      </c>
      <c r="L53" s="423">
        <v>3267</v>
      </c>
      <c r="M53" s="322"/>
    </row>
    <row r="54" spans="3:13" ht="15" customHeight="1" x14ac:dyDescent="0.15">
      <c r="C54" s="50" t="s">
        <v>124</v>
      </c>
      <c r="D54" s="57" t="s">
        <v>125</v>
      </c>
      <c r="E54" s="395">
        <v>9251</v>
      </c>
      <c r="F54" s="395">
        <v>197</v>
      </c>
      <c r="G54" s="395">
        <v>108</v>
      </c>
      <c r="H54" s="395">
        <v>9343</v>
      </c>
      <c r="I54" s="395">
        <v>266</v>
      </c>
      <c r="J54" s="395">
        <v>4</v>
      </c>
      <c r="K54" s="395">
        <v>6</v>
      </c>
      <c r="L54" s="425">
        <v>261</v>
      </c>
      <c r="M54" s="322"/>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362</v>
      </c>
    </row>
    <row r="3" spans="3:15" ht="15" customHeight="1" x14ac:dyDescent="0.15">
      <c r="C3" s="47" t="s">
        <v>470</v>
      </c>
    </row>
    <row r="4" spans="3:15" ht="15" customHeight="1" x14ac:dyDescent="0.15">
      <c r="C4" s="47"/>
      <c r="N4" s="195" t="s">
        <v>42</v>
      </c>
    </row>
    <row r="5" spans="3:15" ht="15" customHeight="1" x14ac:dyDescent="0.15">
      <c r="C5" s="486" t="s">
        <v>197</v>
      </c>
      <c r="D5" s="477" t="s">
        <v>39</v>
      </c>
      <c r="E5" s="477"/>
      <c r="F5" s="477"/>
      <c r="G5" s="477"/>
      <c r="H5" s="477"/>
      <c r="I5" s="477" t="s">
        <v>148</v>
      </c>
      <c r="J5" s="477"/>
      <c r="K5" s="477"/>
      <c r="L5" s="477" t="s">
        <v>149</v>
      </c>
      <c r="M5" s="477"/>
      <c r="N5" s="477"/>
    </row>
    <row r="6" spans="3:15" ht="15" customHeight="1" x14ac:dyDescent="0.15">
      <c r="C6" s="487"/>
      <c r="D6" s="193" t="s">
        <v>33</v>
      </c>
      <c r="E6" s="66" t="s">
        <v>31</v>
      </c>
      <c r="F6" s="68"/>
      <c r="G6" s="69"/>
      <c r="H6" s="67" t="s">
        <v>37</v>
      </c>
      <c r="I6" s="67" t="s">
        <v>33</v>
      </c>
      <c r="J6" s="67" t="s">
        <v>31</v>
      </c>
      <c r="K6" s="67" t="s">
        <v>37</v>
      </c>
      <c r="L6" s="67" t="s">
        <v>33</v>
      </c>
      <c r="M6" s="67" t="s">
        <v>31</v>
      </c>
      <c r="N6" s="67" t="s">
        <v>37</v>
      </c>
    </row>
    <row r="7" spans="3:15" ht="15" customHeight="1" x14ac:dyDescent="0.15">
      <c r="C7" s="487"/>
      <c r="D7" s="34"/>
      <c r="E7" s="34"/>
      <c r="F7" s="480" t="s">
        <v>34</v>
      </c>
      <c r="G7" s="193" t="s">
        <v>35</v>
      </c>
      <c r="H7" s="34"/>
      <c r="I7" s="34"/>
      <c r="J7" s="34"/>
      <c r="K7" s="34"/>
      <c r="L7" s="34"/>
      <c r="M7" s="34"/>
      <c r="N7" s="34"/>
    </row>
    <row r="8" spans="3:15" ht="15" customHeight="1" x14ac:dyDescent="0.15">
      <c r="C8" s="488"/>
      <c r="D8" s="194" t="s">
        <v>41</v>
      </c>
      <c r="E8" s="194" t="s">
        <v>32</v>
      </c>
      <c r="F8" s="481"/>
      <c r="G8" s="194" t="s">
        <v>36</v>
      </c>
      <c r="H8" s="194" t="s">
        <v>38</v>
      </c>
      <c r="I8" s="194" t="s">
        <v>41</v>
      </c>
      <c r="J8" s="194" t="s">
        <v>32</v>
      </c>
      <c r="K8" s="194" t="s">
        <v>38</v>
      </c>
      <c r="L8" s="194" t="s">
        <v>41</v>
      </c>
      <c r="M8" s="194" t="s">
        <v>32</v>
      </c>
      <c r="N8" s="194" t="s">
        <v>38</v>
      </c>
    </row>
    <row r="9" spans="3:15" ht="21" customHeight="1" x14ac:dyDescent="0.15">
      <c r="C9" s="18" t="s">
        <v>194</v>
      </c>
      <c r="D9" s="412">
        <v>245002</v>
      </c>
      <c r="E9" s="412">
        <v>222547</v>
      </c>
      <c r="F9" s="412">
        <v>209250</v>
      </c>
      <c r="G9" s="412">
        <v>13297</v>
      </c>
      <c r="H9" s="412">
        <v>22455</v>
      </c>
      <c r="I9" s="412">
        <v>302325</v>
      </c>
      <c r="J9" s="412">
        <v>268396</v>
      </c>
      <c r="K9" s="412">
        <v>33929</v>
      </c>
      <c r="L9" s="412">
        <v>191965</v>
      </c>
      <c r="M9" s="412">
        <v>180126</v>
      </c>
      <c r="N9" s="412">
        <v>11839</v>
      </c>
    </row>
    <row r="10" spans="3:15" ht="21" customHeight="1" x14ac:dyDescent="0.15">
      <c r="C10" s="18" t="s">
        <v>195</v>
      </c>
      <c r="D10" s="412">
        <v>283892</v>
      </c>
      <c r="E10" s="412">
        <v>252401</v>
      </c>
      <c r="F10" s="412">
        <v>236567</v>
      </c>
      <c r="G10" s="412">
        <v>15834</v>
      </c>
      <c r="H10" s="412">
        <v>31491</v>
      </c>
      <c r="I10" s="412">
        <v>344391</v>
      </c>
      <c r="J10" s="412">
        <v>297409</v>
      </c>
      <c r="K10" s="412">
        <v>46982</v>
      </c>
      <c r="L10" s="412">
        <v>224922</v>
      </c>
      <c r="M10" s="412">
        <v>208530</v>
      </c>
      <c r="N10" s="412">
        <v>16392</v>
      </c>
    </row>
    <row r="11" spans="3:15" ht="21" customHeight="1" x14ac:dyDescent="0.15">
      <c r="C11" s="18" t="s">
        <v>196</v>
      </c>
      <c r="D11" s="412">
        <v>308949</v>
      </c>
      <c r="E11" s="412">
        <v>297725</v>
      </c>
      <c r="F11" s="412">
        <v>265200</v>
      </c>
      <c r="G11" s="412">
        <v>32525</v>
      </c>
      <c r="H11" s="412">
        <v>11224</v>
      </c>
      <c r="I11" s="412">
        <v>372198</v>
      </c>
      <c r="J11" s="412">
        <v>359317</v>
      </c>
      <c r="K11" s="412">
        <v>12881</v>
      </c>
      <c r="L11" s="412">
        <v>242214</v>
      </c>
      <c r="M11" s="412">
        <v>232739</v>
      </c>
      <c r="N11" s="412">
        <v>9475</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363</v>
      </c>
      <c r="D14" s="73"/>
      <c r="E14" s="73"/>
      <c r="F14" s="73"/>
      <c r="G14" s="73"/>
      <c r="H14" s="73"/>
      <c r="I14" s="73"/>
      <c r="J14" s="73"/>
      <c r="K14" s="73"/>
      <c r="L14" s="73"/>
      <c r="M14" s="73"/>
      <c r="N14" s="73"/>
    </row>
    <row r="15" spans="3:15" ht="15" customHeight="1" x14ac:dyDescent="0.15">
      <c r="C15" s="47" t="s">
        <v>470</v>
      </c>
      <c r="D15" s="73"/>
      <c r="E15" s="73"/>
      <c r="F15" s="73"/>
      <c r="G15" s="73"/>
      <c r="H15" s="73"/>
      <c r="I15" s="73"/>
      <c r="J15" s="73"/>
      <c r="K15" s="73"/>
      <c r="L15" s="73"/>
      <c r="M15" s="73"/>
      <c r="N15" s="73"/>
    </row>
    <row r="16" spans="3:15" ht="15" customHeight="1" x14ac:dyDescent="0.15">
      <c r="C16" s="486" t="s">
        <v>198</v>
      </c>
      <c r="D16" s="482" t="s">
        <v>39</v>
      </c>
      <c r="E16" s="483"/>
      <c r="F16" s="483"/>
      <c r="G16" s="484"/>
      <c r="H16" s="482" t="s">
        <v>148</v>
      </c>
      <c r="I16" s="483"/>
      <c r="J16" s="483"/>
      <c r="K16" s="484"/>
      <c r="L16" s="482" t="s">
        <v>149</v>
      </c>
      <c r="M16" s="483"/>
      <c r="N16" s="483"/>
      <c r="O16" s="484"/>
    </row>
    <row r="17" spans="1:15" ht="15" customHeight="1" x14ac:dyDescent="0.15">
      <c r="C17" s="487"/>
      <c r="D17" s="193"/>
      <c r="E17" s="193" t="s">
        <v>44</v>
      </c>
      <c r="F17" s="193" t="s">
        <v>46</v>
      </c>
      <c r="G17" s="193" t="s">
        <v>48</v>
      </c>
      <c r="H17" s="193"/>
      <c r="I17" s="193" t="s">
        <v>44</v>
      </c>
      <c r="J17" s="193" t="s">
        <v>46</v>
      </c>
      <c r="K17" s="193" t="s">
        <v>48</v>
      </c>
      <c r="L17" s="193"/>
      <c r="M17" s="193" t="s">
        <v>44</v>
      </c>
      <c r="N17" s="193" t="s">
        <v>46</v>
      </c>
      <c r="O17" s="193" t="s">
        <v>48</v>
      </c>
    </row>
    <row r="18" spans="1:15" ht="15" customHeight="1" x14ac:dyDescent="0.15">
      <c r="C18" s="487"/>
      <c r="D18" s="34" t="s">
        <v>43</v>
      </c>
      <c r="E18" s="34"/>
      <c r="F18" s="34"/>
      <c r="G18" s="34"/>
      <c r="H18" s="34" t="s">
        <v>43</v>
      </c>
      <c r="I18" s="34"/>
      <c r="J18" s="34"/>
      <c r="K18" s="34"/>
      <c r="L18" s="34" t="s">
        <v>43</v>
      </c>
      <c r="M18" s="34"/>
      <c r="N18" s="34"/>
      <c r="O18" s="34"/>
    </row>
    <row r="19" spans="1:15" ht="15" customHeight="1" x14ac:dyDescent="0.15">
      <c r="C19" s="488"/>
      <c r="D19" s="194"/>
      <c r="E19" s="194" t="s">
        <v>45</v>
      </c>
      <c r="F19" s="194" t="s">
        <v>47</v>
      </c>
      <c r="G19" s="194" t="s">
        <v>47</v>
      </c>
      <c r="H19" s="194"/>
      <c r="I19" s="194" t="s">
        <v>45</v>
      </c>
      <c r="J19" s="194" t="s">
        <v>47</v>
      </c>
      <c r="K19" s="194" t="s">
        <v>47</v>
      </c>
      <c r="L19" s="194"/>
      <c r="M19" s="194" t="s">
        <v>45</v>
      </c>
      <c r="N19" s="194" t="s">
        <v>47</v>
      </c>
      <c r="O19" s="194" t="s">
        <v>47</v>
      </c>
    </row>
    <row r="20" spans="1:15" ht="21" customHeight="1" x14ac:dyDescent="0.15">
      <c r="C20" s="196"/>
      <c r="D20" s="252" t="s">
        <v>187</v>
      </c>
      <c r="E20" s="252" t="s">
        <v>188</v>
      </c>
      <c r="F20" s="252" t="s">
        <v>188</v>
      </c>
      <c r="G20" s="252" t="s">
        <v>188</v>
      </c>
      <c r="H20" s="252" t="s">
        <v>187</v>
      </c>
      <c r="I20" s="252" t="s">
        <v>188</v>
      </c>
      <c r="J20" s="252" t="s">
        <v>188</v>
      </c>
      <c r="K20" s="252" t="s">
        <v>188</v>
      </c>
      <c r="L20" s="252" t="s">
        <v>187</v>
      </c>
      <c r="M20" s="252" t="s">
        <v>188</v>
      </c>
      <c r="N20" s="252" t="s">
        <v>188</v>
      </c>
      <c r="O20" s="252" t="s">
        <v>188</v>
      </c>
    </row>
    <row r="21" spans="1:15" ht="21" customHeight="1" x14ac:dyDescent="0.15">
      <c r="C21" s="17" t="s">
        <v>194</v>
      </c>
      <c r="D21" s="408">
        <v>18.5</v>
      </c>
      <c r="E21" s="408">
        <v>138.4</v>
      </c>
      <c r="F21" s="408">
        <v>130.4</v>
      </c>
      <c r="G21" s="408">
        <v>8</v>
      </c>
      <c r="H21" s="408">
        <v>19.600000000000001</v>
      </c>
      <c r="I21" s="408">
        <v>154.6</v>
      </c>
      <c r="J21" s="408">
        <v>142.4</v>
      </c>
      <c r="K21" s="408">
        <v>12.2</v>
      </c>
      <c r="L21" s="408">
        <v>17.5</v>
      </c>
      <c r="M21" s="408">
        <v>123.4</v>
      </c>
      <c r="N21" s="408">
        <v>119.3</v>
      </c>
      <c r="O21" s="428">
        <v>4.0999999999999996</v>
      </c>
    </row>
    <row r="22" spans="1:15" ht="21" customHeight="1" x14ac:dyDescent="0.15">
      <c r="C22" s="18" t="s">
        <v>195</v>
      </c>
      <c r="D22" s="406">
        <v>18.8</v>
      </c>
      <c r="E22" s="406">
        <v>143.6</v>
      </c>
      <c r="F22" s="406">
        <v>133.6</v>
      </c>
      <c r="G22" s="406">
        <v>10</v>
      </c>
      <c r="H22" s="406">
        <v>19.3</v>
      </c>
      <c r="I22" s="406">
        <v>155.6</v>
      </c>
      <c r="J22" s="406">
        <v>142</v>
      </c>
      <c r="K22" s="406">
        <v>13.6</v>
      </c>
      <c r="L22" s="406">
        <v>18.3</v>
      </c>
      <c r="M22" s="406">
        <v>131.80000000000001</v>
      </c>
      <c r="N22" s="406">
        <v>125.4</v>
      </c>
      <c r="O22" s="429">
        <v>6.4</v>
      </c>
    </row>
    <row r="23" spans="1:15" ht="21" customHeight="1" x14ac:dyDescent="0.15">
      <c r="C23" s="18" t="s">
        <v>196</v>
      </c>
      <c r="D23" s="406">
        <v>17.8</v>
      </c>
      <c r="E23" s="406">
        <v>144.1</v>
      </c>
      <c r="F23" s="406">
        <v>131.69999999999999</v>
      </c>
      <c r="G23" s="406">
        <v>12.4</v>
      </c>
      <c r="H23" s="406">
        <v>18</v>
      </c>
      <c r="I23" s="406">
        <v>154.69999999999999</v>
      </c>
      <c r="J23" s="406">
        <v>137</v>
      </c>
      <c r="K23" s="406">
        <v>17.7</v>
      </c>
      <c r="L23" s="406">
        <v>17.5</v>
      </c>
      <c r="M23" s="406">
        <v>132.9</v>
      </c>
      <c r="N23" s="406">
        <v>126</v>
      </c>
      <c r="O23" s="429">
        <v>6.9</v>
      </c>
    </row>
    <row r="24" spans="1:15" ht="18.95" customHeight="1" x14ac:dyDescent="0.15">
      <c r="A24" s="478">
        <v>29</v>
      </c>
    </row>
    <row r="25" spans="1:15" ht="18.95" customHeight="1" x14ac:dyDescent="0.15">
      <c r="A25" s="47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3.125" style="21" customWidth="1"/>
    <col min="12" max="16384" width="8.875" style="21"/>
  </cols>
  <sheetData>
    <row r="1" spans="2:10" ht="23.25" customHeight="1" x14ac:dyDescent="0.15">
      <c r="B1" s="43" t="s">
        <v>427</v>
      </c>
      <c r="C1" s="43" t="s">
        <v>426</v>
      </c>
      <c r="D1" s="90"/>
      <c r="E1" s="90"/>
      <c r="F1" s="90"/>
      <c r="G1" s="90"/>
      <c r="H1" s="90"/>
    </row>
    <row r="2" spans="2:10" ht="11.25" customHeight="1" x14ac:dyDescent="0.15">
      <c r="B2" s="90" t="s">
        <v>0</v>
      </c>
      <c r="C2" s="90"/>
      <c r="D2" s="90"/>
      <c r="E2" s="90"/>
      <c r="F2" s="90"/>
      <c r="G2" s="90"/>
      <c r="H2" s="90"/>
    </row>
    <row r="3" spans="2:10" ht="23.1" customHeight="1" x14ac:dyDescent="0.15">
      <c r="B3" s="96" t="s">
        <v>461</v>
      </c>
      <c r="D3" s="90"/>
      <c r="E3" s="90"/>
      <c r="F3" s="90"/>
      <c r="G3" s="90"/>
      <c r="H3" s="90"/>
      <c r="J3" s="285"/>
    </row>
    <row r="4" spans="2:10" ht="21" customHeight="1" x14ac:dyDescent="0.15">
      <c r="B4" s="192" t="s">
        <v>399</v>
      </c>
      <c r="C4" s="47"/>
      <c r="D4" s="47"/>
      <c r="E4" s="47"/>
      <c r="F4" s="47"/>
      <c r="G4" s="47"/>
      <c r="H4" s="42" t="s">
        <v>470</v>
      </c>
      <c r="I4" s="47"/>
      <c r="J4" s="42"/>
    </row>
    <row r="5" spans="2:10" ht="17.649999999999999" customHeight="1" x14ac:dyDescent="0.15">
      <c r="B5" s="489" t="s">
        <v>342</v>
      </c>
      <c r="C5" s="490"/>
      <c r="D5" s="491"/>
      <c r="E5" s="495" t="s">
        <v>457</v>
      </c>
      <c r="F5" s="496"/>
      <c r="G5" s="495" t="s">
        <v>432</v>
      </c>
      <c r="H5" s="497"/>
      <c r="I5" s="47"/>
      <c r="J5" s="282"/>
    </row>
    <row r="6" spans="2:10" ht="17.649999999999999" customHeight="1" thickBot="1" x14ac:dyDescent="0.2">
      <c r="B6" s="492"/>
      <c r="C6" s="493"/>
      <c r="D6" s="494"/>
      <c r="E6" s="308" t="s">
        <v>338</v>
      </c>
      <c r="F6" s="309" t="s">
        <v>323</v>
      </c>
      <c r="G6" s="309" t="s">
        <v>433</v>
      </c>
      <c r="H6" s="308" t="s">
        <v>323</v>
      </c>
      <c r="I6" s="279"/>
      <c r="J6" s="283"/>
    </row>
    <row r="7" spans="2:10" ht="17.649999999999999" customHeight="1" thickTop="1" x14ac:dyDescent="0.15">
      <c r="B7" s="243" t="s">
        <v>324</v>
      </c>
      <c r="C7" s="47"/>
      <c r="D7" s="47"/>
      <c r="E7" s="251"/>
      <c r="F7" s="263"/>
      <c r="G7" s="251"/>
      <c r="H7" s="246"/>
      <c r="I7" s="263"/>
      <c r="J7" s="284"/>
    </row>
    <row r="8" spans="2:10" ht="17.649999999999999" customHeight="1" x14ac:dyDescent="0.15">
      <c r="B8" s="243"/>
      <c r="C8" s="47"/>
      <c r="D8" s="47"/>
      <c r="E8" s="244" t="s">
        <v>334</v>
      </c>
      <c r="F8" s="261" t="s">
        <v>183</v>
      </c>
      <c r="G8" s="244" t="s">
        <v>340</v>
      </c>
      <c r="H8" s="245" t="s">
        <v>183</v>
      </c>
      <c r="I8" s="261"/>
      <c r="J8" s="278"/>
    </row>
    <row r="9" spans="2:10" ht="17.649999999999999" customHeight="1" x14ac:dyDescent="0.15">
      <c r="B9" s="243" t="s">
        <v>325</v>
      </c>
      <c r="C9" s="47"/>
      <c r="D9" s="47"/>
      <c r="E9" s="430">
        <v>313531</v>
      </c>
      <c r="F9" s="431">
        <v>1.7</v>
      </c>
      <c r="G9" s="430">
        <v>272255</v>
      </c>
      <c r="H9" s="432">
        <v>0.4</v>
      </c>
      <c r="I9" s="277"/>
      <c r="J9" s="262"/>
    </row>
    <row r="10" spans="2:10" ht="17.649999999999999" customHeight="1" x14ac:dyDescent="0.15">
      <c r="B10" s="243" t="s">
        <v>326</v>
      </c>
      <c r="C10" s="47"/>
      <c r="D10" s="47"/>
      <c r="E10" s="430">
        <v>290616</v>
      </c>
      <c r="F10" s="431">
        <v>1.9</v>
      </c>
      <c r="G10" s="430">
        <v>249873</v>
      </c>
      <c r="H10" s="432">
        <v>-1.1000000000000001</v>
      </c>
      <c r="I10" s="277"/>
      <c r="J10" s="262"/>
    </row>
    <row r="11" spans="2:10" ht="17.649999999999999" customHeight="1" x14ac:dyDescent="0.15">
      <c r="B11" s="243" t="s">
        <v>327</v>
      </c>
      <c r="C11" s="47"/>
      <c r="D11" s="47"/>
      <c r="E11" s="430">
        <v>269754</v>
      </c>
      <c r="F11" s="431">
        <v>1.9</v>
      </c>
      <c r="G11" s="430">
        <v>231102</v>
      </c>
      <c r="H11" s="432">
        <v>-2.2999999999999998</v>
      </c>
      <c r="I11" s="277"/>
      <c r="J11" s="286"/>
    </row>
    <row r="12" spans="2:10" ht="9.9499999999999993" customHeight="1" x14ac:dyDescent="0.15">
      <c r="B12" s="247"/>
      <c r="C12" s="248"/>
      <c r="D12" s="248"/>
      <c r="E12" s="249"/>
      <c r="F12" s="289"/>
      <c r="G12" s="249"/>
      <c r="H12" s="250"/>
      <c r="I12" s="263"/>
      <c r="J12" s="262"/>
    </row>
    <row r="13" spans="2:10" ht="17.649999999999999" customHeight="1" x14ac:dyDescent="0.15">
      <c r="B13" s="243" t="s">
        <v>328</v>
      </c>
      <c r="C13" s="47"/>
      <c r="D13" s="47"/>
      <c r="E13" s="251"/>
      <c r="F13" s="263"/>
      <c r="G13" s="251"/>
      <c r="H13" s="246"/>
      <c r="I13" s="263"/>
      <c r="J13" s="262"/>
    </row>
    <row r="14" spans="2:10" ht="17.649999999999999" customHeight="1" x14ac:dyDescent="0.15">
      <c r="B14" s="243"/>
      <c r="C14" s="47"/>
      <c r="D14" s="47"/>
      <c r="E14" s="244" t="s">
        <v>188</v>
      </c>
      <c r="F14" s="261" t="s">
        <v>183</v>
      </c>
      <c r="G14" s="244" t="s">
        <v>400</v>
      </c>
      <c r="H14" s="245" t="s">
        <v>183</v>
      </c>
      <c r="I14" s="261"/>
      <c r="J14" s="278"/>
    </row>
    <row r="15" spans="2:10" ht="17.649999999999999" customHeight="1" x14ac:dyDescent="0.15">
      <c r="B15" s="243" t="s">
        <v>329</v>
      </c>
      <c r="C15" s="47"/>
      <c r="D15" s="47"/>
      <c r="E15" s="433">
        <v>134.80000000000001</v>
      </c>
      <c r="F15" s="431">
        <v>-3.9</v>
      </c>
      <c r="G15" s="434">
        <v>141.30000000000001</v>
      </c>
      <c r="H15" s="432">
        <v>-3.7</v>
      </c>
      <c r="I15" s="262"/>
      <c r="J15" s="262"/>
    </row>
    <row r="16" spans="2:10" ht="17.649999999999999" customHeight="1" x14ac:dyDescent="0.15">
      <c r="B16" s="243" t="s">
        <v>330</v>
      </c>
      <c r="C16" s="47"/>
      <c r="D16" s="47"/>
      <c r="E16" s="433">
        <v>124.8</v>
      </c>
      <c r="F16" s="431">
        <v>-3.9</v>
      </c>
      <c r="G16" s="434">
        <v>131.6</v>
      </c>
      <c r="H16" s="432">
        <v>-4.5999999999999996</v>
      </c>
      <c r="I16" s="262"/>
      <c r="J16" s="262"/>
    </row>
    <row r="17" spans="2:10" ht="17.649999999999999" customHeight="1" x14ac:dyDescent="0.15">
      <c r="B17" s="243" t="s">
        <v>331</v>
      </c>
      <c r="C17" s="47"/>
      <c r="D17" s="47"/>
      <c r="E17" s="433">
        <v>10</v>
      </c>
      <c r="F17" s="431">
        <v>-3.8</v>
      </c>
      <c r="G17" s="434">
        <v>9.6999999999999993</v>
      </c>
      <c r="H17" s="432">
        <v>10.3</v>
      </c>
      <c r="I17" s="262"/>
      <c r="J17" s="262"/>
    </row>
    <row r="18" spans="2:10" ht="17.649999999999999" customHeight="1" x14ac:dyDescent="0.15">
      <c r="B18" s="243"/>
      <c r="C18" s="47"/>
      <c r="D18" s="47"/>
      <c r="E18" s="251"/>
      <c r="F18" s="263"/>
      <c r="G18" s="251"/>
      <c r="H18" s="246"/>
      <c r="I18" s="263"/>
      <c r="J18" s="262"/>
    </row>
    <row r="19" spans="2:10" ht="17.649999999999999" customHeight="1" x14ac:dyDescent="0.15">
      <c r="B19" s="243"/>
      <c r="C19" s="47"/>
      <c r="D19" s="47"/>
      <c r="E19" s="244" t="s">
        <v>187</v>
      </c>
      <c r="F19" s="261" t="s">
        <v>187</v>
      </c>
      <c r="G19" s="244" t="s">
        <v>401</v>
      </c>
      <c r="H19" s="245" t="s">
        <v>187</v>
      </c>
      <c r="I19" s="261"/>
      <c r="J19" s="278"/>
    </row>
    <row r="20" spans="2:10" ht="17.649999999999999" customHeight="1" x14ac:dyDescent="0.15">
      <c r="B20" s="243" t="s">
        <v>332</v>
      </c>
      <c r="C20" s="47"/>
      <c r="D20" s="47"/>
      <c r="E20" s="434">
        <v>17.399999999999999</v>
      </c>
      <c r="F20" s="431">
        <v>-0.7</v>
      </c>
      <c r="G20" s="434">
        <v>18.399999999999999</v>
      </c>
      <c r="H20" s="432">
        <v>-0.7</v>
      </c>
      <c r="I20" s="262"/>
      <c r="J20" s="262"/>
    </row>
    <row r="21" spans="2:10" ht="10.5" customHeight="1" x14ac:dyDescent="0.15">
      <c r="B21" s="247"/>
      <c r="C21" s="248"/>
      <c r="D21" s="248"/>
      <c r="E21" s="249"/>
      <c r="F21" s="289"/>
      <c r="G21" s="249"/>
      <c r="H21" s="250"/>
      <c r="I21" s="263"/>
      <c r="J21" s="262"/>
    </row>
    <row r="22" spans="2:10" ht="17.649999999999999" customHeight="1" x14ac:dyDescent="0.15">
      <c r="B22" s="243" t="s">
        <v>333</v>
      </c>
      <c r="C22" s="47"/>
      <c r="D22" s="47"/>
      <c r="E22" s="242"/>
      <c r="F22" s="263"/>
      <c r="G22" s="251"/>
      <c r="H22" s="246"/>
      <c r="I22" s="263"/>
      <c r="J22" s="262"/>
    </row>
    <row r="23" spans="2:10" ht="17.649999999999999" customHeight="1" x14ac:dyDescent="0.15">
      <c r="B23" s="243"/>
      <c r="C23" s="47"/>
      <c r="D23" s="47"/>
      <c r="E23" s="244" t="s">
        <v>337</v>
      </c>
      <c r="F23" s="261" t="s">
        <v>183</v>
      </c>
      <c r="G23" s="244" t="s">
        <v>341</v>
      </c>
      <c r="H23" s="245" t="s">
        <v>183</v>
      </c>
      <c r="I23" s="261"/>
      <c r="J23" s="278"/>
    </row>
    <row r="24" spans="2:10" ht="17.649999999999999" customHeight="1" x14ac:dyDescent="0.15">
      <c r="B24" s="243" t="s">
        <v>335</v>
      </c>
      <c r="C24" s="47"/>
      <c r="D24" s="47"/>
      <c r="E24" s="430">
        <v>51864</v>
      </c>
      <c r="F24" s="431">
        <v>1.3</v>
      </c>
      <c r="G24" s="435">
        <v>424</v>
      </c>
      <c r="H24" s="436">
        <v>0.3</v>
      </c>
      <c r="I24" s="261"/>
      <c r="J24" s="278"/>
    </row>
    <row r="25" spans="2:10" ht="17.100000000000001" customHeight="1" x14ac:dyDescent="0.15">
      <c r="B25" s="243"/>
      <c r="C25" s="47"/>
      <c r="D25" s="47"/>
      <c r="E25" s="251"/>
      <c r="F25" s="263"/>
      <c r="G25" s="251"/>
      <c r="H25" s="246"/>
      <c r="I25" s="263"/>
      <c r="J25" s="262"/>
    </row>
    <row r="26" spans="2:10" ht="17.649999999999999" customHeight="1" x14ac:dyDescent="0.15">
      <c r="B26" s="243"/>
      <c r="C26" s="47"/>
      <c r="D26" s="47"/>
      <c r="E26" s="244" t="s">
        <v>183</v>
      </c>
      <c r="F26" s="261" t="s">
        <v>339</v>
      </c>
      <c r="G26" s="244" t="s">
        <v>209</v>
      </c>
      <c r="H26" s="245" t="s">
        <v>339</v>
      </c>
      <c r="I26" s="261"/>
      <c r="J26" s="278"/>
    </row>
    <row r="27" spans="2:10" ht="17.649999999999999" customHeight="1" x14ac:dyDescent="0.15">
      <c r="B27" s="243" t="s">
        <v>336</v>
      </c>
      <c r="C27" s="47"/>
      <c r="D27" s="47"/>
      <c r="E27" s="437">
        <v>31.49</v>
      </c>
      <c r="F27" s="438">
        <v>0.37</v>
      </c>
      <c r="G27" s="434">
        <v>28.3</v>
      </c>
      <c r="H27" s="436">
        <v>2.9</v>
      </c>
      <c r="I27" s="278"/>
      <c r="J27" s="278"/>
    </row>
    <row r="28" spans="2:10" ht="10.5" customHeight="1" x14ac:dyDescent="0.15">
      <c r="B28" s="247"/>
      <c r="C28" s="248"/>
      <c r="D28" s="248"/>
      <c r="E28" s="249"/>
      <c r="F28" s="289"/>
      <c r="G28" s="249"/>
      <c r="H28" s="250"/>
      <c r="I28" s="262"/>
      <c r="J28" s="262"/>
    </row>
    <row r="29" spans="2:10" ht="23.25" customHeight="1" x14ac:dyDescent="0.15">
      <c r="B29" s="21" t="s">
        <v>459</v>
      </c>
    </row>
    <row r="30" spans="2:10" ht="23.25" customHeight="1" x14ac:dyDescent="0.15"/>
    <row r="31" spans="2:10" ht="17.649999999999999" customHeight="1" x14ac:dyDescent="0.15"/>
    <row r="32" spans="2:10" ht="25.5" customHeight="1" x14ac:dyDescent="0.15">
      <c r="B32" s="305"/>
      <c r="C32" s="312"/>
      <c r="D32" s="272"/>
      <c r="E32" s="273"/>
      <c r="F32" s="273"/>
      <c r="G32" s="273"/>
      <c r="H32" s="273"/>
      <c r="J32" s="286"/>
    </row>
    <row r="33" spans="2:10" ht="17.25" customHeight="1" x14ac:dyDescent="0.15">
      <c r="B33" s="192"/>
      <c r="D33" s="24"/>
      <c r="H33" s="241"/>
    </row>
    <row r="34" spans="2:10" ht="32.25" customHeight="1" x14ac:dyDescent="0.15">
      <c r="B34" s="47"/>
      <c r="C34" s="121"/>
      <c r="D34" s="121"/>
      <c r="E34" s="121"/>
      <c r="F34" s="314"/>
      <c r="G34" s="279"/>
      <c r="H34" s="314"/>
      <c r="J34" s="304"/>
    </row>
    <row r="35" spans="2:10" ht="17.25" customHeight="1" x14ac:dyDescent="0.15">
      <c r="B35"/>
      <c r="C35"/>
      <c r="D35"/>
      <c r="E35"/>
      <c r="F35" s="42"/>
      <c r="G35" s="42"/>
      <c r="H35" s="42"/>
      <c r="J35" s="280"/>
    </row>
    <row r="36" spans="2:10" ht="17.25" customHeight="1" x14ac:dyDescent="0.15">
      <c r="B36" s="47"/>
      <c r="C36" s="47"/>
      <c r="D36"/>
      <c r="E36"/>
      <c r="F36" s="315"/>
      <c r="G36" s="316"/>
      <c r="H36" s="317"/>
      <c r="I36" s="260"/>
      <c r="J36" s="313"/>
    </row>
    <row r="37" spans="2:10" ht="17.25" customHeight="1" x14ac:dyDescent="0.15">
      <c r="B37" s="47"/>
      <c r="C37" s="47"/>
      <c r="D37"/>
      <c r="E37"/>
      <c r="F37" s="318"/>
      <c r="G37" s="319"/>
      <c r="H37" s="320"/>
      <c r="J37" s="313"/>
    </row>
    <row r="38" spans="2:10" ht="17.25" customHeight="1" x14ac:dyDescent="0.15">
      <c r="B38" s="47"/>
      <c r="C38" s="47"/>
      <c r="D38"/>
      <c r="E38"/>
      <c r="F38" s="315"/>
      <c r="G38" s="316"/>
      <c r="H38" s="317"/>
      <c r="J38" s="313"/>
    </row>
    <row r="39" spans="2:10" ht="17.25" customHeight="1" x14ac:dyDescent="0.15">
      <c r="B39" s="47"/>
      <c r="C39" s="47"/>
      <c r="D39"/>
      <c r="E39"/>
      <c r="F39" s="315"/>
      <c r="G39" s="316"/>
      <c r="H39" s="317"/>
      <c r="J39" s="313"/>
    </row>
    <row r="40" spans="2:10" ht="17.25" customHeight="1" x14ac:dyDescent="0.15">
      <c r="B40" s="47"/>
      <c r="C40" s="47"/>
      <c r="D40"/>
      <c r="E40"/>
      <c r="F40" s="315"/>
      <c r="G40" s="316"/>
      <c r="H40" s="317"/>
      <c r="J40" s="313"/>
    </row>
    <row r="41" spans="2:10" ht="17.25" customHeight="1" x14ac:dyDescent="0.15">
      <c r="B41" s="47"/>
      <c r="C41" s="47"/>
      <c r="D41"/>
      <c r="E41"/>
      <c r="F41" s="315"/>
      <c r="G41" s="316"/>
      <c r="H41" s="317"/>
      <c r="J41" s="313"/>
    </row>
    <row r="42" spans="2:10" ht="17.25" customHeight="1" x14ac:dyDescent="0.15">
      <c r="B42" s="47"/>
      <c r="C42" s="47"/>
      <c r="D42"/>
      <c r="E42"/>
      <c r="F42" s="315"/>
      <c r="G42" s="316"/>
      <c r="H42" s="317"/>
      <c r="J42" s="313"/>
    </row>
    <row r="43" spans="2:10" ht="17.25" customHeight="1" x14ac:dyDescent="0.15">
      <c r="B43" s="47"/>
      <c r="C43" s="47"/>
      <c r="D43"/>
      <c r="E43"/>
      <c r="F43" s="315"/>
      <c r="G43" s="316"/>
      <c r="H43" s="317"/>
      <c r="J43" s="313"/>
    </row>
    <row r="44" spans="2:10" ht="17.25" customHeight="1" x14ac:dyDescent="0.15">
      <c r="B44" s="47"/>
      <c r="C44" s="47"/>
      <c r="D44"/>
      <c r="E44"/>
      <c r="F44" s="315"/>
      <c r="G44" s="316"/>
      <c r="H44" s="317"/>
      <c r="J44" s="313"/>
    </row>
    <row r="45" spans="2:10" ht="17.25" customHeight="1" x14ac:dyDescent="0.15">
      <c r="B45" s="47"/>
      <c r="C45" s="47"/>
      <c r="D45"/>
      <c r="E45"/>
      <c r="F45" s="315"/>
      <c r="G45" s="316"/>
      <c r="H45" s="317"/>
      <c r="J45" s="313"/>
    </row>
    <row r="46" spans="2:10" ht="17.25" customHeight="1" x14ac:dyDescent="0.15">
      <c r="B46" s="47"/>
      <c r="C46" s="47"/>
      <c r="D46"/>
      <c r="E46"/>
      <c r="F46" s="315"/>
      <c r="G46" s="316"/>
      <c r="H46" s="317"/>
      <c r="J46" s="313"/>
    </row>
    <row r="47" spans="2:10" ht="17.25" customHeight="1" x14ac:dyDescent="0.15">
      <c r="B47" s="47"/>
      <c r="C47" s="47"/>
      <c r="D47"/>
      <c r="E47"/>
      <c r="F47" s="315"/>
      <c r="G47" s="316"/>
      <c r="H47" s="317"/>
      <c r="J47" s="313"/>
    </row>
    <row r="48" spans="2:10" ht="17.25" customHeight="1" x14ac:dyDescent="0.15">
      <c r="B48" s="47"/>
      <c r="C48" s="47"/>
      <c r="D48"/>
      <c r="E48"/>
      <c r="F48" s="315"/>
      <c r="G48" s="316"/>
      <c r="H48" s="317"/>
      <c r="J48" s="313"/>
    </row>
    <row r="49" spans="2:10" ht="17.25" customHeight="1" x14ac:dyDescent="0.15">
      <c r="B49" s="47"/>
      <c r="C49" s="47"/>
      <c r="D49"/>
      <c r="E49"/>
      <c r="F49" s="315"/>
      <c r="G49" s="316"/>
      <c r="H49" s="317"/>
      <c r="J49" s="313"/>
    </row>
    <row r="50" spans="2:10" ht="17.25" customHeight="1" x14ac:dyDescent="0.15">
      <c r="B50" s="47"/>
      <c r="C50" s="47"/>
      <c r="D50"/>
      <c r="E50"/>
      <c r="F50" s="315"/>
      <c r="G50" s="316"/>
      <c r="H50" s="317"/>
      <c r="J50" s="313"/>
    </row>
    <row r="51" spans="2:10" ht="17.25" customHeight="1" x14ac:dyDescent="0.15">
      <c r="B51" s="47"/>
      <c r="C51" s="47"/>
      <c r="D51"/>
      <c r="E51"/>
      <c r="F51" s="315"/>
      <c r="G51" s="316"/>
      <c r="H51" s="317"/>
      <c r="J51" s="313"/>
    </row>
    <row r="52" spans="2:10" ht="17.25" customHeight="1" x14ac:dyDescent="0.15">
      <c r="B52" s="47"/>
      <c r="C52" s="47"/>
      <c r="D52"/>
      <c r="E52"/>
      <c r="F52" s="315"/>
      <c r="G52" s="316"/>
      <c r="H52" s="317"/>
      <c r="J52" s="313"/>
    </row>
    <row r="53" spans="2:10" ht="21" customHeight="1" x14ac:dyDescent="0.15"/>
    <row r="54" spans="2:10" ht="17.25" customHeight="1" x14ac:dyDescent="0.15">
      <c r="B54" s="41"/>
    </row>
    <row r="55" spans="2:10" ht="31.5" customHeight="1" x14ac:dyDescent="0.15">
      <c r="B55" s="306"/>
      <c r="C55" s="321"/>
      <c r="D55" s="275"/>
      <c r="E55" s="275"/>
      <c r="F55" s="275"/>
      <c r="G55" s="275"/>
      <c r="H55" s="275"/>
      <c r="I55" s="275"/>
      <c r="J55" s="275"/>
    </row>
    <row r="56" spans="2:10" ht="17.25" customHeight="1" x14ac:dyDescent="0.15">
      <c r="B56" s="41"/>
    </row>
    <row r="57" spans="2:10" ht="17.25" customHeight="1" x14ac:dyDescent="0.15">
      <c r="B57" s="41"/>
    </row>
    <row r="58" spans="2:10" ht="22.5" customHeight="1" x14ac:dyDescent="0.15"/>
    <row r="59" spans="2:10" x14ac:dyDescent="0.15">
      <c r="B59" s="41"/>
    </row>
    <row r="60" spans="2:10" ht="32.25" customHeight="1" x14ac:dyDescent="0.15">
      <c r="B60" s="306"/>
      <c r="C60" s="321"/>
      <c r="D60" s="303"/>
      <c r="E60" s="303"/>
      <c r="F60" s="303"/>
      <c r="G60" s="303"/>
      <c r="H60" s="303"/>
      <c r="I60" s="303"/>
      <c r="J60" s="303"/>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election activeCell="F22" sqref="F22"/>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236</v>
      </c>
    </row>
    <row r="3" spans="1:6" ht="40.5" x14ac:dyDescent="0.15">
      <c r="A3" s="28"/>
      <c r="B3" s="292" t="s">
        <v>237</v>
      </c>
      <c r="C3" s="292" t="s">
        <v>238</v>
      </c>
      <c r="D3" s="293" t="s">
        <v>239</v>
      </c>
      <c r="F3" s="29"/>
    </row>
    <row r="4" spans="1:6" x14ac:dyDescent="0.15">
      <c r="A4" s="323" t="s">
        <v>507</v>
      </c>
      <c r="B4" s="294">
        <v>-4.9000000000000004</v>
      </c>
      <c r="C4" s="294">
        <v>3.2</v>
      </c>
      <c r="D4" s="294">
        <v>4.5999999999999996</v>
      </c>
      <c r="F4" s="30"/>
    </row>
    <row r="5" spans="1:6" x14ac:dyDescent="0.15">
      <c r="A5" s="323" t="s">
        <v>508</v>
      </c>
      <c r="B5" s="294">
        <v>13.8</v>
      </c>
      <c r="C5" s="294">
        <v>4.5999999999999996</v>
      </c>
      <c r="D5" s="294">
        <v>5.7</v>
      </c>
      <c r="F5" s="30"/>
    </row>
    <row r="6" spans="1:6" x14ac:dyDescent="0.15">
      <c r="A6" s="323" t="s">
        <v>509</v>
      </c>
      <c r="B6" s="294">
        <v>2.2000000000000002</v>
      </c>
      <c r="C6" s="294">
        <v>0.3</v>
      </c>
      <c r="D6" s="294">
        <v>0.4</v>
      </c>
      <c r="F6" s="31"/>
    </row>
    <row r="7" spans="1:6" x14ac:dyDescent="0.15">
      <c r="A7" s="323" t="s">
        <v>510</v>
      </c>
      <c r="B7" s="294">
        <v>0.8</v>
      </c>
      <c r="C7" s="294">
        <v>1.2</v>
      </c>
      <c r="D7" s="294">
        <v>0.8</v>
      </c>
      <c r="F7" s="31"/>
    </row>
    <row r="8" spans="1:6" x14ac:dyDescent="0.15">
      <c r="A8" s="323" t="s">
        <v>511</v>
      </c>
      <c r="B8" s="294">
        <v>4.0999999999999996</v>
      </c>
      <c r="C8" s="294">
        <v>3.4</v>
      </c>
      <c r="D8" s="294">
        <v>2.8</v>
      </c>
      <c r="F8" s="31"/>
    </row>
    <row r="9" spans="1:6" x14ac:dyDescent="0.15">
      <c r="A9" s="323" t="s">
        <v>512</v>
      </c>
      <c r="B9" s="294">
        <v>4.5</v>
      </c>
      <c r="C9" s="294">
        <v>3.5</v>
      </c>
      <c r="D9" s="294">
        <v>3</v>
      </c>
      <c r="F9" s="31"/>
    </row>
    <row r="10" spans="1:6" x14ac:dyDescent="0.15">
      <c r="A10" s="323" t="s">
        <v>513</v>
      </c>
      <c r="B10" s="294">
        <v>-2.8</v>
      </c>
      <c r="C10" s="294">
        <v>3</v>
      </c>
      <c r="D10" s="294">
        <v>2.8</v>
      </c>
      <c r="F10" s="31"/>
    </row>
    <row r="11" spans="1:6" x14ac:dyDescent="0.15">
      <c r="A11" s="323" t="s">
        <v>514</v>
      </c>
      <c r="B11" s="294">
        <v>1.6</v>
      </c>
      <c r="C11" s="294">
        <v>3.1</v>
      </c>
      <c r="D11" s="294">
        <v>2.7</v>
      </c>
      <c r="F11" s="31"/>
    </row>
    <row r="12" spans="1:6" x14ac:dyDescent="0.15">
      <c r="A12" s="323" t="s">
        <v>515</v>
      </c>
      <c r="B12" s="294">
        <v>4.9000000000000004</v>
      </c>
      <c r="C12" s="294">
        <v>-1.4</v>
      </c>
      <c r="D12" s="294">
        <v>-1.7</v>
      </c>
      <c r="F12" s="31"/>
    </row>
    <row r="13" spans="1:6" x14ac:dyDescent="0.15">
      <c r="A13" s="323" t="s">
        <v>516</v>
      </c>
      <c r="B13" s="294">
        <v>-1.3</v>
      </c>
      <c r="C13" s="294">
        <v>-1.2</v>
      </c>
      <c r="D13" s="294">
        <v>-1.9</v>
      </c>
      <c r="F13" s="31"/>
    </row>
    <row r="14" spans="1:6" x14ac:dyDescent="0.15">
      <c r="A14" s="323" t="s">
        <v>517</v>
      </c>
      <c r="B14" s="294">
        <v>1.1000000000000001</v>
      </c>
      <c r="C14" s="294">
        <v>0.4</v>
      </c>
      <c r="D14" s="294">
        <v>-1.2</v>
      </c>
      <c r="F14" s="31"/>
    </row>
    <row r="15" spans="1:6" x14ac:dyDescent="0.15">
      <c r="A15" s="323" t="s">
        <v>518</v>
      </c>
      <c r="B15" s="294">
        <v>-1.4</v>
      </c>
      <c r="C15" s="294">
        <v>-1.3</v>
      </c>
      <c r="D15" s="294">
        <v>-2.4</v>
      </c>
      <c r="F15" s="31"/>
    </row>
    <row r="16" spans="1:6" x14ac:dyDescent="0.15">
      <c r="A16" s="323" t="s">
        <v>519</v>
      </c>
      <c r="B16" s="294">
        <v>0.4</v>
      </c>
      <c r="C16" s="294">
        <v>-1.1000000000000001</v>
      </c>
      <c r="D16" s="295">
        <v>-2.2999999999999998</v>
      </c>
      <c r="F16" s="31"/>
    </row>
    <row r="17" spans="1:4" ht="12.95" customHeight="1" x14ac:dyDescent="0.15">
      <c r="A17" s="276"/>
      <c r="B17" s="88"/>
      <c r="C17" s="88"/>
      <c r="D17" s="32"/>
    </row>
    <row r="18" spans="1:4" ht="12.95" customHeight="1" x14ac:dyDescent="0.15"/>
    <row r="19" spans="1:4" ht="12.95" customHeight="1" x14ac:dyDescent="0.15">
      <c r="A19" s="27" t="s">
        <v>243</v>
      </c>
    </row>
    <row r="20" spans="1:4" ht="40.5" x14ac:dyDescent="0.15">
      <c r="A20" s="28"/>
      <c r="B20" s="292" t="s">
        <v>237</v>
      </c>
      <c r="C20" s="292" t="s">
        <v>238</v>
      </c>
      <c r="D20" s="293" t="s">
        <v>239</v>
      </c>
    </row>
    <row r="21" spans="1:4" ht="12.95" customHeight="1" x14ac:dyDescent="0.15">
      <c r="A21" s="297" t="s">
        <v>507</v>
      </c>
      <c r="B21" s="294">
        <v>-3.1</v>
      </c>
      <c r="C21" s="294">
        <v>0.6</v>
      </c>
      <c r="D21" s="294">
        <v>1.5</v>
      </c>
    </row>
    <row r="22" spans="1:4" ht="12.95" customHeight="1" x14ac:dyDescent="0.15">
      <c r="A22" s="297" t="s">
        <v>508</v>
      </c>
      <c r="B22" s="294">
        <v>7</v>
      </c>
      <c r="C22" s="294">
        <v>2.1</v>
      </c>
      <c r="D22" s="294">
        <v>3.1</v>
      </c>
    </row>
    <row r="23" spans="1:4" ht="12.95" customHeight="1" x14ac:dyDescent="0.15">
      <c r="A23" s="297" t="s">
        <v>509</v>
      </c>
      <c r="B23" s="294">
        <v>1.5</v>
      </c>
      <c r="C23" s="294">
        <v>-1.5</v>
      </c>
      <c r="D23" s="294">
        <v>-1.1000000000000001</v>
      </c>
    </row>
    <row r="24" spans="1:4" ht="12.95" customHeight="1" x14ac:dyDescent="0.15">
      <c r="A24" s="297" t="s">
        <v>510</v>
      </c>
      <c r="B24" s="296">
        <v>-1.8</v>
      </c>
      <c r="C24" s="294">
        <v>-1.5</v>
      </c>
      <c r="D24" s="294">
        <v>-2</v>
      </c>
    </row>
    <row r="25" spans="1:4" ht="12.95" customHeight="1" x14ac:dyDescent="0.15">
      <c r="A25" s="297" t="s">
        <v>511</v>
      </c>
      <c r="B25" s="294">
        <v>0.6</v>
      </c>
      <c r="C25" s="294">
        <v>1</v>
      </c>
      <c r="D25" s="294">
        <v>0.2</v>
      </c>
    </row>
    <row r="26" spans="1:4" ht="12.95" customHeight="1" x14ac:dyDescent="0.15">
      <c r="A26" s="297" t="s">
        <v>512</v>
      </c>
      <c r="B26" s="294">
        <v>5.4</v>
      </c>
      <c r="C26" s="294">
        <v>3</v>
      </c>
      <c r="D26" s="294">
        <v>2.4</v>
      </c>
    </row>
    <row r="27" spans="1:4" ht="12.95" customHeight="1" x14ac:dyDescent="0.15">
      <c r="A27" s="297" t="s">
        <v>513</v>
      </c>
      <c r="B27" s="294">
        <v>-4.5999999999999996</v>
      </c>
      <c r="C27" s="294">
        <v>2.7</v>
      </c>
      <c r="D27" s="294">
        <v>2.5</v>
      </c>
    </row>
    <row r="28" spans="1:4" ht="12.95" customHeight="1" x14ac:dyDescent="0.15">
      <c r="A28" s="297" t="s">
        <v>514</v>
      </c>
      <c r="B28" s="294">
        <v>-2.2999999999999998</v>
      </c>
      <c r="C28" s="294">
        <v>1.7</v>
      </c>
      <c r="D28" s="294">
        <v>1.4</v>
      </c>
    </row>
    <row r="29" spans="1:4" ht="12.95" customHeight="1" x14ac:dyDescent="0.15">
      <c r="A29" s="297" t="s">
        <v>515</v>
      </c>
      <c r="B29" s="294">
        <v>10.7</v>
      </c>
      <c r="C29" s="294">
        <v>1.5</v>
      </c>
      <c r="D29" s="294">
        <v>1.6</v>
      </c>
    </row>
    <row r="30" spans="1:4" ht="12.95" customHeight="1" x14ac:dyDescent="0.15">
      <c r="A30" s="297" t="s">
        <v>516</v>
      </c>
      <c r="B30" s="294">
        <v>2.2999999999999998</v>
      </c>
      <c r="C30" s="294">
        <v>1.1000000000000001</v>
      </c>
      <c r="D30" s="294">
        <v>1.5</v>
      </c>
    </row>
    <row r="31" spans="1:4" ht="12.95" customHeight="1" x14ac:dyDescent="0.15">
      <c r="A31" s="297" t="s">
        <v>517</v>
      </c>
      <c r="B31" s="294">
        <v>4.2</v>
      </c>
      <c r="C31" s="294">
        <v>4.4000000000000004</v>
      </c>
      <c r="D31" s="294">
        <v>3.6</v>
      </c>
    </row>
    <row r="32" spans="1:4" ht="12.95" customHeight="1" x14ac:dyDescent="0.15">
      <c r="A32" s="297" t="s">
        <v>518</v>
      </c>
      <c r="B32" s="294">
        <v>2.4</v>
      </c>
      <c r="C32" s="294">
        <v>2.7</v>
      </c>
      <c r="D32" s="294">
        <v>2</v>
      </c>
    </row>
    <row r="33" spans="1:4" ht="12.95" customHeight="1" x14ac:dyDescent="0.15">
      <c r="A33" s="297" t="s">
        <v>519</v>
      </c>
      <c r="B33" s="294">
        <v>3.7</v>
      </c>
      <c r="C33" s="294">
        <v>4.5</v>
      </c>
      <c r="D33" s="295">
        <v>3.5</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election activeCell="G11" sqref="G11"/>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247</v>
      </c>
    </row>
    <row r="3" spans="1:6" ht="40.5" x14ac:dyDescent="0.15">
      <c r="A3" s="28"/>
      <c r="B3" s="292" t="s">
        <v>244</v>
      </c>
      <c r="C3" s="292" t="s">
        <v>245</v>
      </c>
      <c r="D3" s="293" t="s">
        <v>246</v>
      </c>
      <c r="F3" s="29"/>
    </row>
    <row r="4" spans="1:6" x14ac:dyDescent="0.15">
      <c r="A4" s="297" t="s">
        <v>507</v>
      </c>
      <c r="B4" s="294">
        <v>-0.7</v>
      </c>
      <c r="C4" s="294">
        <v>0.5</v>
      </c>
      <c r="D4" s="294">
        <v>-16.2</v>
      </c>
      <c r="F4" s="30"/>
    </row>
    <row r="5" spans="1:6" x14ac:dyDescent="0.15">
      <c r="A5" s="297" t="s">
        <v>508</v>
      </c>
      <c r="B5" s="294">
        <v>-1.4</v>
      </c>
      <c r="C5" s="294">
        <v>-0.5</v>
      </c>
      <c r="D5" s="294">
        <v>-13.3</v>
      </c>
      <c r="F5" s="30"/>
    </row>
    <row r="6" spans="1:6" x14ac:dyDescent="0.15">
      <c r="A6" s="297" t="s">
        <v>509</v>
      </c>
      <c r="B6" s="294">
        <v>-3.5</v>
      </c>
      <c r="C6" s="294">
        <v>-3.4</v>
      </c>
      <c r="D6" s="294">
        <v>-4.5</v>
      </c>
      <c r="F6" s="31"/>
    </row>
    <row r="7" spans="1:6" x14ac:dyDescent="0.15">
      <c r="A7" s="297" t="s">
        <v>510</v>
      </c>
      <c r="B7" s="294">
        <v>-2.8</v>
      </c>
      <c r="C7" s="294">
        <v>-2.7</v>
      </c>
      <c r="D7" s="294">
        <v>-2.4</v>
      </c>
      <c r="F7" s="31"/>
    </row>
    <row r="8" spans="1:6" x14ac:dyDescent="0.15">
      <c r="A8" s="297" t="s">
        <v>511</v>
      </c>
      <c r="B8" s="294">
        <v>-2.8</v>
      </c>
      <c r="C8" s="294">
        <v>-3</v>
      </c>
      <c r="D8" s="294">
        <v>2.2000000000000002</v>
      </c>
      <c r="F8" s="31"/>
    </row>
    <row r="9" spans="1:6" x14ac:dyDescent="0.15">
      <c r="A9" s="297" t="s">
        <v>512</v>
      </c>
      <c r="B9" s="294">
        <v>-2.4</v>
      </c>
      <c r="C9" s="294">
        <v>-2.5</v>
      </c>
      <c r="D9" s="294">
        <v>0</v>
      </c>
      <c r="F9" s="31"/>
    </row>
    <row r="10" spans="1:6" x14ac:dyDescent="0.15">
      <c r="A10" s="297" t="s">
        <v>513</v>
      </c>
      <c r="B10" s="294">
        <v>-1.5</v>
      </c>
      <c r="C10" s="294">
        <v>-1.5</v>
      </c>
      <c r="D10" s="294">
        <v>1.2</v>
      </c>
      <c r="F10" s="31"/>
    </row>
    <row r="11" spans="1:6" x14ac:dyDescent="0.15">
      <c r="A11" s="297" t="s">
        <v>514</v>
      </c>
      <c r="B11" s="294">
        <v>0.9</v>
      </c>
      <c r="C11" s="294">
        <v>0.8</v>
      </c>
      <c r="D11" s="294">
        <v>2.4</v>
      </c>
      <c r="F11" s="31"/>
    </row>
    <row r="12" spans="1:6" x14ac:dyDescent="0.15">
      <c r="A12" s="297" t="s">
        <v>515</v>
      </c>
      <c r="B12" s="294">
        <v>-1.2</v>
      </c>
      <c r="C12" s="294">
        <v>-1.1000000000000001</v>
      </c>
      <c r="D12" s="294">
        <v>-3.2</v>
      </c>
      <c r="F12" s="31"/>
    </row>
    <row r="13" spans="1:6" x14ac:dyDescent="0.15">
      <c r="A13" s="297" t="s">
        <v>516</v>
      </c>
      <c r="B13" s="294">
        <v>-2.5</v>
      </c>
      <c r="C13" s="294">
        <v>-2.9</v>
      </c>
      <c r="D13" s="294">
        <v>2.5</v>
      </c>
      <c r="F13" s="31"/>
    </row>
    <row r="14" spans="1:6" x14ac:dyDescent="0.15">
      <c r="A14" s="297" t="s">
        <v>517</v>
      </c>
      <c r="B14" s="294">
        <v>-0.4</v>
      </c>
      <c r="C14" s="294">
        <v>-0.3</v>
      </c>
      <c r="D14" s="294">
        <v>-3.2</v>
      </c>
      <c r="F14" s="31"/>
    </row>
    <row r="15" spans="1:6" x14ac:dyDescent="0.15">
      <c r="A15" s="297" t="s">
        <v>518</v>
      </c>
      <c r="B15" s="294">
        <v>-0.5</v>
      </c>
      <c r="C15" s="294">
        <v>-1</v>
      </c>
      <c r="D15" s="294">
        <v>5.5</v>
      </c>
      <c r="F15" s="31"/>
    </row>
    <row r="16" spans="1:6" x14ac:dyDescent="0.15">
      <c r="A16" s="297" t="s">
        <v>519</v>
      </c>
      <c r="B16" s="294">
        <v>-3.7</v>
      </c>
      <c r="C16" s="294">
        <v>-4.5999999999999996</v>
      </c>
      <c r="D16" s="295">
        <v>10.3</v>
      </c>
      <c r="F16" s="31"/>
    </row>
    <row r="17" spans="1:4" ht="12.95" customHeight="1" x14ac:dyDescent="0.15">
      <c r="A17" s="276"/>
      <c r="B17" s="88"/>
      <c r="C17" s="88"/>
      <c r="D17" s="32"/>
    </row>
    <row r="18" spans="1:4" ht="12.95" customHeight="1" x14ac:dyDescent="0.15"/>
    <row r="19" spans="1:4" ht="12.95" customHeight="1" x14ac:dyDescent="0.15">
      <c r="A19" s="27" t="s">
        <v>248</v>
      </c>
    </row>
    <row r="20" spans="1:4" ht="40.5" x14ac:dyDescent="0.15">
      <c r="A20" s="28"/>
      <c r="B20" s="292" t="s">
        <v>244</v>
      </c>
      <c r="C20" s="292" t="s">
        <v>245</v>
      </c>
      <c r="D20" s="293" t="s">
        <v>246</v>
      </c>
    </row>
    <row r="21" spans="1:4" ht="12.95" customHeight="1" x14ac:dyDescent="0.15">
      <c r="A21" s="297" t="s">
        <v>507</v>
      </c>
      <c r="B21" s="294">
        <v>-1.6</v>
      </c>
      <c r="C21" s="294">
        <v>-0.2</v>
      </c>
      <c r="D21" s="294">
        <v>-18.100000000000001</v>
      </c>
    </row>
    <row r="22" spans="1:4" ht="12.95" customHeight="1" x14ac:dyDescent="0.15">
      <c r="A22" s="297" t="s">
        <v>508</v>
      </c>
      <c r="B22" s="294">
        <v>-2.2999999999999998</v>
      </c>
      <c r="C22" s="294">
        <v>-1.2</v>
      </c>
      <c r="D22" s="294">
        <v>-13.4</v>
      </c>
    </row>
    <row r="23" spans="1:4" ht="12.95" customHeight="1" x14ac:dyDescent="0.15">
      <c r="A23" s="297" t="s">
        <v>509</v>
      </c>
      <c r="B23" s="294">
        <v>-1.6</v>
      </c>
      <c r="C23" s="294">
        <v>-1.5</v>
      </c>
      <c r="D23" s="294">
        <v>-2.9</v>
      </c>
    </row>
    <row r="24" spans="1:4" ht="12.95" customHeight="1" x14ac:dyDescent="0.15">
      <c r="A24" s="297" t="s">
        <v>510</v>
      </c>
      <c r="B24" s="294">
        <v>-1.3</v>
      </c>
      <c r="C24" s="294">
        <v>-1.8</v>
      </c>
      <c r="D24" s="294">
        <v>6.2</v>
      </c>
    </row>
    <row r="25" spans="1:4" ht="12.95" customHeight="1" x14ac:dyDescent="0.15">
      <c r="A25" s="297" t="s">
        <v>511</v>
      </c>
      <c r="B25" s="294">
        <v>-0.9</v>
      </c>
      <c r="C25" s="294">
        <v>-1.6</v>
      </c>
      <c r="D25" s="294">
        <v>7.9</v>
      </c>
    </row>
    <row r="26" spans="1:4" ht="12.95" customHeight="1" x14ac:dyDescent="0.15">
      <c r="A26" s="297" t="s">
        <v>512</v>
      </c>
      <c r="B26" s="294">
        <v>0.7</v>
      </c>
      <c r="C26" s="294">
        <v>0.3</v>
      </c>
      <c r="D26" s="294">
        <v>5.8</v>
      </c>
    </row>
    <row r="27" spans="1:4" ht="12.95" customHeight="1" x14ac:dyDescent="0.15">
      <c r="A27" s="297" t="s">
        <v>513</v>
      </c>
      <c r="B27" s="294">
        <v>0.6</v>
      </c>
      <c r="C27" s="294">
        <v>-0.1</v>
      </c>
      <c r="D27" s="294">
        <v>11.7</v>
      </c>
    </row>
    <row r="28" spans="1:4" ht="12.95" customHeight="1" x14ac:dyDescent="0.15">
      <c r="A28" s="297" t="s">
        <v>514</v>
      </c>
      <c r="B28" s="294">
        <v>2.2999999999999998</v>
      </c>
      <c r="C28" s="294">
        <v>2</v>
      </c>
      <c r="D28" s="294">
        <v>5.0999999999999996</v>
      </c>
    </row>
    <row r="29" spans="1:4" ht="12.95" customHeight="1" x14ac:dyDescent="0.15">
      <c r="A29" s="297" t="s">
        <v>515</v>
      </c>
      <c r="B29" s="294">
        <v>0.3</v>
      </c>
      <c r="C29" s="294">
        <v>0.3</v>
      </c>
      <c r="D29" s="294">
        <v>1</v>
      </c>
    </row>
    <row r="30" spans="1:4" ht="12.95" customHeight="1" x14ac:dyDescent="0.15">
      <c r="A30" s="297" t="s">
        <v>516</v>
      </c>
      <c r="B30" s="294">
        <v>-0.5</v>
      </c>
      <c r="C30" s="294">
        <v>-1</v>
      </c>
      <c r="D30" s="294">
        <v>5.3</v>
      </c>
    </row>
    <row r="31" spans="1:4" ht="12.95" customHeight="1" x14ac:dyDescent="0.15">
      <c r="A31" s="297" t="s">
        <v>517</v>
      </c>
      <c r="B31" s="294">
        <v>1.9</v>
      </c>
      <c r="C31" s="294">
        <v>1.6</v>
      </c>
      <c r="D31" s="294">
        <v>5.2</v>
      </c>
    </row>
    <row r="32" spans="1:4" ht="12.95" customHeight="1" x14ac:dyDescent="0.15">
      <c r="A32" s="297" t="s">
        <v>518</v>
      </c>
      <c r="B32" s="294">
        <v>0.4</v>
      </c>
      <c r="C32" s="294">
        <v>0.7</v>
      </c>
      <c r="D32" s="294">
        <v>-3.8</v>
      </c>
    </row>
    <row r="33" spans="1:4" ht="12.95" customHeight="1" x14ac:dyDescent="0.15">
      <c r="A33" s="297" t="s">
        <v>519</v>
      </c>
      <c r="B33" s="294">
        <v>-2.2999999999999998</v>
      </c>
      <c r="C33" s="294">
        <v>-3.4</v>
      </c>
      <c r="D33" s="295">
        <v>12.1</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252</v>
      </c>
    </row>
    <row r="3" spans="1:5" ht="67.5" x14ac:dyDescent="0.15">
      <c r="A3" s="28"/>
      <c r="B3" s="292" t="s">
        <v>254</v>
      </c>
      <c r="C3" s="292" t="s">
        <v>251</v>
      </c>
      <c r="E3" s="29"/>
    </row>
    <row r="4" spans="1:5" x14ac:dyDescent="0.15">
      <c r="A4" s="297" t="s">
        <v>507</v>
      </c>
      <c r="B4" s="294">
        <v>0.8</v>
      </c>
      <c r="C4" s="294">
        <v>0.8</v>
      </c>
      <c r="E4" s="30"/>
    </row>
    <row r="5" spans="1:5" x14ac:dyDescent="0.15">
      <c r="A5" s="297" t="s">
        <v>508</v>
      </c>
      <c r="B5" s="294">
        <v>2.4</v>
      </c>
      <c r="C5" s="294">
        <v>2.5</v>
      </c>
      <c r="E5" s="30"/>
    </row>
    <row r="6" spans="1:5" x14ac:dyDescent="0.15">
      <c r="A6" s="297" t="s">
        <v>509</v>
      </c>
      <c r="B6" s="294">
        <v>1.9</v>
      </c>
      <c r="C6" s="294">
        <v>3</v>
      </c>
      <c r="E6" s="31"/>
    </row>
    <row r="7" spans="1:5" x14ac:dyDescent="0.15">
      <c r="A7" s="297" t="s">
        <v>510</v>
      </c>
      <c r="B7" s="294">
        <v>1.5</v>
      </c>
      <c r="C7" s="294">
        <v>1.7</v>
      </c>
      <c r="E7" s="31"/>
    </row>
    <row r="8" spans="1:5" x14ac:dyDescent="0.15">
      <c r="A8" s="297" t="s">
        <v>511</v>
      </c>
      <c r="B8" s="294">
        <v>0.7</v>
      </c>
      <c r="C8" s="294">
        <v>-0.4</v>
      </c>
      <c r="E8" s="31"/>
    </row>
    <row r="9" spans="1:5" x14ac:dyDescent="0.15">
      <c r="A9" s="297" t="s">
        <v>512</v>
      </c>
      <c r="B9" s="294">
        <v>-0.8</v>
      </c>
      <c r="C9" s="294">
        <v>0</v>
      </c>
      <c r="E9" s="31"/>
    </row>
    <row r="10" spans="1:5" x14ac:dyDescent="0.15">
      <c r="A10" s="297" t="s">
        <v>513</v>
      </c>
      <c r="B10" s="294">
        <v>-0.2</v>
      </c>
      <c r="C10" s="294">
        <v>-0.3</v>
      </c>
      <c r="E10" s="31"/>
    </row>
    <row r="11" spans="1:5" x14ac:dyDescent="0.15">
      <c r="A11" s="297" t="s">
        <v>514</v>
      </c>
      <c r="B11" s="294">
        <v>-1.3</v>
      </c>
      <c r="C11" s="294">
        <v>0.1</v>
      </c>
      <c r="E11" s="31"/>
    </row>
    <row r="12" spans="1:5" x14ac:dyDescent="0.15">
      <c r="A12" s="297" t="s">
        <v>515</v>
      </c>
      <c r="B12" s="294">
        <v>-0.6</v>
      </c>
      <c r="C12" s="294">
        <v>3.3</v>
      </c>
      <c r="E12" s="31"/>
    </row>
    <row r="13" spans="1:5" x14ac:dyDescent="0.15">
      <c r="A13" s="297" t="s">
        <v>516</v>
      </c>
      <c r="B13" s="294">
        <v>-1</v>
      </c>
      <c r="C13" s="294">
        <v>2.9</v>
      </c>
      <c r="E13" s="31"/>
    </row>
    <row r="14" spans="1:5" x14ac:dyDescent="0.15">
      <c r="A14" s="297" t="s">
        <v>517</v>
      </c>
      <c r="B14" s="294">
        <v>-0.1</v>
      </c>
      <c r="C14" s="294">
        <v>3.2</v>
      </c>
      <c r="E14" s="31"/>
    </row>
    <row r="15" spans="1:5" x14ac:dyDescent="0.15">
      <c r="A15" s="297" t="s">
        <v>518</v>
      </c>
      <c r="B15" s="294">
        <v>0.6</v>
      </c>
      <c r="C15" s="294">
        <v>3.4</v>
      </c>
      <c r="E15" s="31"/>
    </row>
    <row r="16" spans="1:5" x14ac:dyDescent="0.15">
      <c r="A16" s="297" t="s">
        <v>519</v>
      </c>
      <c r="B16" s="294">
        <v>0.3</v>
      </c>
      <c r="C16" s="294">
        <v>2.9</v>
      </c>
      <c r="E16" s="31"/>
    </row>
    <row r="17" spans="1:3" ht="12.95" customHeight="1" x14ac:dyDescent="0.15">
      <c r="A17" s="276"/>
      <c r="B17" s="88"/>
      <c r="C17" s="88"/>
    </row>
    <row r="18" spans="1:3" ht="12.95" customHeight="1" x14ac:dyDescent="0.15"/>
    <row r="19" spans="1:3" ht="12.95" customHeight="1" x14ac:dyDescent="0.15">
      <c r="A19" s="27" t="s">
        <v>253</v>
      </c>
    </row>
    <row r="20" spans="1:3" ht="67.5" x14ac:dyDescent="0.15">
      <c r="A20" s="28"/>
      <c r="B20" s="292" t="s">
        <v>254</v>
      </c>
      <c r="C20" s="292" t="s">
        <v>251</v>
      </c>
    </row>
    <row r="21" spans="1:3" ht="12.95" customHeight="1" x14ac:dyDescent="0.15">
      <c r="A21" s="297" t="s">
        <v>507</v>
      </c>
      <c r="B21" s="294">
        <v>0.9</v>
      </c>
      <c r="C21" s="294">
        <v>1.2</v>
      </c>
    </row>
    <row r="22" spans="1:3" ht="12.95" customHeight="1" x14ac:dyDescent="0.15">
      <c r="A22" s="297" t="s">
        <v>508</v>
      </c>
      <c r="B22" s="294">
        <v>1.5</v>
      </c>
      <c r="C22" s="294">
        <v>0.7</v>
      </c>
    </row>
    <row r="23" spans="1:3" ht="12.95" customHeight="1" x14ac:dyDescent="0.15">
      <c r="A23" s="297" t="s">
        <v>509</v>
      </c>
      <c r="B23" s="294">
        <v>1.5</v>
      </c>
      <c r="C23" s="294">
        <v>1</v>
      </c>
    </row>
    <row r="24" spans="1:3" ht="12.95" customHeight="1" x14ac:dyDescent="0.15">
      <c r="A24" s="297" t="s">
        <v>510</v>
      </c>
      <c r="B24" s="294">
        <v>1.5</v>
      </c>
      <c r="C24" s="294">
        <v>0.9</v>
      </c>
    </row>
    <row r="25" spans="1:3" ht="12.95" customHeight="1" x14ac:dyDescent="0.15">
      <c r="A25" s="297" t="s">
        <v>511</v>
      </c>
      <c r="B25" s="294">
        <v>0.1</v>
      </c>
      <c r="C25" s="294">
        <v>-1.3</v>
      </c>
    </row>
    <row r="26" spans="1:3" ht="12.95" customHeight="1" x14ac:dyDescent="0.15">
      <c r="A26" s="297" t="s">
        <v>512</v>
      </c>
      <c r="B26" s="294">
        <v>0.4</v>
      </c>
      <c r="C26" s="294">
        <v>-1.8</v>
      </c>
    </row>
    <row r="27" spans="1:3" ht="12.95" customHeight="1" x14ac:dyDescent="0.15">
      <c r="A27" s="297" t="s">
        <v>513</v>
      </c>
      <c r="B27" s="294">
        <v>0</v>
      </c>
      <c r="C27" s="294">
        <v>-2.2000000000000002</v>
      </c>
    </row>
    <row r="28" spans="1:3" ht="12.95" customHeight="1" x14ac:dyDescent="0.15">
      <c r="A28" s="297" t="s">
        <v>514</v>
      </c>
      <c r="B28" s="294">
        <v>-0.6</v>
      </c>
      <c r="C28" s="294">
        <v>-0.9</v>
      </c>
    </row>
    <row r="29" spans="1:3" ht="12.95" customHeight="1" x14ac:dyDescent="0.15">
      <c r="A29" s="297" t="s">
        <v>515</v>
      </c>
      <c r="B29" s="294">
        <v>-0.5</v>
      </c>
      <c r="C29" s="294">
        <v>0.3</v>
      </c>
    </row>
    <row r="30" spans="1:3" ht="12.95" customHeight="1" x14ac:dyDescent="0.15">
      <c r="A30" s="297" t="s">
        <v>516</v>
      </c>
      <c r="B30" s="294">
        <v>-1.5</v>
      </c>
      <c r="C30" s="294">
        <v>-0.2</v>
      </c>
    </row>
    <row r="31" spans="1:3" ht="12.95" customHeight="1" x14ac:dyDescent="0.15">
      <c r="A31" s="297" t="s">
        <v>517</v>
      </c>
      <c r="B31" s="294">
        <v>-2.1</v>
      </c>
      <c r="C31" s="294">
        <v>-0.1</v>
      </c>
    </row>
    <row r="32" spans="1:3" ht="12.95" customHeight="1" x14ac:dyDescent="0.15">
      <c r="A32" s="297" t="s">
        <v>518</v>
      </c>
      <c r="B32" s="294">
        <v>-1.5</v>
      </c>
      <c r="C32" s="294">
        <v>-0.4</v>
      </c>
    </row>
    <row r="33" spans="1:3" ht="12.95" customHeight="1" x14ac:dyDescent="0.15">
      <c r="A33" s="297" t="s">
        <v>519</v>
      </c>
      <c r="B33" s="294">
        <v>-1.3</v>
      </c>
      <c r="C33" s="294">
        <v>-1.8</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Normal="100" zoomScaleSheetLayoutView="100" workbookViewId="0"/>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66"/>
      <c r="C1" s="149"/>
      <c r="D1" s="148"/>
      <c r="E1" s="2"/>
      <c r="F1" s="2"/>
      <c r="G1" s="2"/>
      <c r="H1" s="2"/>
      <c r="I1" s="185" t="s">
        <v>272</v>
      </c>
      <c r="J1" s="2"/>
      <c r="K1" s="2"/>
      <c r="L1" s="2"/>
      <c r="M1" s="2"/>
      <c r="N1" s="2"/>
      <c r="O1" s="2"/>
      <c r="P1" s="2"/>
      <c r="Q1" s="132"/>
    </row>
    <row r="2" spans="1:29" s="6" customFormat="1" ht="21" customHeight="1" x14ac:dyDescent="0.15">
      <c r="A2" s="132"/>
      <c r="B2" s="267"/>
      <c r="C2" s="149"/>
      <c r="D2" s="148"/>
      <c r="E2" s="2"/>
      <c r="F2" s="2"/>
      <c r="G2" s="2"/>
      <c r="H2" s="2"/>
      <c r="I2" s="2"/>
      <c r="J2" s="2"/>
      <c r="K2" s="2"/>
      <c r="L2" s="2"/>
      <c r="M2" s="2"/>
      <c r="N2" s="2"/>
      <c r="O2" s="2"/>
      <c r="P2" s="2"/>
      <c r="Q2" s="132"/>
      <c r="S2" s="288"/>
    </row>
    <row r="3" spans="1:29" s="6" customFormat="1" ht="21" customHeight="1" x14ac:dyDescent="0.15">
      <c r="A3" s="132"/>
      <c r="B3" s="160">
        <v>1</v>
      </c>
      <c r="C3" s="457" t="s">
        <v>302</v>
      </c>
      <c r="D3" s="458"/>
      <c r="E3" s="458"/>
      <c r="F3" s="458"/>
      <c r="G3" s="458"/>
      <c r="H3" s="458"/>
      <c r="I3" s="458"/>
      <c r="J3" s="458"/>
      <c r="K3" s="458"/>
      <c r="L3" s="458"/>
      <c r="M3" s="458"/>
      <c r="N3" s="458"/>
      <c r="O3" s="458"/>
      <c r="P3" s="458"/>
      <c r="Q3" s="132"/>
    </row>
    <row r="4" spans="1:29" s="6" customFormat="1" ht="14.25" customHeight="1" x14ac:dyDescent="0.15">
      <c r="A4" s="132"/>
      <c r="B4" s="160"/>
      <c r="C4" s="458"/>
      <c r="D4" s="458"/>
      <c r="E4" s="458"/>
      <c r="F4" s="458"/>
      <c r="G4" s="458"/>
      <c r="H4" s="458"/>
      <c r="I4" s="458"/>
      <c r="J4" s="458"/>
      <c r="K4" s="458"/>
      <c r="L4" s="458"/>
      <c r="M4" s="458"/>
      <c r="N4" s="458"/>
      <c r="O4" s="458"/>
      <c r="P4" s="458"/>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303</v>
      </c>
      <c r="C6" s="459" t="s">
        <v>424</v>
      </c>
      <c r="D6" s="460"/>
      <c r="E6" s="460"/>
      <c r="F6" s="460"/>
      <c r="G6" s="460"/>
      <c r="H6" s="460"/>
      <c r="I6" s="460"/>
      <c r="J6" s="460"/>
      <c r="K6" s="460"/>
      <c r="L6" s="460"/>
      <c r="M6" s="460"/>
      <c r="N6" s="460"/>
      <c r="O6" s="460"/>
      <c r="P6" s="460"/>
      <c r="Q6" s="132"/>
    </row>
    <row r="7" spans="1:29" s="6" customFormat="1" ht="21" customHeight="1" x14ac:dyDescent="0.15">
      <c r="A7" s="132"/>
      <c r="B7" s="160"/>
      <c r="C7" s="460"/>
      <c r="D7" s="460"/>
      <c r="E7" s="460"/>
      <c r="F7" s="460"/>
      <c r="G7" s="460"/>
      <c r="H7" s="460"/>
      <c r="I7" s="460"/>
      <c r="J7" s="460"/>
      <c r="K7" s="460"/>
      <c r="L7" s="460"/>
      <c r="M7" s="460"/>
      <c r="N7" s="460"/>
      <c r="O7" s="460"/>
      <c r="P7" s="460"/>
      <c r="Q7" s="132"/>
    </row>
    <row r="8" spans="1:29" s="6" customFormat="1" ht="17.25" customHeight="1" x14ac:dyDescent="0.15">
      <c r="A8" s="132"/>
      <c r="B8" s="160"/>
      <c r="C8" s="449" t="s">
        <v>425</v>
      </c>
      <c r="D8" s="449"/>
      <c r="E8" s="449"/>
      <c r="F8" s="449"/>
      <c r="G8" s="449"/>
      <c r="H8" s="449"/>
      <c r="I8" s="449"/>
      <c r="J8" s="449"/>
      <c r="K8" s="449"/>
      <c r="L8" s="449"/>
      <c r="M8" s="449"/>
      <c r="N8" s="449"/>
      <c r="O8" s="449"/>
      <c r="P8" s="449"/>
      <c r="Q8" s="132"/>
      <c r="S8"/>
      <c r="T8"/>
      <c r="U8"/>
      <c r="V8"/>
      <c r="W8"/>
      <c r="X8"/>
      <c r="Y8"/>
      <c r="Z8"/>
      <c r="AA8"/>
      <c r="AB8"/>
      <c r="AC8"/>
    </row>
    <row r="9" spans="1:29" s="6" customFormat="1" ht="17.25" customHeight="1" x14ac:dyDescent="0.15">
      <c r="A9" s="132"/>
      <c r="B9" s="160"/>
      <c r="C9" s="449"/>
      <c r="D9" s="449"/>
      <c r="E9" s="449"/>
      <c r="F9" s="449"/>
      <c r="G9" s="449"/>
      <c r="H9" s="449"/>
      <c r="I9" s="449"/>
      <c r="J9" s="449"/>
      <c r="K9" s="449"/>
      <c r="L9" s="449"/>
      <c r="M9" s="449"/>
      <c r="N9" s="449"/>
      <c r="O9" s="449"/>
      <c r="P9" s="449"/>
      <c r="Q9" s="132"/>
      <c r="S9"/>
      <c r="T9"/>
      <c r="U9"/>
      <c r="V9"/>
      <c r="W9"/>
      <c r="X9"/>
      <c r="Y9"/>
      <c r="Z9"/>
      <c r="AA9"/>
      <c r="AB9"/>
      <c r="AC9"/>
    </row>
    <row r="10" spans="1:29" s="6" customFormat="1" ht="17.25" customHeight="1" x14ac:dyDescent="0.15">
      <c r="A10" s="132"/>
      <c r="B10" s="160"/>
      <c r="C10" s="449"/>
      <c r="D10" s="449"/>
      <c r="E10" s="449"/>
      <c r="F10" s="449"/>
      <c r="G10" s="449"/>
      <c r="H10" s="449"/>
      <c r="I10" s="449"/>
      <c r="J10" s="449"/>
      <c r="K10" s="449"/>
      <c r="L10" s="449"/>
      <c r="M10" s="449"/>
      <c r="N10" s="449"/>
      <c r="O10" s="449"/>
      <c r="P10" s="449"/>
      <c r="Q10" s="132"/>
      <c r="S10"/>
      <c r="T10"/>
      <c r="U10"/>
      <c r="V10"/>
      <c r="W10"/>
      <c r="X10"/>
      <c r="Y10"/>
      <c r="Z10"/>
      <c r="AA10"/>
      <c r="AB10"/>
      <c r="AC10"/>
    </row>
    <row r="11" spans="1:29" s="6" customFormat="1" ht="13.5" customHeight="1" x14ac:dyDescent="0.15">
      <c r="A11" s="132"/>
      <c r="B11" s="160"/>
      <c r="C11" s="265"/>
      <c r="D11" s="265"/>
      <c r="E11" s="265"/>
      <c r="F11" s="265"/>
      <c r="G11" s="265"/>
      <c r="H11" s="265"/>
      <c r="I11" s="265"/>
      <c r="J11" s="265"/>
      <c r="K11" s="265"/>
      <c r="L11" s="265"/>
      <c r="M11" s="265"/>
      <c r="N11" s="265"/>
      <c r="O11" s="265"/>
      <c r="P11" s="265"/>
      <c r="Q11" s="132"/>
      <c r="S11" s="303"/>
      <c r="T11" s="303"/>
      <c r="U11" s="303"/>
      <c r="V11" s="303"/>
      <c r="W11" s="303"/>
      <c r="X11" s="303"/>
      <c r="Y11" s="303"/>
      <c r="Z11" s="303"/>
      <c r="AA11" s="303"/>
      <c r="AB11" s="303"/>
      <c r="AC11" s="303"/>
    </row>
    <row r="12" spans="1:29" s="6" customFormat="1" ht="21" customHeight="1" x14ac:dyDescent="0.15">
      <c r="A12" s="132"/>
      <c r="B12" s="160" t="s">
        <v>422</v>
      </c>
      <c r="C12" s="439" t="s">
        <v>458</v>
      </c>
      <c r="D12" s="439"/>
      <c r="E12" s="439"/>
      <c r="F12" s="439"/>
      <c r="G12" s="439"/>
      <c r="H12" s="439"/>
      <c r="I12" s="439"/>
      <c r="J12" s="439"/>
      <c r="K12" s="439"/>
      <c r="L12" s="439"/>
      <c r="M12" s="439"/>
      <c r="N12" s="439"/>
      <c r="O12" s="439"/>
      <c r="P12" s="439"/>
      <c r="Q12" s="132"/>
      <c r="S12" s="303"/>
      <c r="T12" s="303"/>
      <c r="U12" s="303"/>
      <c r="V12" s="303"/>
      <c r="W12" s="303"/>
      <c r="X12" s="303"/>
      <c r="Y12" s="303"/>
      <c r="Z12" s="303"/>
      <c r="AA12" s="303"/>
      <c r="AB12" s="303"/>
      <c r="AC12" s="303"/>
    </row>
    <row r="13" spans="1:29" s="6" customFormat="1" ht="21" customHeight="1" x14ac:dyDescent="0.15">
      <c r="A13" s="132"/>
      <c r="B13" s="160"/>
      <c r="C13" s="439"/>
      <c r="D13" s="439"/>
      <c r="E13" s="439"/>
      <c r="F13" s="439"/>
      <c r="G13" s="439"/>
      <c r="H13" s="439"/>
      <c r="I13" s="439"/>
      <c r="J13" s="439"/>
      <c r="K13" s="439"/>
      <c r="L13" s="439"/>
      <c r="M13" s="439"/>
      <c r="N13" s="439"/>
      <c r="O13" s="439"/>
      <c r="P13" s="439"/>
      <c r="Q13" s="132"/>
      <c r="S13" s="303"/>
      <c r="T13" s="303"/>
      <c r="U13" s="303"/>
      <c r="V13" s="303"/>
      <c r="W13" s="303"/>
      <c r="X13" s="303"/>
      <c r="Y13" s="303"/>
      <c r="Z13" s="303"/>
      <c r="AA13" s="303"/>
      <c r="AB13" s="303"/>
      <c r="AC13" s="303"/>
    </row>
    <row r="14" spans="1:29" s="6" customFormat="1" ht="21" customHeight="1" x14ac:dyDescent="0.15">
      <c r="A14" s="132"/>
      <c r="B14" s="160"/>
      <c r="C14" s="439"/>
      <c r="D14" s="439"/>
      <c r="E14" s="439"/>
      <c r="F14" s="439"/>
      <c r="G14" s="439"/>
      <c r="H14" s="439"/>
      <c r="I14" s="439"/>
      <c r="J14" s="439"/>
      <c r="K14" s="439"/>
      <c r="L14" s="439"/>
      <c r="M14" s="439"/>
      <c r="N14" s="439"/>
      <c r="O14" s="439"/>
      <c r="P14" s="439"/>
      <c r="Q14" s="132"/>
      <c r="S14" s="303"/>
      <c r="T14" s="303"/>
      <c r="U14" s="303"/>
      <c r="V14" s="303"/>
      <c r="W14" s="303"/>
      <c r="X14" s="303"/>
      <c r="Y14" s="303"/>
      <c r="Z14" s="303"/>
      <c r="AA14" s="303"/>
      <c r="AB14" s="303"/>
      <c r="AC14" s="303"/>
    </row>
    <row r="15" spans="1:29" s="6" customFormat="1" ht="21" customHeight="1" x14ac:dyDescent="0.15">
      <c r="A15" s="132"/>
      <c r="B15" s="160"/>
      <c r="C15" s="439"/>
      <c r="D15" s="439"/>
      <c r="E15" s="439"/>
      <c r="F15" s="439"/>
      <c r="G15" s="439"/>
      <c r="H15" s="439"/>
      <c r="I15" s="439"/>
      <c r="J15" s="439"/>
      <c r="K15" s="439"/>
      <c r="L15" s="439"/>
      <c r="M15" s="439"/>
      <c r="N15" s="439"/>
      <c r="O15" s="439"/>
      <c r="P15" s="439"/>
      <c r="Q15" s="132"/>
      <c r="S15" s="303"/>
      <c r="T15" s="303"/>
      <c r="U15" s="303"/>
      <c r="V15" s="303"/>
      <c r="W15" s="303"/>
      <c r="X15" s="303"/>
      <c r="Y15" s="303"/>
      <c r="Z15" s="303"/>
      <c r="AA15" s="303"/>
      <c r="AB15" s="303"/>
      <c r="AC15" s="303"/>
    </row>
    <row r="16" spans="1:29" s="6" customFormat="1" ht="33.75" customHeight="1" x14ac:dyDescent="0.15">
      <c r="A16" s="132"/>
      <c r="B16" s="160"/>
      <c r="C16" s="439"/>
      <c r="D16" s="439"/>
      <c r="E16" s="439"/>
      <c r="F16" s="439"/>
      <c r="G16" s="439"/>
      <c r="H16" s="439"/>
      <c r="I16" s="439"/>
      <c r="J16" s="439"/>
      <c r="K16" s="439"/>
      <c r="L16" s="439"/>
      <c r="M16" s="439"/>
      <c r="N16" s="439"/>
      <c r="O16" s="439"/>
      <c r="P16" s="439"/>
      <c r="Q16" s="132"/>
      <c r="S16" s="303"/>
      <c r="T16" s="303"/>
      <c r="U16" s="303"/>
      <c r="V16" s="303"/>
      <c r="W16" s="303"/>
      <c r="X16" s="303"/>
      <c r="Y16" s="303"/>
      <c r="Z16" s="303"/>
      <c r="AA16" s="303"/>
      <c r="AB16" s="303"/>
      <c r="AC16" s="303"/>
    </row>
    <row r="17" spans="1:19" s="6" customFormat="1" ht="13.5" customHeight="1" x14ac:dyDescent="0.15">
      <c r="A17" s="132"/>
      <c r="B17" s="160"/>
      <c r="C17" s="287"/>
      <c r="D17" s="287"/>
      <c r="E17" s="287"/>
      <c r="F17" s="287"/>
      <c r="G17" s="287"/>
      <c r="H17" s="287"/>
      <c r="I17" s="287"/>
      <c r="J17" s="287"/>
      <c r="K17" s="287"/>
      <c r="L17" s="287"/>
      <c r="M17" s="287"/>
      <c r="N17" s="287"/>
      <c r="O17" s="287"/>
      <c r="P17" s="287"/>
      <c r="Q17" s="132"/>
    </row>
    <row r="18" spans="1:19" s="6" customFormat="1" ht="21" customHeight="1" x14ac:dyDescent="0.15">
      <c r="A18" s="132"/>
      <c r="B18" s="160" t="s">
        <v>304</v>
      </c>
      <c r="C18" s="449" t="s">
        <v>464</v>
      </c>
      <c r="D18" s="462"/>
      <c r="E18" s="462"/>
      <c r="F18" s="462"/>
      <c r="G18" s="462"/>
      <c r="H18" s="462"/>
      <c r="I18" s="462"/>
      <c r="J18" s="462"/>
      <c r="K18" s="462"/>
      <c r="L18" s="462"/>
      <c r="M18" s="462"/>
      <c r="N18" s="462"/>
      <c r="O18" s="462"/>
      <c r="P18" s="462"/>
      <c r="Q18" s="132"/>
    </row>
    <row r="19" spans="1:19" s="6" customFormat="1" ht="21" customHeight="1" x14ac:dyDescent="0.15">
      <c r="A19" s="132"/>
      <c r="B19" s="160"/>
      <c r="C19" s="462"/>
      <c r="D19" s="462"/>
      <c r="E19" s="462"/>
      <c r="F19" s="462"/>
      <c r="G19" s="462"/>
      <c r="H19" s="462"/>
      <c r="I19" s="462"/>
      <c r="J19" s="462"/>
      <c r="K19" s="462"/>
      <c r="L19" s="462"/>
      <c r="M19" s="462"/>
      <c r="N19" s="462"/>
      <c r="O19" s="462"/>
      <c r="P19" s="462"/>
      <c r="Q19" s="132"/>
    </row>
    <row r="20" spans="1:19" s="6" customFormat="1" ht="21" customHeight="1" x14ac:dyDescent="0.15">
      <c r="A20" s="132"/>
      <c r="B20" s="160"/>
      <c r="C20" s="462"/>
      <c r="D20" s="462"/>
      <c r="E20" s="462"/>
      <c r="F20" s="462"/>
      <c r="G20" s="462"/>
      <c r="H20" s="462"/>
      <c r="I20" s="462"/>
      <c r="J20" s="462"/>
      <c r="K20" s="462"/>
      <c r="L20" s="462"/>
      <c r="M20" s="462"/>
      <c r="N20" s="462"/>
      <c r="O20" s="462"/>
      <c r="P20" s="462"/>
      <c r="Q20" s="132"/>
    </row>
    <row r="21" spans="1:19" s="6" customFormat="1" ht="21" customHeight="1" x14ac:dyDescent="0.15">
      <c r="A21" s="132"/>
      <c r="B21" s="160"/>
      <c r="C21" s="462"/>
      <c r="D21" s="462"/>
      <c r="E21" s="462"/>
      <c r="F21" s="462"/>
      <c r="G21" s="462"/>
      <c r="H21" s="462"/>
      <c r="I21" s="462"/>
      <c r="J21" s="462"/>
      <c r="K21" s="462"/>
      <c r="L21" s="462"/>
      <c r="M21" s="462"/>
      <c r="N21" s="462"/>
      <c r="O21" s="462"/>
      <c r="P21" s="462"/>
      <c r="Q21" s="132"/>
      <c r="S21" s="288"/>
    </row>
    <row r="22" spans="1:19" s="6" customFormat="1" ht="19.5" customHeight="1" x14ac:dyDescent="0.15">
      <c r="A22" s="132"/>
      <c r="B22" s="160"/>
      <c r="C22" s="462"/>
      <c r="D22" s="462"/>
      <c r="E22" s="462"/>
      <c r="F22" s="462"/>
      <c r="G22" s="462"/>
      <c r="H22" s="462"/>
      <c r="I22" s="462"/>
      <c r="J22" s="462"/>
      <c r="K22" s="462"/>
      <c r="L22" s="462"/>
      <c r="M22" s="462"/>
      <c r="N22" s="462"/>
      <c r="O22" s="462"/>
      <c r="P22" s="462"/>
      <c r="Q22" s="132"/>
      <c r="S22" s="288"/>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305</v>
      </c>
      <c r="C24" s="449" t="s">
        <v>465</v>
      </c>
      <c r="D24" s="463"/>
      <c r="E24" s="463"/>
      <c r="F24" s="463"/>
      <c r="G24" s="463"/>
      <c r="H24" s="463"/>
      <c r="I24" s="463"/>
      <c r="J24" s="463"/>
      <c r="K24" s="463"/>
      <c r="L24" s="463"/>
      <c r="M24" s="463"/>
      <c r="N24" s="463"/>
      <c r="O24" s="463"/>
      <c r="P24" s="463"/>
      <c r="Q24" s="132"/>
    </row>
    <row r="25" spans="1:19" s="6" customFormat="1" ht="21" customHeight="1" x14ac:dyDescent="0.15">
      <c r="A25" s="132"/>
      <c r="B25" s="160"/>
      <c r="C25" s="449"/>
      <c r="D25" s="463"/>
      <c r="E25" s="463"/>
      <c r="F25" s="463"/>
      <c r="G25" s="463"/>
      <c r="H25" s="463"/>
      <c r="I25" s="463"/>
      <c r="J25" s="463"/>
      <c r="K25" s="463"/>
      <c r="L25" s="463"/>
      <c r="M25" s="463"/>
      <c r="N25" s="463"/>
      <c r="O25" s="463"/>
      <c r="P25" s="463"/>
      <c r="Q25" s="132"/>
    </row>
    <row r="26" spans="1:19" s="6" customFormat="1" ht="28.5" customHeight="1" x14ac:dyDescent="0.15">
      <c r="A26" s="132"/>
      <c r="B26" s="160"/>
      <c r="C26" s="449"/>
      <c r="D26" s="463"/>
      <c r="E26" s="463"/>
      <c r="F26" s="463"/>
      <c r="G26" s="463"/>
      <c r="H26" s="463"/>
      <c r="I26" s="463"/>
      <c r="J26" s="463"/>
      <c r="K26" s="463"/>
      <c r="L26" s="463"/>
      <c r="M26" s="463"/>
      <c r="N26" s="463"/>
      <c r="O26" s="463"/>
      <c r="P26" s="463"/>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307</v>
      </c>
      <c r="C28" s="162" t="s">
        <v>306</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308</v>
      </c>
      <c r="C30" s="461" t="s">
        <v>383</v>
      </c>
      <c r="D30" s="444"/>
      <c r="E30" s="444"/>
      <c r="F30" s="444"/>
      <c r="G30" s="444"/>
      <c r="H30" s="444"/>
      <c r="I30" s="444"/>
      <c r="J30" s="444"/>
      <c r="K30" s="444"/>
      <c r="L30" s="444"/>
      <c r="M30" s="444"/>
      <c r="N30" s="444"/>
      <c r="O30" s="444"/>
      <c r="P30" s="444"/>
      <c r="Q30" s="132"/>
    </row>
    <row r="31" spans="1:19" s="6" customFormat="1" ht="15.75" customHeight="1" x14ac:dyDescent="0.15">
      <c r="A31" s="132"/>
      <c r="B31" s="160"/>
      <c r="C31" s="444"/>
      <c r="D31" s="444"/>
      <c r="E31" s="444"/>
      <c r="F31" s="444"/>
      <c r="G31" s="444"/>
      <c r="H31" s="444"/>
      <c r="I31" s="444"/>
      <c r="J31" s="444"/>
      <c r="K31" s="444"/>
      <c r="L31" s="444"/>
      <c r="M31" s="444"/>
      <c r="N31" s="444"/>
      <c r="O31" s="444"/>
      <c r="P31" s="444"/>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317</v>
      </c>
      <c r="C33" s="161" t="s">
        <v>309</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455" t="s">
        <v>315</v>
      </c>
      <c r="D34" s="456"/>
      <c r="E34" s="180"/>
      <c r="F34" s="181"/>
      <c r="G34" s="181"/>
      <c r="H34" s="181"/>
      <c r="I34" s="181"/>
      <c r="J34" s="182" t="s">
        <v>316</v>
      </c>
      <c r="K34" s="181"/>
      <c r="L34" s="181"/>
      <c r="M34" s="181"/>
      <c r="N34" s="181"/>
      <c r="O34" s="181"/>
      <c r="P34" s="181"/>
      <c r="Q34" s="132"/>
      <c r="R34" s="133"/>
      <c r="S34" s="133"/>
      <c r="T34" s="132"/>
    </row>
    <row r="35" spans="1:20" s="6" customFormat="1" ht="21" customHeight="1" thickTop="1" x14ac:dyDescent="0.15">
      <c r="A35" s="132"/>
      <c r="B35" s="160"/>
      <c r="C35" s="123" t="s">
        <v>126</v>
      </c>
      <c r="D35" s="155"/>
      <c r="E35" s="177" t="s">
        <v>310</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313</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127</v>
      </c>
      <c r="D37" s="169"/>
      <c r="E37" s="176" t="s">
        <v>311</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312</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128</v>
      </c>
      <c r="D39" s="169"/>
      <c r="E39" s="176" t="s">
        <v>314</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451" t="s">
        <v>428</v>
      </c>
      <c r="F40" s="450"/>
      <c r="G40" s="450"/>
      <c r="H40" s="450"/>
      <c r="I40" s="450"/>
      <c r="J40" s="450"/>
      <c r="K40" s="450"/>
      <c r="L40" s="450"/>
      <c r="M40" s="450"/>
      <c r="N40" s="450"/>
      <c r="O40" s="450"/>
      <c r="P40" s="450"/>
      <c r="Q40" s="132"/>
      <c r="R40" s="133"/>
      <c r="S40" s="133"/>
      <c r="T40" s="132"/>
    </row>
    <row r="41" spans="1:20" s="6" customFormat="1" ht="21" customHeight="1" x14ac:dyDescent="0.15">
      <c r="A41" s="132"/>
      <c r="B41" s="160"/>
      <c r="C41" s="171"/>
      <c r="D41" s="172"/>
      <c r="E41" s="452"/>
      <c r="F41" s="450"/>
      <c r="G41" s="450"/>
      <c r="H41" s="450"/>
      <c r="I41" s="450"/>
      <c r="J41" s="450"/>
      <c r="K41" s="450"/>
      <c r="L41" s="450"/>
      <c r="M41" s="450"/>
      <c r="N41" s="450"/>
      <c r="O41" s="450"/>
      <c r="P41" s="450"/>
      <c r="Q41" s="132"/>
      <c r="R41" s="133"/>
      <c r="S41" s="133"/>
      <c r="T41" s="132"/>
    </row>
    <row r="42" spans="1:20" s="6" customFormat="1" ht="21" customHeight="1" x14ac:dyDescent="0.15">
      <c r="A42" s="132"/>
      <c r="B42" s="160"/>
      <c r="C42" s="173"/>
      <c r="D42" s="174"/>
      <c r="E42" s="453"/>
      <c r="F42" s="454"/>
      <c r="G42" s="454"/>
      <c r="H42" s="454"/>
      <c r="I42" s="454"/>
      <c r="J42" s="454"/>
      <c r="K42" s="454"/>
      <c r="L42" s="454"/>
      <c r="M42" s="454"/>
      <c r="N42" s="454"/>
      <c r="O42" s="454"/>
      <c r="P42" s="454"/>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429</v>
      </c>
      <c r="C44" s="161" t="s">
        <v>318</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68"/>
      <c r="C45" s="103"/>
      <c r="D45" s="161" t="s">
        <v>269</v>
      </c>
      <c r="E45" s="137"/>
      <c r="F45" s="134"/>
      <c r="G45" s="134"/>
      <c r="H45" s="134"/>
      <c r="I45" s="134"/>
      <c r="J45" s="134"/>
      <c r="K45" s="134"/>
      <c r="L45" s="134"/>
      <c r="M45" s="134"/>
      <c r="N45" s="134"/>
      <c r="O45" s="134"/>
      <c r="P45" s="134"/>
      <c r="Q45" s="133"/>
    </row>
    <row r="46" spans="1:20" s="6" customFormat="1" ht="21" customHeight="1" x14ac:dyDescent="0.15">
      <c r="A46" s="132"/>
      <c r="B46" s="268"/>
      <c r="C46" s="103"/>
      <c r="D46" s="161" t="s">
        <v>270</v>
      </c>
      <c r="E46" s="125"/>
      <c r="F46" s="134"/>
      <c r="G46" s="134"/>
      <c r="H46" s="134"/>
      <c r="I46" s="134"/>
      <c r="J46" s="134"/>
      <c r="K46" s="134"/>
      <c r="L46" s="134"/>
      <c r="M46" s="134"/>
      <c r="N46" s="134"/>
      <c r="O46" s="134"/>
      <c r="P46" s="134"/>
      <c r="Q46" s="133"/>
    </row>
    <row r="47" spans="1:20" s="6" customFormat="1" ht="21" customHeight="1" x14ac:dyDescent="0.15">
      <c r="A47" s="132"/>
      <c r="B47" s="268"/>
      <c r="C47" s="103"/>
      <c r="D47" s="161" t="s">
        <v>271</v>
      </c>
      <c r="E47" s="125"/>
      <c r="F47" s="134"/>
      <c r="G47" s="134"/>
      <c r="H47" s="134"/>
      <c r="I47" s="134"/>
      <c r="J47" s="134"/>
      <c r="K47" s="134"/>
      <c r="L47" s="134"/>
      <c r="M47" s="134"/>
      <c r="N47" s="134"/>
      <c r="O47" s="134"/>
      <c r="P47" s="134"/>
      <c r="Q47" s="133"/>
    </row>
    <row r="48" spans="1:20" s="6" customFormat="1" ht="21" customHeight="1" x14ac:dyDescent="0.15">
      <c r="A48" s="132"/>
      <c r="B48" s="268"/>
      <c r="C48" s="103"/>
      <c r="D48" s="161" t="s">
        <v>468</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321</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319</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320</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396</v>
      </c>
      <c r="F54" s="141"/>
      <c r="G54" s="128"/>
      <c r="H54" s="128"/>
      <c r="I54" s="128"/>
      <c r="J54" s="128"/>
      <c r="K54" s="113"/>
      <c r="L54" s="113" t="s">
        <v>467</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322</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69"/>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0"/>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1"/>
      <c r="C68" s="134"/>
      <c r="D68" s="134"/>
      <c r="E68" s="134"/>
      <c r="F68" s="134"/>
      <c r="G68" s="134"/>
      <c r="H68" s="134"/>
      <c r="I68" s="134"/>
      <c r="J68" s="134"/>
      <c r="K68" s="134"/>
      <c r="L68" s="134"/>
      <c r="M68" s="134"/>
      <c r="N68" s="134"/>
      <c r="O68" s="134"/>
      <c r="P68" s="134"/>
      <c r="Q68" s="2"/>
    </row>
    <row r="69" spans="1:17" ht="21" customHeight="1" x14ac:dyDescent="0.15">
      <c r="A69" s="2"/>
      <c r="B69" s="271"/>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136</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60" zoomScaleNormal="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435</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436</v>
      </c>
      <c r="C4" s="116"/>
      <c r="D4" s="115"/>
      <c r="E4" s="2"/>
      <c r="P4" s="130"/>
    </row>
    <row r="5" spans="2:16" ht="23.1" customHeight="1" x14ac:dyDescent="0.15">
      <c r="B5" s="116" t="s">
        <v>143</v>
      </c>
      <c r="C5" s="113"/>
      <c r="D5" s="113"/>
      <c r="E5" s="124"/>
      <c r="F5" s="3"/>
      <c r="G5" s="3"/>
      <c r="H5" s="3"/>
      <c r="I5" s="3"/>
      <c r="J5" s="3"/>
      <c r="K5" s="3"/>
      <c r="L5" s="3"/>
      <c r="M5" s="3"/>
      <c r="N5" s="3"/>
      <c r="O5" s="3"/>
      <c r="P5" s="124"/>
    </row>
    <row r="6" spans="2:16" s="121" customFormat="1" ht="23.1" customHeight="1" x14ac:dyDescent="0.15">
      <c r="B6" s="113"/>
      <c r="C6" s="186" t="s">
        <v>437</v>
      </c>
      <c r="D6" s="113"/>
      <c r="E6" s="124"/>
      <c r="F6" s="3"/>
      <c r="G6" s="3"/>
      <c r="H6" s="3"/>
      <c r="I6" s="3"/>
      <c r="J6" s="3"/>
      <c r="K6" s="3"/>
      <c r="L6" s="3"/>
      <c r="M6" s="3"/>
      <c r="N6" s="3"/>
      <c r="O6" s="3"/>
      <c r="P6" s="124">
        <v>1</v>
      </c>
    </row>
    <row r="7" spans="2:16" s="121" customFormat="1" ht="23.1" customHeight="1" x14ac:dyDescent="0.15">
      <c r="B7" s="113"/>
      <c r="C7" s="141" t="s">
        <v>438</v>
      </c>
      <c r="D7" s="113"/>
      <c r="E7" s="124"/>
      <c r="F7" s="3"/>
      <c r="G7" s="3"/>
      <c r="H7" s="3"/>
      <c r="I7" s="3"/>
      <c r="J7" s="3"/>
      <c r="K7" s="3"/>
      <c r="L7" s="3"/>
      <c r="M7" s="3"/>
      <c r="N7" s="3"/>
      <c r="O7" s="3"/>
      <c r="P7" s="124">
        <v>1</v>
      </c>
    </row>
    <row r="8" spans="2:16" ht="23.1" customHeight="1" x14ac:dyDescent="0.15">
      <c r="B8" s="116" t="s">
        <v>144</v>
      </c>
      <c r="C8" s="113"/>
      <c r="D8" s="113"/>
      <c r="E8" s="124"/>
      <c r="F8" s="3"/>
      <c r="G8" s="3"/>
      <c r="H8" s="3"/>
      <c r="I8" s="3"/>
      <c r="J8" s="3"/>
      <c r="K8" s="3"/>
      <c r="L8" s="3"/>
      <c r="M8" s="3"/>
      <c r="N8" s="3"/>
      <c r="O8" s="3"/>
      <c r="P8" s="124"/>
    </row>
    <row r="9" spans="2:16" ht="23.1" customHeight="1" x14ac:dyDescent="0.15">
      <c r="B9" s="113"/>
      <c r="C9" s="186" t="s">
        <v>437</v>
      </c>
      <c r="D9" s="113"/>
      <c r="E9" s="124"/>
      <c r="F9" s="3"/>
      <c r="G9" s="3"/>
      <c r="H9" s="3"/>
      <c r="I9" s="3"/>
      <c r="J9" s="3"/>
      <c r="K9" s="3"/>
      <c r="L9" s="3"/>
      <c r="M9" s="3"/>
      <c r="N9" s="3"/>
      <c r="O9" s="3"/>
      <c r="P9" s="124">
        <v>3</v>
      </c>
    </row>
    <row r="10" spans="2:16" ht="23.1" customHeight="1" x14ac:dyDescent="0.15">
      <c r="B10" s="113"/>
      <c r="C10" s="141" t="s">
        <v>438</v>
      </c>
      <c r="D10" s="113"/>
      <c r="E10" s="124"/>
      <c r="F10" s="3"/>
      <c r="G10" s="3"/>
      <c r="H10" s="3"/>
      <c r="I10" s="3"/>
      <c r="J10" s="3"/>
      <c r="K10" s="3"/>
      <c r="L10" s="3"/>
      <c r="M10" s="3"/>
      <c r="N10" s="3"/>
      <c r="O10" s="3"/>
      <c r="P10" s="124">
        <v>3</v>
      </c>
    </row>
    <row r="11" spans="2:16" ht="23.1" customHeight="1" x14ac:dyDescent="0.15">
      <c r="B11" s="116" t="s">
        <v>145</v>
      </c>
      <c r="C11" s="113"/>
      <c r="D11" s="113"/>
      <c r="E11" s="124"/>
      <c r="F11" s="3"/>
      <c r="G11" s="3"/>
      <c r="H11" s="3"/>
      <c r="I11" s="3"/>
      <c r="J11" s="3"/>
      <c r="K11" s="3"/>
      <c r="L11" s="3"/>
      <c r="M11" s="3"/>
      <c r="N11" s="3"/>
      <c r="O11" s="3"/>
      <c r="P11" s="124"/>
    </row>
    <row r="12" spans="2:16" ht="23.1" customHeight="1" x14ac:dyDescent="0.15">
      <c r="B12" s="113"/>
      <c r="C12" s="186" t="s">
        <v>437</v>
      </c>
      <c r="D12" s="113"/>
      <c r="E12" s="124"/>
      <c r="F12" s="3"/>
      <c r="G12" s="3"/>
      <c r="H12" s="3"/>
      <c r="I12" s="3"/>
      <c r="J12" s="3"/>
      <c r="K12" s="3"/>
      <c r="L12" s="3"/>
      <c r="M12" s="3"/>
      <c r="N12" s="3"/>
      <c r="O12" s="3"/>
      <c r="P12" s="124">
        <v>5</v>
      </c>
    </row>
    <row r="13" spans="2:16" ht="23.1" customHeight="1" x14ac:dyDescent="0.15">
      <c r="B13" s="113"/>
      <c r="C13" s="141" t="s">
        <v>438</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256</v>
      </c>
      <c r="C16" s="113"/>
      <c r="D16" s="9"/>
      <c r="E16" s="15"/>
      <c r="P16" s="124"/>
    </row>
    <row r="17" spans="2:16" ht="23.1" customHeight="1" x14ac:dyDescent="0.15">
      <c r="B17" s="113"/>
      <c r="C17" s="113" t="s">
        <v>439</v>
      </c>
      <c r="D17" s="113"/>
      <c r="E17" s="129"/>
      <c r="F17" s="121"/>
      <c r="G17" s="3"/>
      <c r="H17" s="3"/>
      <c r="I17" s="3"/>
      <c r="J17" s="3"/>
      <c r="K17" s="3"/>
      <c r="L17" s="3"/>
      <c r="M17" s="3"/>
      <c r="N17" s="3"/>
      <c r="O17" s="3"/>
      <c r="P17" s="124">
        <v>7</v>
      </c>
    </row>
    <row r="18" spans="2:16" ht="23.1" customHeight="1" x14ac:dyDescent="0.15">
      <c r="B18" s="113"/>
      <c r="C18" s="113" t="s">
        <v>440</v>
      </c>
      <c r="D18" s="113"/>
      <c r="E18" s="129"/>
      <c r="F18" s="121"/>
      <c r="G18" s="3"/>
      <c r="H18" s="3"/>
      <c r="I18" s="3"/>
      <c r="J18" s="3"/>
      <c r="K18" s="3"/>
      <c r="L18" s="3"/>
      <c r="M18" s="3"/>
      <c r="N18" s="3"/>
      <c r="O18" s="3"/>
      <c r="P18" s="124">
        <v>8</v>
      </c>
    </row>
    <row r="19" spans="2:16" ht="23.1" customHeight="1" x14ac:dyDescent="0.15">
      <c r="B19" s="113"/>
      <c r="C19" s="113" t="s">
        <v>441</v>
      </c>
      <c r="D19" s="113"/>
      <c r="E19" s="129"/>
      <c r="F19" s="121"/>
      <c r="G19" s="3"/>
      <c r="H19" s="3"/>
      <c r="I19" s="3"/>
      <c r="J19" s="3"/>
      <c r="K19" s="3"/>
      <c r="L19" s="3"/>
      <c r="M19" s="3"/>
      <c r="N19" s="3"/>
      <c r="O19" s="3"/>
      <c r="P19" s="124">
        <v>9</v>
      </c>
    </row>
    <row r="20" spans="2:16" ht="23.1" customHeight="1" x14ac:dyDescent="0.15">
      <c r="B20" s="113"/>
      <c r="C20" s="113" t="s">
        <v>442</v>
      </c>
      <c r="D20" s="113"/>
      <c r="E20" s="129"/>
      <c r="F20" s="121"/>
      <c r="G20" s="3"/>
      <c r="H20" s="3"/>
      <c r="I20" s="3"/>
      <c r="J20" s="3"/>
      <c r="K20" s="3"/>
      <c r="L20" s="3"/>
      <c r="M20" s="3"/>
      <c r="N20" s="3"/>
      <c r="O20" s="3"/>
      <c r="P20" s="124">
        <v>10</v>
      </c>
    </row>
    <row r="21" spans="2:16" ht="23.1" customHeight="1" x14ac:dyDescent="0.15">
      <c r="B21" s="113"/>
      <c r="C21" s="113" t="s">
        <v>443</v>
      </c>
      <c r="D21" s="113"/>
      <c r="E21" s="129"/>
      <c r="F21" s="121"/>
      <c r="G21" s="3"/>
      <c r="H21" s="3"/>
      <c r="I21" s="3"/>
      <c r="J21" s="3"/>
      <c r="K21" s="3"/>
      <c r="L21" s="3"/>
      <c r="M21" s="3"/>
      <c r="N21" s="3"/>
      <c r="O21" s="3"/>
      <c r="P21" s="124">
        <v>11</v>
      </c>
    </row>
    <row r="22" spans="2:16" ht="23.1" customHeight="1" x14ac:dyDescent="0.15">
      <c r="B22" s="113"/>
      <c r="C22" s="113" t="s">
        <v>444</v>
      </c>
      <c r="D22" s="113"/>
      <c r="E22" s="129"/>
      <c r="F22" s="121"/>
      <c r="G22" s="3"/>
      <c r="H22" s="3"/>
      <c r="I22" s="3"/>
      <c r="J22" s="3"/>
      <c r="K22" s="3"/>
      <c r="L22" s="3"/>
      <c r="M22" s="3"/>
      <c r="N22" s="3"/>
      <c r="O22" s="3"/>
      <c r="P22" s="124">
        <v>12</v>
      </c>
    </row>
    <row r="23" spans="2:16" ht="23.1" customHeight="1" x14ac:dyDescent="0.15">
      <c r="B23" s="113"/>
      <c r="C23" s="113" t="s">
        <v>445</v>
      </c>
      <c r="D23" s="113"/>
      <c r="E23" s="129"/>
      <c r="F23" s="121"/>
      <c r="G23" s="3"/>
      <c r="H23" s="3"/>
      <c r="I23" s="3"/>
      <c r="J23" s="3"/>
      <c r="K23" s="3"/>
      <c r="L23" s="3"/>
      <c r="M23" s="3"/>
      <c r="N23" s="3"/>
      <c r="O23" s="3"/>
      <c r="P23" s="124">
        <v>13</v>
      </c>
    </row>
    <row r="24" spans="2:16" ht="23.1" customHeight="1" x14ac:dyDescent="0.15">
      <c r="B24" s="113"/>
      <c r="C24" s="113" t="s">
        <v>446</v>
      </c>
      <c r="D24" s="113"/>
      <c r="E24" s="129"/>
      <c r="F24" s="121"/>
      <c r="G24" s="3"/>
      <c r="H24" s="3"/>
      <c r="I24" s="3"/>
      <c r="J24" s="3"/>
      <c r="K24" s="3"/>
      <c r="L24" s="3"/>
      <c r="M24" s="3"/>
      <c r="N24" s="3"/>
      <c r="O24" s="3"/>
      <c r="P24" s="124">
        <v>14</v>
      </c>
    </row>
    <row r="25" spans="2:16" ht="23.1" customHeight="1" x14ac:dyDescent="0.15">
      <c r="B25" s="113"/>
      <c r="C25" s="113" t="s">
        <v>447</v>
      </c>
      <c r="D25" s="113"/>
      <c r="E25" s="129"/>
      <c r="F25" s="121"/>
      <c r="G25" s="3"/>
      <c r="H25" s="3"/>
      <c r="I25" s="3"/>
      <c r="J25" s="3"/>
      <c r="K25" s="3"/>
      <c r="L25" s="3"/>
      <c r="M25" s="3"/>
      <c r="N25" s="3"/>
      <c r="O25" s="3"/>
      <c r="P25" s="124">
        <v>15</v>
      </c>
    </row>
    <row r="26" spans="2:16" ht="23.1" customHeight="1" x14ac:dyDescent="0.15">
      <c r="B26" s="113"/>
      <c r="C26" s="113" t="s">
        <v>448</v>
      </c>
      <c r="D26" s="113"/>
      <c r="E26" s="129"/>
      <c r="F26" s="121"/>
      <c r="G26" s="3"/>
      <c r="H26" s="3"/>
      <c r="I26" s="3"/>
      <c r="J26" s="3"/>
      <c r="K26" s="3"/>
      <c r="L26" s="3"/>
      <c r="M26" s="3"/>
      <c r="N26" s="3"/>
      <c r="O26" s="3"/>
      <c r="P26" s="124">
        <v>16</v>
      </c>
    </row>
    <row r="27" spans="2:16" ht="23.1" customHeight="1" x14ac:dyDescent="0.15">
      <c r="B27" s="116" t="s">
        <v>257</v>
      </c>
      <c r="C27" s="113"/>
      <c r="D27" s="9"/>
      <c r="E27" s="15"/>
      <c r="P27" s="124"/>
    </row>
    <row r="28" spans="2:16" ht="23.1" customHeight="1" x14ac:dyDescent="0.15">
      <c r="C28" s="164" t="s">
        <v>449</v>
      </c>
      <c r="D28" s="113"/>
      <c r="E28" s="113"/>
      <c r="F28" s="187"/>
      <c r="G28" s="187"/>
      <c r="H28" s="121"/>
      <c r="I28" s="121"/>
      <c r="J28" s="121"/>
      <c r="K28" s="121"/>
      <c r="L28" s="121"/>
      <c r="M28" s="121"/>
      <c r="N28" s="121"/>
      <c r="O28" s="121"/>
      <c r="P28" s="124">
        <v>17</v>
      </c>
    </row>
    <row r="29" spans="2:16" ht="23.1" customHeight="1" x14ac:dyDescent="0.15">
      <c r="C29" s="113" t="s">
        <v>450</v>
      </c>
      <c r="D29" s="113"/>
      <c r="E29" s="113"/>
      <c r="F29" s="187"/>
      <c r="G29" s="187"/>
      <c r="H29" s="121"/>
      <c r="I29" s="121"/>
      <c r="J29" s="121"/>
      <c r="K29" s="121"/>
      <c r="L29" s="121"/>
      <c r="M29" s="121"/>
      <c r="N29" s="121"/>
      <c r="O29" s="121"/>
      <c r="P29" s="124">
        <v>19</v>
      </c>
    </row>
    <row r="30" spans="2:16" ht="23.1" customHeight="1" x14ac:dyDescent="0.15">
      <c r="C30" s="164" t="s">
        <v>451</v>
      </c>
      <c r="D30" s="113"/>
      <c r="E30" s="113"/>
      <c r="F30" s="187"/>
      <c r="G30" s="187"/>
      <c r="H30" s="121"/>
      <c r="I30" s="121"/>
      <c r="J30" s="121"/>
      <c r="K30" s="121"/>
      <c r="L30" s="121"/>
      <c r="M30" s="121"/>
      <c r="N30" s="121"/>
      <c r="O30" s="121"/>
      <c r="P30" s="124">
        <v>21</v>
      </c>
    </row>
    <row r="31" spans="2:16" ht="23.1" customHeight="1" x14ac:dyDescent="0.15">
      <c r="C31" s="164" t="s">
        <v>452</v>
      </c>
      <c r="D31" s="113"/>
      <c r="E31" s="113"/>
      <c r="F31" s="187"/>
      <c r="G31" s="187"/>
      <c r="H31" s="121"/>
      <c r="I31" s="121"/>
      <c r="J31" s="121"/>
      <c r="K31" s="121"/>
      <c r="L31" s="121"/>
      <c r="M31" s="121"/>
      <c r="N31" s="121"/>
      <c r="O31" s="121"/>
      <c r="P31" s="124">
        <v>23</v>
      </c>
    </row>
    <row r="32" spans="2:16" ht="23.1" customHeight="1" x14ac:dyDescent="0.15">
      <c r="C32" s="113" t="s">
        <v>453</v>
      </c>
      <c r="D32" s="113"/>
      <c r="E32" s="113"/>
      <c r="F32" s="187"/>
      <c r="G32" s="187"/>
      <c r="H32" s="121"/>
      <c r="I32" s="121"/>
      <c r="J32" s="121"/>
      <c r="K32" s="121"/>
      <c r="L32" s="121"/>
      <c r="M32" s="121"/>
      <c r="N32" s="121"/>
      <c r="O32" s="121"/>
      <c r="P32" s="124">
        <v>25</v>
      </c>
    </row>
    <row r="33" spans="2:20" ht="23.1" customHeight="1" x14ac:dyDescent="0.15">
      <c r="C33" s="113" t="s">
        <v>454</v>
      </c>
      <c r="D33" s="113"/>
      <c r="E33" s="113"/>
      <c r="F33" s="187"/>
      <c r="G33" s="187"/>
      <c r="H33" s="121"/>
      <c r="I33" s="121"/>
      <c r="J33" s="121"/>
      <c r="K33" s="121"/>
      <c r="L33" s="121"/>
      <c r="M33" s="121"/>
      <c r="N33" s="121"/>
      <c r="O33" s="121"/>
      <c r="P33" s="124">
        <v>27</v>
      </c>
    </row>
    <row r="34" spans="2:20" ht="23.1" customHeight="1" x14ac:dyDescent="0.15">
      <c r="C34" s="113" t="s">
        <v>455</v>
      </c>
      <c r="D34" s="123"/>
      <c r="E34" s="123"/>
      <c r="F34" s="187"/>
      <c r="G34" s="187"/>
      <c r="H34" s="121"/>
      <c r="I34" s="121"/>
      <c r="J34" s="121"/>
      <c r="K34" s="121"/>
      <c r="L34" s="121"/>
      <c r="M34" s="121"/>
      <c r="N34" s="121"/>
      <c r="O34" s="121"/>
      <c r="P34" s="124">
        <v>29</v>
      </c>
    </row>
    <row r="35" spans="2:20" ht="23.1" customHeight="1" x14ac:dyDescent="0.15">
      <c r="C35" s="113" t="s">
        <v>456</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397</v>
      </c>
      <c r="C37" s="14"/>
      <c r="D37" s="14"/>
      <c r="E37" s="2"/>
      <c r="P37" s="130"/>
    </row>
    <row r="38" spans="2:20" ht="23.1" customHeight="1" x14ac:dyDescent="0.15">
      <c r="B38" s="116" t="s">
        <v>434</v>
      </c>
      <c r="C38" s="3"/>
      <c r="D38" s="23"/>
      <c r="E38" s="2"/>
      <c r="P38" s="124">
        <v>30</v>
      </c>
      <c r="S38" s="116"/>
      <c r="T38" s="307"/>
    </row>
    <row r="39" spans="2:20" ht="23.1" customHeight="1" x14ac:dyDescent="0.15">
      <c r="B39" s="116"/>
      <c r="C39" s="8"/>
      <c r="D39" s="8"/>
      <c r="E39" s="2"/>
      <c r="P39" s="124"/>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Q51"/>
  <sheetViews>
    <sheetView view="pageBreakPreview" topLeftCell="A11"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17" ht="22.9" customHeight="1" x14ac:dyDescent="0.15">
      <c r="B1" s="98" t="s">
        <v>240</v>
      </c>
      <c r="C1" s="43" t="s">
        <v>241</v>
      </c>
      <c r="D1" s="90"/>
      <c r="E1" s="90"/>
      <c r="F1" s="90"/>
      <c r="G1" s="90"/>
      <c r="H1" s="90"/>
      <c r="I1" s="90"/>
    </row>
    <row r="2" spans="2:17" ht="23.1" customHeight="1" x14ac:dyDescent="0.15">
      <c r="B2" s="43" t="s">
        <v>0</v>
      </c>
      <c r="C2" s="90"/>
      <c r="D2" s="90"/>
      <c r="E2" s="90"/>
      <c r="F2" s="90"/>
      <c r="G2" s="90"/>
      <c r="H2" s="90"/>
      <c r="I2" s="90"/>
    </row>
    <row r="3" spans="2:17" ht="23.1" customHeight="1" x14ac:dyDescent="0.15">
      <c r="B3" s="97">
        <v>1</v>
      </c>
      <c r="C3" s="95" t="s">
        <v>242</v>
      </c>
      <c r="D3" s="96"/>
      <c r="E3" s="90"/>
      <c r="F3" s="90"/>
      <c r="G3" s="90"/>
      <c r="H3" s="90"/>
      <c r="I3" s="90"/>
    </row>
    <row r="4" spans="2:17" ht="23.1" customHeight="1" x14ac:dyDescent="0.15">
      <c r="B4" s="97"/>
      <c r="C4" s="95"/>
      <c r="D4" s="96"/>
      <c r="E4" s="90"/>
      <c r="F4" s="90"/>
      <c r="G4" s="90"/>
      <c r="H4" s="90"/>
      <c r="I4" s="90"/>
    </row>
    <row r="5" spans="2:17" ht="23.1" customHeight="1" x14ac:dyDescent="0.15">
      <c r="B5" s="1"/>
      <c r="C5" s="118" t="s">
        <v>258</v>
      </c>
      <c r="D5" s="1"/>
      <c r="E5" s="90"/>
      <c r="F5" s="90"/>
      <c r="G5" s="90"/>
      <c r="H5" s="90"/>
      <c r="I5" s="90"/>
      <c r="M5" s="290"/>
      <c r="N5" s="281"/>
      <c r="O5" s="290"/>
    </row>
    <row r="6" spans="2:17" ht="23.1" customHeight="1" x14ac:dyDescent="0.15">
      <c r="B6" s="90"/>
      <c r="C6" s="92"/>
      <c r="D6" s="327" t="s">
        <v>472</v>
      </c>
      <c r="E6" s="89"/>
      <c r="F6" s="89"/>
      <c r="G6" s="89"/>
      <c r="H6" s="89"/>
      <c r="I6" s="89"/>
      <c r="L6" s="298"/>
      <c r="M6" s="298"/>
      <c r="N6" s="300"/>
      <c r="O6" s="298"/>
      <c r="P6" s="300"/>
      <c r="Q6" s="300"/>
    </row>
    <row r="7" spans="2:17" ht="23.1" customHeight="1" x14ac:dyDescent="0.15">
      <c r="B7" s="1"/>
      <c r="C7" s="93"/>
      <c r="D7" s="328" t="s">
        <v>473</v>
      </c>
      <c r="E7" s="90"/>
      <c r="F7" s="90"/>
      <c r="G7" s="90"/>
      <c r="H7" s="90"/>
      <c r="I7" s="90"/>
      <c r="M7" s="298"/>
      <c r="N7" s="300"/>
      <c r="O7" s="298"/>
      <c r="P7" s="300"/>
      <c r="Q7" s="300"/>
    </row>
    <row r="8" spans="2:17" ht="23.1" customHeight="1" x14ac:dyDescent="0.15">
      <c r="C8" s="94"/>
      <c r="D8" s="329" t="s">
        <v>474</v>
      </c>
      <c r="M8" s="298"/>
      <c r="N8" s="300"/>
      <c r="O8" s="298"/>
      <c r="P8" s="300"/>
      <c r="Q8" s="300"/>
    </row>
    <row r="9" spans="2:17" ht="23.1" customHeight="1" x14ac:dyDescent="0.15">
      <c r="C9" s="94"/>
    </row>
    <row r="10" spans="2:17" ht="23.1" customHeight="1" x14ac:dyDescent="0.15">
      <c r="C10" s="94"/>
    </row>
    <row r="11" spans="2:17" ht="23.1" customHeight="1" x14ac:dyDescent="0.15">
      <c r="C11" s="94"/>
    </row>
    <row r="12" spans="2:17" ht="23.1" customHeight="1" x14ac:dyDescent="0.15">
      <c r="C12" s="94"/>
    </row>
    <row r="13" spans="2:17" ht="23.1" customHeight="1" x14ac:dyDescent="0.15">
      <c r="C13" s="94"/>
    </row>
    <row r="14" spans="2:17" ht="23.1" customHeight="1" x14ac:dyDescent="0.15">
      <c r="C14" s="94"/>
    </row>
    <row r="15" spans="2:17" ht="23.1" customHeight="1" x14ac:dyDescent="0.15">
      <c r="C15" s="94"/>
    </row>
    <row r="16" spans="2:17" ht="23.1" customHeight="1" x14ac:dyDescent="0.15"/>
    <row r="17" spans="2:17" ht="23.1" customHeight="1" x14ac:dyDescent="0.15"/>
    <row r="18" spans="2:17" ht="23.1" customHeight="1" x14ac:dyDescent="0.15"/>
    <row r="19" spans="2:17" ht="23.1" customHeight="1" x14ac:dyDescent="0.15"/>
    <row r="20" spans="2:17" ht="23.1" customHeight="1" x14ac:dyDescent="0.15"/>
    <row r="21" spans="2:17" ht="23.1" customHeight="1" x14ac:dyDescent="0.15">
      <c r="E21" s="91"/>
    </row>
    <row r="22" spans="2:17" ht="23.1" customHeight="1" x14ac:dyDescent="0.15"/>
    <row r="23" spans="2:17" ht="23.1" customHeight="1" x14ac:dyDescent="0.15">
      <c r="B23" s="91"/>
    </row>
    <row r="24" spans="2:17" ht="23.1" customHeight="1" x14ac:dyDescent="0.15"/>
    <row r="25" spans="2:17" ht="23.1" customHeight="1" x14ac:dyDescent="0.15"/>
    <row r="26" spans="2:17" ht="23.1" customHeight="1" x14ac:dyDescent="0.15">
      <c r="C26" s="94"/>
    </row>
    <row r="27" spans="2:17" ht="23.1" customHeight="1" x14ac:dyDescent="0.15">
      <c r="C27" s="119" t="s">
        <v>259</v>
      </c>
      <c r="D27" s="1"/>
      <c r="N27" s="281"/>
    </row>
    <row r="28" spans="2:17" ht="23.1" customHeight="1" x14ac:dyDescent="0.15">
      <c r="C28" s="94"/>
      <c r="D28" s="327" t="s">
        <v>520</v>
      </c>
      <c r="L28" s="298"/>
      <c r="M28" s="298"/>
      <c r="N28" s="300"/>
      <c r="O28" s="298"/>
      <c r="P28" s="300"/>
      <c r="Q28" s="300"/>
    </row>
    <row r="29" spans="2:17" ht="23.1" customHeight="1" x14ac:dyDescent="0.15">
      <c r="C29" s="94"/>
      <c r="D29" s="328" t="s">
        <v>521</v>
      </c>
      <c r="M29" s="298"/>
      <c r="N29" s="300"/>
      <c r="O29" s="298"/>
      <c r="P29" s="300"/>
      <c r="Q29" s="300"/>
    </row>
    <row r="30" spans="2:17" ht="23.1" customHeight="1" x14ac:dyDescent="0.15">
      <c r="C30" s="94"/>
      <c r="D30" s="329" t="s">
        <v>522</v>
      </c>
      <c r="M30" s="298"/>
      <c r="N30" s="300"/>
      <c r="O30" s="298"/>
      <c r="P30" s="300"/>
      <c r="Q30" s="300"/>
    </row>
    <row r="31" spans="2:17" ht="23.1" customHeight="1" x14ac:dyDescent="0.15">
      <c r="C31" s="94"/>
    </row>
    <row r="32" spans="2:17"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topLeftCell="A4" zoomScale="60" zoomScaleNormal="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1" customWidth="1"/>
    <col min="13" max="13" width="15.25" style="21" customWidth="1"/>
    <col min="14" max="16384" width="8.875" style="21"/>
  </cols>
  <sheetData>
    <row r="1" spans="2:17" ht="21" customHeight="1" x14ac:dyDescent="0.15">
      <c r="B1" s="24" t="s">
        <v>470</v>
      </c>
    </row>
    <row r="2" spans="2:17" ht="21" customHeight="1" x14ac:dyDescent="0.15"/>
    <row r="3" spans="2:17" ht="21" customHeight="1" x14ac:dyDescent="0.15">
      <c r="B3" s="464" t="s">
        <v>217</v>
      </c>
      <c r="C3" s="464"/>
      <c r="D3" s="464"/>
      <c r="E3" s="464"/>
      <c r="F3" s="464"/>
      <c r="G3" s="464"/>
      <c r="H3" s="464"/>
      <c r="I3" s="464"/>
      <c r="J3" s="464"/>
      <c r="K3" s="464"/>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197"/>
      <c r="C6" s="198"/>
      <c r="D6" s="199"/>
      <c r="E6" s="197"/>
      <c r="F6" s="197"/>
      <c r="G6" s="197"/>
      <c r="H6" s="197"/>
      <c r="I6" s="197"/>
      <c r="J6" s="197"/>
      <c r="K6" s="197"/>
    </row>
    <row r="7" spans="2:17" ht="16.5" customHeight="1" x14ac:dyDescent="0.15">
      <c r="C7" s="200"/>
      <c r="D7" s="201" t="s">
        <v>2</v>
      </c>
    </row>
    <row r="8" spans="2:17" ht="16.5" customHeight="1" x14ac:dyDescent="0.15">
      <c r="B8" s="202" t="s">
        <v>216</v>
      </c>
      <c r="C8" s="203" t="s">
        <v>207</v>
      </c>
      <c r="D8" s="204"/>
      <c r="E8" s="41"/>
      <c r="F8" s="205" t="s">
        <v>3</v>
      </c>
      <c r="G8" s="206"/>
      <c r="H8" s="207"/>
      <c r="I8" s="206"/>
      <c r="J8" s="205" t="s">
        <v>4</v>
      </c>
      <c r="K8" s="206"/>
    </row>
    <row r="9" spans="2:17" ht="16.5" customHeight="1" x14ac:dyDescent="0.15">
      <c r="C9" s="203"/>
      <c r="D9" s="208"/>
      <c r="E9" s="41"/>
      <c r="F9" s="209"/>
      <c r="G9" s="41"/>
      <c r="H9" s="205" t="s">
        <v>203</v>
      </c>
      <c r="I9" s="206"/>
      <c r="J9" s="209"/>
      <c r="K9" s="41"/>
    </row>
    <row r="10" spans="2:17" ht="16.5" customHeight="1" x14ac:dyDescent="0.15">
      <c r="C10" s="200"/>
      <c r="D10" s="208"/>
      <c r="E10" s="210" t="s">
        <v>204</v>
      </c>
      <c r="F10" s="209"/>
      <c r="G10" s="211" t="s">
        <v>204</v>
      </c>
      <c r="H10" s="209"/>
      <c r="I10" s="210" t="s">
        <v>204</v>
      </c>
      <c r="J10" s="209"/>
      <c r="K10" s="210" t="s">
        <v>204</v>
      </c>
    </row>
    <row r="11" spans="2:17" ht="16.5" customHeight="1" x14ac:dyDescent="0.15">
      <c r="B11" s="212"/>
      <c r="C11" s="213"/>
      <c r="D11" s="214"/>
      <c r="E11" s="215" t="s">
        <v>205</v>
      </c>
      <c r="F11" s="216"/>
      <c r="G11" s="217" t="s">
        <v>205</v>
      </c>
      <c r="H11" s="216"/>
      <c r="I11" s="215" t="s">
        <v>205</v>
      </c>
      <c r="J11" s="216"/>
      <c r="K11" s="215" t="s">
        <v>206</v>
      </c>
    </row>
    <row r="12" spans="2:17" ht="23.1" customHeight="1" x14ac:dyDescent="0.15">
      <c r="B12" s="218"/>
      <c r="C12" s="219"/>
      <c r="D12" s="220" t="s">
        <v>208</v>
      </c>
      <c r="E12" s="221" t="s">
        <v>210</v>
      </c>
      <c r="F12" s="221" t="s">
        <v>208</v>
      </c>
      <c r="G12" s="221" t="s">
        <v>209</v>
      </c>
      <c r="H12" s="221" t="s">
        <v>208</v>
      </c>
      <c r="I12" s="221" t="s">
        <v>210</v>
      </c>
      <c r="J12" s="221" t="s">
        <v>208</v>
      </c>
      <c r="K12" s="221" t="s">
        <v>208</v>
      </c>
    </row>
    <row r="13" spans="2:17" ht="23.1" customHeight="1" x14ac:dyDescent="0.15">
      <c r="B13" s="78"/>
      <c r="C13" s="82" t="s">
        <v>56</v>
      </c>
      <c r="D13" s="330">
        <v>272255</v>
      </c>
      <c r="E13" s="331">
        <v>0.4</v>
      </c>
      <c r="F13" s="332">
        <v>249873</v>
      </c>
      <c r="G13" s="331">
        <v>-1.1000000000000001</v>
      </c>
      <c r="H13" s="332">
        <v>231102</v>
      </c>
      <c r="I13" s="331">
        <v>-2.2999999999999998</v>
      </c>
      <c r="J13" s="332">
        <v>22382</v>
      </c>
      <c r="K13" s="333">
        <v>3740</v>
      </c>
      <c r="L13" s="264"/>
      <c r="N13" s="260"/>
      <c r="O13" s="260"/>
      <c r="P13" s="260"/>
      <c r="Q13" s="260"/>
    </row>
    <row r="14" spans="2:17" ht="23.1" customHeight="1" x14ac:dyDescent="0.15">
      <c r="B14" s="78"/>
      <c r="C14" s="82" t="s">
        <v>58</v>
      </c>
      <c r="D14" s="331" t="s">
        <v>417</v>
      </c>
      <c r="E14" s="331" t="s">
        <v>417</v>
      </c>
      <c r="F14" s="332" t="s">
        <v>417</v>
      </c>
      <c r="G14" s="331" t="s">
        <v>417</v>
      </c>
      <c r="H14" s="332" t="s">
        <v>417</v>
      </c>
      <c r="I14" s="331" t="s">
        <v>417</v>
      </c>
      <c r="J14" s="332" t="s">
        <v>417</v>
      </c>
      <c r="K14" s="333" t="s">
        <v>419</v>
      </c>
      <c r="L14" s="264"/>
      <c r="N14" s="260"/>
      <c r="O14" s="260"/>
      <c r="P14" s="260"/>
      <c r="Q14" s="260"/>
    </row>
    <row r="15" spans="2:17" ht="23.1" customHeight="1" x14ac:dyDescent="0.15">
      <c r="B15" s="33"/>
      <c r="C15" s="83" t="s">
        <v>59</v>
      </c>
      <c r="D15" s="330">
        <v>388293</v>
      </c>
      <c r="E15" s="331">
        <v>30.7</v>
      </c>
      <c r="F15" s="332">
        <v>322171</v>
      </c>
      <c r="G15" s="331">
        <v>9.3000000000000007</v>
      </c>
      <c r="H15" s="332">
        <v>292159</v>
      </c>
      <c r="I15" s="331">
        <v>4.9000000000000004</v>
      </c>
      <c r="J15" s="332">
        <v>66122</v>
      </c>
      <c r="K15" s="333">
        <v>63966</v>
      </c>
      <c r="L15" s="264"/>
    </row>
    <row r="16" spans="2:17" ht="23.1" customHeight="1" x14ac:dyDescent="0.15">
      <c r="B16" s="81" t="s">
        <v>214</v>
      </c>
      <c r="C16" s="83" t="s">
        <v>60</v>
      </c>
      <c r="D16" s="330">
        <v>282693</v>
      </c>
      <c r="E16" s="331">
        <v>-6.3</v>
      </c>
      <c r="F16" s="332">
        <v>269985</v>
      </c>
      <c r="G16" s="331">
        <v>-0.4</v>
      </c>
      <c r="H16" s="332">
        <v>240314</v>
      </c>
      <c r="I16" s="331">
        <v>-1.1000000000000001</v>
      </c>
      <c r="J16" s="332">
        <v>12708</v>
      </c>
      <c r="K16" s="333">
        <v>-18332</v>
      </c>
      <c r="L16" s="264"/>
    </row>
    <row r="17" spans="2:17" ht="23.1" customHeight="1" x14ac:dyDescent="0.15">
      <c r="B17" s="81"/>
      <c r="C17" s="83" t="s">
        <v>61</v>
      </c>
      <c r="D17" s="330">
        <v>890437</v>
      </c>
      <c r="E17" s="331">
        <v>87.9</v>
      </c>
      <c r="F17" s="332">
        <v>476342</v>
      </c>
      <c r="G17" s="331">
        <v>12.8</v>
      </c>
      <c r="H17" s="332">
        <v>425690</v>
      </c>
      <c r="I17" s="331">
        <v>13.6</v>
      </c>
      <c r="J17" s="332">
        <v>414095</v>
      </c>
      <c r="K17" s="333">
        <v>363108</v>
      </c>
      <c r="L17" s="264"/>
    </row>
    <row r="18" spans="2:17" ht="23.1" customHeight="1" x14ac:dyDescent="0.15">
      <c r="B18" s="81" t="s">
        <v>211</v>
      </c>
      <c r="C18" s="83" t="s">
        <v>62</v>
      </c>
      <c r="D18" s="330">
        <v>393226</v>
      </c>
      <c r="E18" s="331">
        <v>-18.600000000000001</v>
      </c>
      <c r="F18" s="332">
        <v>334447</v>
      </c>
      <c r="G18" s="331">
        <v>-7.9</v>
      </c>
      <c r="H18" s="332">
        <v>300852</v>
      </c>
      <c r="I18" s="331">
        <v>-8.1999999999999993</v>
      </c>
      <c r="J18" s="332">
        <v>58779</v>
      </c>
      <c r="K18" s="333">
        <v>-60914</v>
      </c>
      <c r="L18" s="264"/>
    </row>
    <row r="19" spans="2:17" ht="23.1" customHeight="1" x14ac:dyDescent="0.15">
      <c r="B19" s="81"/>
      <c r="C19" s="83" t="s">
        <v>63</v>
      </c>
      <c r="D19" s="330">
        <v>294686</v>
      </c>
      <c r="E19" s="331">
        <v>8.6999999999999993</v>
      </c>
      <c r="F19" s="332">
        <v>251658</v>
      </c>
      <c r="G19" s="331">
        <v>-5.6</v>
      </c>
      <c r="H19" s="332">
        <v>207193</v>
      </c>
      <c r="I19" s="331">
        <v>-12.3</v>
      </c>
      <c r="J19" s="332">
        <v>43028</v>
      </c>
      <c r="K19" s="333">
        <v>38660</v>
      </c>
      <c r="L19" s="264"/>
    </row>
    <row r="20" spans="2:17" ht="23.1" customHeight="1" x14ac:dyDescent="0.15">
      <c r="B20" s="81" t="s">
        <v>212</v>
      </c>
      <c r="C20" s="83" t="s">
        <v>64</v>
      </c>
      <c r="D20" s="330">
        <v>206274</v>
      </c>
      <c r="E20" s="331">
        <v>-14.2</v>
      </c>
      <c r="F20" s="332">
        <v>187622</v>
      </c>
      <c r="G20" s="331">
        <v>-12</v>
      </c>
      <c r="H20" s="332">
        <v>180084</v>
      </c>
      <c r="I20" s="331">
        <v>-12</v>
      </c>
      <c r="J20" s="332">
        <v>18652</v>
      </c>
      <c r="K20" s="333">
        <v>-8397</v>
      </c>
      <c r="L20" s="264"/>
    </row>
    <row r="21" spans="2:17" ht="23.1" customHeight="1" x14ac:dyDescent="0.15">
      <c r="B21" s="81"/>
      <c r="C21" s="83" t="s">
        <v>65</v>
      </c>
      <c r="D21" s="330">
        <v>332610</v>
      </c>
      <c r="E21" s="331">
        <v>-5.5</v>
      </c>
      <c r="F21" s="332">
        <v>332580</v>
      </c>
      <c r="G21" s="331">
        <v>-5.5</v>
      </c>
      <c r="H21" s="332">
        <v>321091</v>
      </c>
      <c r="I21" s="331">
        <v>-5.3</v>
      </c>
      <c r="J21" s="332">
        <v>30</v>
      </c>
      <c r="K21" s="333">
        <v>-238</v>
      </c>
      <c r="L21" s="264"/>
    </row>
    <row r="22" spans="2:17" ht="23.1" customHeight="1" x14ac:dyDescent="0.15">
      <c r="B22" s="81" t="s">
        <v>213</v>
      </c>
      <c r="C22" s="83" t="s">
        <v>66</v>
      </c>
      <c r="D22" s="330">
        <v>329177</v>
      </c>
      <c r="E22" s="331">
        <v>19.2</v>
      </c>
      <c r="F22" s="332">
        <v>315331</v>
      </c>
      <c r="G22" s="331">
        <v>48.7</v>
      </c>
      <c r="H22" s="332">
        <v>297161</v>
      </c>
      <c r="I22" s="331">
        <v>49.3</v>
      </c>
      <c r="J22" s="332">
        <v>13846</v>
      </c>
      <c r="K22" s="333">
        <v>-50151</v>
      </c>
      <c r="L22" s="264"/>
    </row>
    <row r="23" spans="2:17" ht="23.1" customHeight="1" x14ac:dyDescent="0.15">
      <c r="B23" s="80"/>
      <c r="C23" s="83" t="s">
        <v>67</v>
      </c>
      <c r="D23" s="330">
        <v>503104</v>
      </c>
      <c r="E23" s="331">
        <v>47.6</v>
      </c>
      <c r="F23" s="332">
        <v>345011</v>
      </c>
      <c r="G23" s="331">
        <v>3.8</v>
      </c>
      <c r="H23" s="332">
        <v>322555</v>
      </c>
      <c r="I23" s="331">
        <v>1</v>
      </c>
      <c r="J23" s="332">
        <v>158093</v>
      </c>
      <c r="K23" s="333">
        <v>149664</v>
      </c>
      <c r="L23" s="264"/>
    </row>
    <row r="24" spans="2:17" ht="23.1" customHeight="1" x14ac:dyDescent="0.15">
      <c r="B24" s="80"/>
      <c r="C24" s="83" t="s">
        <v>68</v>
      </c>
      <c r="D24" s="330">
        <v>134966</v>
      </c>
      <c r="E24" s="331">
        <v>7.4</v>
      </c>
      <c r="F24" s="332">
        <v>131492</v>
      </c>
      <c r="G24" s="331">
        <v>5.9</v>
      </c>
      <c r="H24" s="332">
        <v>123627</v>
      </c>
      <c r="I24" s="331">
        <v>4.2</v>
      </c>
      <c r="J24" s="332">
        <v>3474</v>
      </c>
      <c r="K24" s="333">
        <v>1873</v>
      </c>
      <c r="L24" s="264"/>
      <c r="Q24" s="258"/>
    </row>
    <row r="25" spans="2:17" ht="23.1" customHeight="1" x14ac:dyDescent="0.15">
      <c r="B25" s="80"/>
      <c r="C25" s="83" t="s">
        <v>69</v>
      </c>
      <c r="D25" s="330">
        <v>180111</v>
      </c>
      <c r="E25" s="331">
        <v>-11.8</v>
      </c>
      <c r="F25" s="332">
        <v>177862</v>
      </c>
      <c r="G25" s="331">
        <v>-9.6999999999999993</v>
      </c>
      <c r="H25" s="332">
        <v>170369</v>
      </c>
      <c r="I25" s="331">
        <v>-11.6</v>
      </c>
      <c r="J25" s="332">
        <v>2249</v>
      </c>
      <c r="K25" s="333">
        <v>-5054</v>
      </c>
      <c r="L25" s="264"/>
    </row>
    <row r="26" spans="2:17" ht="23.1" customHeight="1" x14ac:dyDescent="0.15">
      <c r="B26" s="80"/>
      <c r="C26" s="83" t="s">
        <v>70</v>
      </c>
      <c r="D26" s="330">
        <v>313181</v>
      </c>
      <c r="E26" s="331">
        <v>-5.6</v>
      </c>
      <c r="F26" s="332">
        <v>312912</v>
      </c>
      <c r="G26" s="331">
        <v>-5.5</v>
      </c>
      <c r="H26" s="332">
        <v>310092</v>
      </c>
      <c r="I26" s="331">
        <v>-5.9</v>
      </c>
      <c r="J26" s="332">
        <v>269</v>
      </c>
      <c r="K26" s="333">
        <v>-558</v>
      </c>
      <c r="L26" s="264"/>
    </row>
    <row r="27" spans="2:17" ht="23.1" customHeight="1" x14ac:dyDescent="0.15">
      <c r="B27" s="80"/>
      <c r="C27" s="83" t="s">
        <v>71</v>
      </c>
      <c r="D27" s="330">
        <v>277690</v>
      </c>
      <c r="E27" s="331">
        <v>0.6</v>
      </c>
      <c r="F27" s="332">
        <v>264814</v>
      </c>
      <c r="G27" s="331">
        <v>0.2</v>
      </c>
      <c r="H27" s="332">
        <v>248077</v>
      </c>
      <c r="I27" s="331">
        <v>-1.1000000000000001</v>
      </c>
      <c r="J27" s="332">
        <v>12876</v>
      </c>
      <c r="K27" s="333">
        <v>1544</v>
      </c>
      <c r="L27" s="264"/>
    </row>
    <row r="28" spans="2:17" ht="23.1" customHeight="1" x14ac:dyDescent="0.15">
      <c r="B28" s="33"/>
      <c r="C28" s="83" t="s">
        <v>138</v>
      </c>
      <c r="D28" s="330">
        <v>391710</v>
      </c>
      <c r="E28" s="331">
        <v>7.4</v>
      </c>
      <c r="F28" s="332">
        <v>297107</v>
      </c>
      <c r="G28" s="331">
        <v>-3.6</v>
      </c>
      <c r="H28" s="332">
        <v>284078</v>
      </c>
      <c r="I28" s="331">
        <v>-1.5</v>
      </c>
      <c r="J28" s="332">
        <v>94603</v>
      </c>
      <c r="K28" s="333">
        <v>37917</v>
      </c>
      <c r="L28" s="264"/>
    </row>
    <row r="29" spans="2:17" ht="23.1" customHeight="1" thickBot="1" x14ac:dyDescent="0.2">
      <c r="B29" s="79"/>
      <c r="C29" s="84" t="s">
        <v>158</v>
      </c>
      <c r="D29" s="334">
        <v>241497</v>
      </c>
      <c r="E29" s="335">
        <v>-6.7</v>
      </c>
      <c r="F29" s="336">
        <v>241041</v>
      </c>
      <c r="G29" s="335">
        <v>6.6</v>
      </c>
      <c r="H29" s="336">
        <v>220688</v>
      </c>
      <c r="I29" s="335">
        <v>7.2</v>
      </c>
      <c r="J29" s="336">
        <v>456</v>
      </c>
      <c r="K29" s="337">
        <v>-32241</v>
      </c>
      <c r="L29" s="264"/>
    </row>
    <row r="30" spans="2:17" ht="23.1" customHeight="1" thickTop="1" x14ac:dyDescent="0.15">
      <c r="B30" s="218"/>
      <c r="C30" s="219"/>
      <c r="D30" s="222"/>
      <c r="E30" s="191"/>
      <c r="F30" s="223"/>
      <c r="G30" s="191"/>
      <c r="H30" s="223"/>
      <c r="I30" s="191"/>
      <c r="J30" s="223"/>
      <c r="K30" s="223"/>
      <c r="L30" s="264"/>
    </row>
    <row r="31" spans="2:17" ht="23.1" customHeight="1" x14ac:dyDescent="0.15">
      <c r="B31" s="78"/>
      <c r="C31" s="82" t="s">
        <v>56</v>
      </c>
      <c r="D31" s="330">
        <v>295229</v>
      </c>
      <c r="E31" s="331">
        <v>3.7</v>
      </c>
      <c r="F31" s="332">
        <v>272908</v>
      </c>
      <c r="G31" s="331">
        <v>4.5</v>
      </c>
      <c r="H31" s="332">
        <v>249522</v>
      </c>
      <c r="I31" s="331">
        <v>3.5</v>
      </c>
      <c r="J31" s="332">
        <v>22321</v>
      </c>
      <c r="K31" s="333">
        <v>-1244</v>
      </c>
      <c r="L31" s="264"/>
    </row>
    <row r="32" spans="2:17" ht="23.1" customHeight="1" x14ac:dyDescent="0.15">
      <c r="B32" s="78"/>
      <c r="C32" s="82" t="s">
        <v>58</v>
      </c>
      <c r="D32" s="330" t="s">
        <v>417</v>
      </c>
      <c r="E32" s="331" t="s">
        <v>417</v>
      </c>
      <c r="F32" s="332" t="s">
        <v>417</v>
      </c>
      <c r="G32" s="331" t="s">
        <v>417</v>
      </c>
      <c r="H32" s="332" t="s">
        <v>417</v>
      </c>
      <c r="I32" s="331" t="s">
        <v>417</v>
      </c>
      <c r="J32" s="332" t="s">
        <v>417</v>
      </c>
      <c r="K32" s="333" t="s">
        <v>419</v>
      </c>
      <c r="L32" s="264"/>
    </row>
    <row r="33" spans="2:12" ht="23.1" customHeight="1" x14ac:dyDescent="0.15">
      <c r="B33" s="33"/>
      <c r="C33" s="83" t="s">
        <v>59</v>
      </c>
      <c r="D33" s="330">
        <v>365617</v>
      </c>
      <c r="E33" s="331">
        <v>23.4</v>
      </c>
      <c r="F33" s="332">
        <v>330470</v>
      </c>
      <c r="G33" s="331">
        <v>13.5</v>
      </c>
      <c r="H33" s="332">
        <v>297659</v>
      </c>
      <c r="I33" s="331">
        <v>9.1</v>
      </c>
      <c r="J33" s="332">
        <v>35147</v>
      </c>
      <c r="K33" s="333">
        <v>29861</v>
      </c>
      <c r="L33" s="264"/>
    </row>
    <row r="34" spans="2:12" ht="23.1" customHeight="1" x14ac:dyDescent="0.15">
      <c r="B34" s="81" t="s">
        <v>215</v>
      </c>
      <c r="C34" s="83" t="s">
        <v>60</v>
      </c>
      <c r="D34" s="330">
        <v>312502</v>
      </c>
      <c r="E34" s="331">
        <v>0.4</v>
      </c>
      <c r="F34" s="332">
        <v>298248</v>
      </c>
      <c r="G34" s="331">
        <v>7.7</v>
      </c>
      <c r="H34" s="332">
        <v>262198</v>
      </c>
      <c r="I34" s="331">
        <v>6.7</v>
      </c>
      <c r="J34" s="332">
        <v>14254</v>
      </c>
      <c r="K34" s="333">
        <v>-19826</v>
      </c>
      <c r="L34" s="264"/>
    </row>
    <row r="35" spans="2:12" ht="23.1" customHeight="1" x14ac:dyDescent="0.15">
      <c r="B35" s="81"/>
      <c r="C35" s="83" t="s">
        <v>61</v>
      </c>
      <c r="D35" s="330">
        <v>501937</v>
      </c>
      <c r="E35" s="331">
        <v>0.5</v>
      </c>
      <c r="F35" s="332">
        <v>501029</v>
      </c>
      <c r="G35" s="331">
        <v>0.3</v>
      </c>
      <c r="H35" s="332">
        <v>420851</v>
      </c>
      <c r="I35" s="331">
        <v>-4.4000000000000004</v>
      </c>
      <c r="J35" s="332">
        <v>908</v>
      </c>
      <c r="K35" s="333">
        <v>760</v>
      </c>
      <c r="L35" s="264"/>
    </row>
    <row r="36" spans="2:12" ht="23.1" customHeight="1" x14ac:dyDescent="0.15">
      <c r="B36" s="81" t="s">
        <v>211</v>
      </c>
      <c r="C36" s="83" t="s">
        <v>62</v>
      </c>
      <c r="D36" s="330">
        <v>421207</v>
      </c>
      <c r="E36" s="331">
        <v>-7</v>
      </c>
      <c r="F36" s="332">
        <v>345954</v>
      </c>
      <c r="G36" s="331">
        <v>-7.5</v>
      </c>
      <c r="H36" s="332">
        <v>306057</v>
      </c>
      <c r="I36" s="331">
        <v>-9.1999999999999993</v>
      </c>
      <c r="J36" s="332">
        <v>75253</v>
      </c>
      <c r="K36" s="333">
        <v>-3641</v>
      </c>
      <c r="L36" s="264"/>
    </row>
    <row r="37" spans="2:12" ht="23.1" customHeight="1" x14ac:dyDescent="0.15">
      <c r="B37" s="81"/>
      <c r="C37" s="83" t="s">
        <v>63</v>
      </c>
      <c r="D37" s="330" t="s">
        <v>417</v>
      </c>
      <c r="E37" s="331" t="s">
        <v>417</v>
      </c>
      <c r="F37" s="332" t="s">
        <v>417</v>
      </c>
      <c r="G37" s="331" t="s">
        <v>417</v>
      </c>
      <c r="H37" s="332" t="s">
        <v>417</v>
      </c>
      <c r="I37" s="331" t="s">
        <v>417</v>
      </c>
      <c r="J37" s="332" t="s">
        <v>417</v>
      </c>
      <c r="K37" s="333" t="s">
        <v>419</v>
      </c>
      <c r="L37" s="264"/>
    </row>
    <row r="38" spans="2:12" ht="23.1" customHeight="1" x14ac:dyDescent="0.15">
      <c r="B38" s="81" t="s">
        <v>212</v>
      </c>
      <c r="C38" s="83" t="s">
        <v>64</v>
      </c>
      <c r="D38" s="330">
        <v>206389</v>
      </c>
      <c r="E38" s="331">
        <v>-2.1</v>
      </c>
      <c r="F38" s="332">
        <v>172573</v>
      </c>
      <c r="G38" s="331">
        <v>2.1</v>
      </c>
      <c r="H38" s="332">
        <v>165327</v>
      </c>
      <c r="I38" s="331">
        <v>3.1</v>
      </c>
      <c r="J38" s="332">
        <v>33816</v>
      </c>
      <c r="K38" s="333">
        <v>-7932</v>
      </c>
      <c r="L38" s="264"/>
    </row>
    <row r="39" spans="2:12" ht="23.1" customHeight="1" x14ac:dyDescent="0.15">
      <c r="B39" s="81"/>
      <c r="C39" s="83" t="s">
        <v>65</v>
      </c>
      <c r="D39" s="330">
        <v>375835</v>
      </c>
      <c r="E39" s="331">
        <v>-9.9</v>
      </c>
      <c r="F39" s="332">
        <v>375835</v>
      </c>
      <c r="G39" s="331">
        <v>-9.9</v>
      </c>
      <c r="H39" s="332">
        <v>358139</v>
      </c>
      <c r="I39" s="331">
        <v>-10.1</v>
      </c>
      <c r="J39" s="332">
        <v>0</v>
      </c>
      <c r="K39" s="333">
        <v>0</v>
      </c>
      <c r="L39" s="264"/>
    </row>
    <row r="40" spans="2:12" ht="23.1" customHeight="1" x14ac:dyDescent="0.15">
      <c r="B40" s="81" t="s">
        <v>213</v>
      </c>
      <c r="C40" s="83" t="s">
        <v>66</v>
      </c>
      <c r="D40" s="330">
        <v>385565</v>
      </c>
      <c r="E40" s="331">
        <v>66.2</v>
      </c>
      <c r="F40" s="332">
        <v>339772</v>
      </c>
      <c r="G40" s="331">
        <v>46.5</v>
      </c>
      <c r="H40" s="332">
        <v>330961</v>
      </c>
      <c r="I40" s="331">
        <v>47.4</v>
      </c>
      <c r="J40" s="332">
        <v>45793</v>
      </c>
      <c r="K40" s="333">
        <v>45793</v>
      </c>
      <c r="L40" s="264"/>
    </row>
    <row r="41" spans="2:12" ht="23.1" customHeight="1" x14ac:dyDescent="0.15">
      <c r="B41" s="80"/>
      <c r="C41" s="83" t="s">
        <v>67</v>
      </c>
      <c r="D41" s="330">
        <v>744171</v>
      </c>
      <c r="E41" s="331">
        <v>136.19999999999999</v>
      </c>
      <c r="F41" s="332">
        <v>349512</v>
      </c>
      <c r="G41" s="331">
        <v>18.600000000000001</v>
      </c>
      <c r="H41" s="332">
        <v>330728</v>
      </c>
      <c r="I41" s="331">
        <v>19.3</v>
      </c>
      <c r="J41" s="332">
        <v>394659</v>
      </c>
      <c r="K41" s="333">
        <v>374385</v>
      </c>
      <c r="L41" s="264"/>
    </row>
    <row r="42" spans="2:12" ht="23.1" customHeight="1" x14ac:dyDescent="0.15">
      <c r="B42" s="80"/>
      <c r="C42" s="83" t="s">
        <v>68</v>
      </c>
      <c r="D42" s="330">
        <v>140528</v>
      </c>
      <c r="E42" s="331">
        <v>8.5</v>
      </c>
      <c r="F42" s="332">
        <v>132027</v>
      </c>
      <c r="G42" s="331">
        <v>5</v>
      </c>
      <c r="H42" s="332">
        <v>124972</v>
      </c>
      <c r="I42" s="331">
        <v>4.5</v>
      </c>
      <c r="J42" s="332">
        <v>8501</v>
      </c>
      <c r="K42" s="333">
        <v>4694</v>
      </c>
      <c r="L42" s="264"/>
    </row>
    <row r="43" spans="2:12" ht="23.1" customHeight="1" x14ac:dyDescent="0.15">
      <c r="B43" s="80"/>
      <c r="C43" s="83" t="s">
        <v>69</v>
      </c>
      <c r="D43" s="330">
        <v>159271</v>
      </c>
      <c r="E43" s="331">
        <v>-16.3</v>
      </c>
      <c r="F43" s="332">
        <v>149919</v>
      </c>
      <c r="G43" s="331">
        <v>-2.4</v>
      </c>
      <c r="H43" s="332">
        <v>141827</v>
      </c>
      <c r="I43" s="331">
        <v>-2.6</v>
      </c>
      <c r="J43" s="332">
        <v>9352</v>
      </c>
      <c r="K43" s="333">
        <v>-27382</v>
      </c>
      <c r="L43" s="264"/>
    </row>
    <row r="44" spans="2:12" ht="23.1" customHeight="1" x14ac:dyDescent="0.15">
      <c r="B44" s="80"/>
      <c r="C44" s="83" t="s">
        <v>70</v>
      </c>
      <c r="D44" s="330">
        <v>334138</v>
      </c>
      <c r="E44" s="331">
        <v>1.4</v>
      </c>
      <c r="F44" s="332">
        <v>333666</v>
      </c>
      <c r="G44" s="331">
        <v>1.8</v>
      </c>
      <c r="H44" s="332">
        <v>328824</v>
      </c>
      <c r="I44" s="331">
        <v>0.7</v>
      </c>
      <c r="J44" s="332">
        <v>472</v>
      </c>
      <c r="K44" s="333">
        <v>-916</v>
      </c>
      <c r="L44" s="264"/>
    </row>
    <row r="45" spans="2:12" ht="23.1" customHeight="1" x14ac:dyDescent="0.15">
      <c r="B45" s="80"/>
      <c r="C45" s="83" t="s">
        <v>71</v>
      </c>
      <c r="D45" s="330">
        <v>311820</v>
      </c>
      <c r="E45" s="331">
        <v>3.7</v>
      </c>
      <c r="F45" s="332">
        <v>306142</v>
      </c>
      <c r="G45" s="331">
        <v>4.5</v>
      </c>
      <c r="H45" s="332">
        <v>283136</v>
      </c>
      <c r="I45" s="331">
        <v>3.4</v>
      </c>
      <c r="J45" s="332">
        <v>5678</v>
      </c>
      <c r="K45" s="333">
        <v>-1913</v>
      </c>
      <c r="L45" s="264"/>
    </row>
    <row r="46" spans="2:12" ht="23.1" customHeight="1" x14ac:dyDescent="0.15">
      <c r="B46" s="33"/>
      <c r="C46" s="83" t="s">
        <v>138</v>
      </c>
      <c r="D46" s="330">
        <v>393196</v>
      </c>
      <c r="E46" s="331">
        <v>5.4</v>
      </c>
      <c r="F46" s="332">
        <v>292995</v>
      </c>
      <c r="G46" s="331">
        <v>0.2</v>
      </c>
      <c r="H46" s="332">
        <v>275626</v>
      </c>
      <c r="I46" s="331">
        <v>1.5</v>
      </c>
      <c r="J46" s="332">
        <v>100201</v>
      </c>
      <c r="K46" s="333">
        <v>19838</v>
      </c>
      <c r="L46" s="264"/>
    </row>
    <row r="47" spans="2:12" ht="23.1" customHeight="1" thickBot="1" x14ac:dyDescent="0.2">
      <c r="B47" s="79"/>
      <c r="C47" s="84" t="s">
        <v>158</v>
      </c>
      <c r="D47" s="334">
        <v>236800</v>
      </c>
      <c r="E47" s="335">
        <v>-10.199999999999999</v>
      </c>
      <c r="F47" s="336">
        <v>236097</v>
      </c>
      <c r="G47" s="335">
        <v>7.8</v>
      </c>
      <c r="H47" s="336">
        <v>212808</v>
      </c>
      <c r="I47" s="335">
        <v>6.5</v>
      </c>
      <c r="J47" s="336">
        <v>703</v>
      </c>
      <c r="K47" s="337">
        <v>-44080</v>
      </c>
      <c r="L47" s="264"/>
    </row>
    <row r="48" spans="2:12" ht="23.1" customHeight="1" thickTop="1" x14ac:dyDescent="0.15">
      <c r="B48" s="47" t="s">
        <v>235</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Q51"/>
  <sheetViews>
    <sheetView view="pageBreakPreview" topLeftCell="A8" zoomScale="80" zoomScaleNormal="100" zoomScaleSheetLayoutView="8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17" ht="23.1" customHeight="1" x14ac:dyDescent="0.15">
      <c r="B1" s="98"/>
      <c r="C1" s="43"/>
      <c r="D1" s="90"/>
      <c r="E1" s="90"/>
      <c r="F1" s="90"/>
      <c r="G1" s="90"/>
      <c r="H1" s="90"/>
      <c r="I1" s="90"/>
    </row>
    <row r="2" spans="2:17" ht="23.1" customHeight="1" x14ac:dyDescent="0.15">
      <c r="B2" s="43" t="s">
        <v>0</v>
      </c>
      <c r="C2" s="90"/>
      <c r="D2" s="90"/>
      <c r="E2" s="90"/>
      <c r="F2" s="90"/>
      <c r="G2" s="90"/>
      <c r="H2" s="90"/>
      <c r="I2" s="90"/>
    </row>
    <row r="3" spans="2:17" ht="23.1" customHeight="1" x14ac:dyDescent="0.15">
      <c r="B3" s="97">
        <v>2</v>
      </c>
      <c r="C3" s="95" t="s">
        <v>249</v>
      </c>
      <c r="D3" s="96"/>
      <c r="E3" s="90"/>
      <c r="F3" s="90"/>
      <c r="G3" s="90"/>
      <c r="H3" s="90"/>
      <c r="I3" s="90"/>
    </row>
    <row r="4" spans="2:17" ht="23.1" customHeight="1" x14ac:dyDescent="0.15">
      <c r="B4" s="97"/>
      <c r="C4" s="95"/>
      <c r="D4" s="96"/>
      <c r="E4" s="90"/>
      <c r="F4" s="90"/>
      <c r="G4" s="90"/>
      <c r="H4" s="90"/>
      <c r="I4" s="90"/>
    </row>
    <row r="5" spans="2:17" ht="23.1" customHeight="1" x14ac:dyDescent="0.15">
      <c r="B5" s="1"/>
      <c r="C5" s="118" t="s">
        <v>258</v>
      </c>
      <c r="D5" s="1"/>
      <c r="E5" s="90"/>
      <c r="F5" s="90"/>
      <c r="G5" s="90"/>
      <c r="H5" s="90"/>
      <c r="I5" s="90"/>
      <c r="M5" s="299"/>
      <c r="N5" s="281"/>
      <c r="O5" s="299"/>
    </row>
    <row r="6" spans="2:17" ht="23.1" customHeight="1" x14ac:dyDescent="0.15">
      <c r="B6" s="90"/>
      <c r="C6" s="92"/>
      <c r="D6" s="327" t="s">
        <v>478</v>
      </c>
      <c r="E6" s="89"/>
      <c r="F6" s="89"/>
      <c r="G6" s="89"/>
      <c r="H6" s="89"/>
      <c r="I6" s="89"/>
      <c r="L6" s="298"/>
      <c r="M6" s="298"/>
      <c r="N6" s="300"/>
      <c r="O6" s="298"/>
      <c r="P6" s="300"/>
      <c r="Q6" s="300"/>
    </row>
    <row r="7" spans="2:17" ht="23.1" customHeight="1" x14ac:dyDescent="0.15">
      <c r="B7" s="1"/>
      <c r="C7" s="93"/>
      <c r="D7" s="328" t="s">
        <v>479</v>
      </c>
      <c r="E7" s="90"/>
      <c r="F7" s="90"/>
      <c r="G7" s="90"/>
      <c r="H7" s="90"/>
      <c r="I7" s="90"/>
      <c r="M7" s="298"/>
      <c r="N7" s="300"/>
      <c r="O7" s="298"/>
      <c r="P7" s="300"/>
      <c r="Q7" s="300"/>
    </row>
    <row r="8" spans="2:17" ht="23.1" customHeight="1" x14ac:dyDescent="0.15">
      <c r="C8" s="94"/>
      <c r="D8" s="329" t="s">
        <v>480</v>
      </c>
      <c r="M8" s="298"/>
      <c r="N8" s="300"/>
      <c r="O8" s="298"/>
      <c r="P8" s="300"/>
      <c r="Q8" s="300"/>
    </row>
    <row r="9" spans="2:17" ht="23.1" customHeight="1" x14ac:dyDescent="0.15">
      <c r="C9" s="94"/>
    </row>
    <row r="10" spans="2:17" ht="23.1" customHeight="1" x14ac:dyDescent="0.15">
      <c r="C10" s="94"/>
    </row>
    <row r="11" spans="2:17" ht="23.1" customHeight="1" x14ac:dyDescent="0.15">
      <c r="C11" s="94"/>
    </row>
    <row r="12" spans="2:17" ht="23.1" customHeight="1" x14ac:dyDescent="0.15">
      <c r="C12" s="94"/>
    </row>
    <row r="13" spans="2:17" ht="23.1" customHeight="1" x14ac:dyDescent="0.15">
      <c r="C13" s="94"/>
    </row>
    <row r="14" spans="2:17" ht="23.1" customHeight="1" x14ac:dyDescent="0.15">
      <c r="C14" s="94"/>
    </row>
    <row r="15" spans="2:17" ht="23.1" customHeight="1" x14ac:dyDescent="0.15">
      <c r="C15" s="94"/>
    </row>
    <row r="16" spans="2:17" ht="23.1" customHeight="1" x14ac:dyDescent="0.15"/>
    <row r="17" spans="2:17" ht="23.1" customHeight="1" x14ac:dyDescent="0.15"/>
    <row r="18" spans="2:17" ht="23.1" customHeight="1" x14ac:dyDescent="0.15"/>
    <row r="19" spans="2:17" ht="23.1" customHeight="1" x14ac:dyDescent="0.15"/>
    <row r="20" spans="2:17" ht="23.1" customHeight="1" x14ac:dyDescent="0.15"/>
    <row r="21" spans="2:17" ht="23.1" customHeight="1" x14ac:dyDescent="0.15">
      <c r="E21" s="91"/>
    </row>
    <row r="22" spans="2:17" ht="23.1" customHeight="1" x14ac:dyDescent="0.15"/>
    <row r="23" spans="2:17" ht="23.1" customHeight="1" x14ac:dyDescent="0.15">
      <c r="B23" s="91"/>
    </row>
    <row r="24" spans="2:17" ht="23.1" customHeight="1" x14ac:dyDescent="0.15"/>
    <row r="25" spans="2:17" ht="23.1" customHeight="1" x14ac:dyDescent="0.15"/>
    <row r="26" spans="2:17" ht="23.1" customHeight="1" x14ac:dyDescent="0.15">
      <c r="C26" s="94"/>
    </row>
    <row r="27" spans="2:17" ht="23.1" customHeight="1" x14ac:dyDescent="0.15">
      <c r="C27" s="119" t="s">
        <v>259</v>
      </c>
      <c r="D27" s="1"/>
      <c r="M27" s="299"/>
      <c r="N27" s="281"/>
      <c r="O27" s="299"/>
    </row>
    <row r="28" spans="2:17" ht="23.1" customHeight="1" x14ac:dyDescent="0.15">
      <c r="C28" s="94"/>
      <c r="D28" s="327" t="s">
        <v>475</v>
      </c>
      <c r="L28" s="298"/>
      <c r="M28" s="324"/>
      <c r="N28" s="300"/>
      <c r="O28" s="298"/>
      <c r="P28" s="300"/>
      <c r="Q28" s="300"/>
    </row>
    <row r="29" spans="2:17" ht="23.1" customHeight="1" x14ac:dyDescent="0.15">
      <c r="C29" s="94"/>
      <c r="D29" s="328" t="s">
        <v>476</v>
      </c>
      <c r="M29" s="298"/>
      <c r="N29" s="300"/>
      <c r="O29" s="298"/>
      <c r="P29" s="300"/>
      <c r="Q29" s="300"/>
    </row>
    <row r="30" spans="2:17" ht="23.1" customHeight="1" x14ac:dyDescent="0.15">
      <c r="C30" s="94"/>
      <c r="D30" s="329" t="s">
        <v>477</v>
      </c>
      <c r="M30" s="298"/>
      <c r="N30" s="300"/>
      <c r="O30" s="298"/>
      <c r="P30" s="300"/>
      <c r="Q30" s="300"/>
    </row>
    <row r="31" spans="2:17" ht="23.1" customHeight="1" x14ac:dyDescent="0.15">
      <c r="C31" s="94"/>
    </row>
    <row r="32" spans="2:17"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60" zoomScaleNormal="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8.75" style="21" customWidth="1"/>
    <col min="13" max="16384" width="8.875" style="21"/>
  </cols>
  <sheetData>
    <row r="1" spans="2:12" ht="21" customHeight="1" x14ac:dyDescent="0.15">
      <c r="B1" s="24" t="s">
        <v>470</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464" t="s">
        <v>224</v>
      </c>
      <c r="C3" s="464"/>
      <c r="D3" s="464"/>
      <c r="E3" s="464"/>
      <c r="F3" s="464"/>
      <c r="G3" s="464"/>
      <c r="H3" s="464"/>
      <c r="I3" s="464"/>
      <c r="J3" s="464"/>
      <c r="K3" s="464"/>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197"/>
      <c r="C6" s="198"/>
      <c r="D6" s="199"/>
      <c r="E6" s="197"/>
      <c r="F6" s="224"/>
      <c r="G6" s="197"/>
      <c r="H6" s="197"/>
      <c r="I6" s="197"/>
      <c r="J6" s="197"/>
      <c r="K6" s="197"/>
    </row>
    <row r="7" spans="2:12" ht="10.5" customHeight="1" x14ac:dyDescent="0.15">
      <c r="C7" s="200"/>
      <c r="D7" s="201"/>
      <c r="F7" s="291"/>
      <c r="G7" s="21"/>
      <c r="H7" s="21"/>
      <c r="I7" s="21"/>
      <c r="J7" s="21"/>
      <c r="K7" s="21"/>
    </row>
    <row r="8" spans="2:12" ht="16.5" customHeight="1" x14ac:dyDescent="0.15">
      <c r="B8" s="202"/>
      <c r="C8" s="203"/>
      <c r="D8" s="204" t="s">
        <v>221</v>
      </c>
      <c r="E8" s="41"/>
      <c r="F8" s="225" t="s">
        <v>220</v>
      </c>
      <c r="G8" s="41"/>
      <c r="H8" s="192"/>
      <c r="I8" s="226"/>
      <c r="J8" s="227"/>
      <c r="K8" s="41"/>
    </row>
    <row r="9" spans="2:12" ht="16.5" customHeight="1" x14ac:dyDescent="0.15">
      <c r="B9" s="202" t="s">
        <v>216</v>
      </c>
      <c r="C9" s="203" t="s">
        <v>207</v>
      </c>
      <c r="D9" s="208"/>
      <c r="E9" s="41"/>
      <c r="F9" s="209"/>
      <c r="G9" s="41"/>
      <c r="H9" s="205" t="s">
        <v>14</v>
      </c>
      <c r="I9" s="206"/>
      <c r="J9" s="205" t="s">
        <v>218</v>
      </c>
      <c r="K9" s="206"/>
    </row>
    <row r="10" spans="2:12" ht="16.5" customHeight="1" x14ac:dyDescent="0.15">
      <c r="C10" s="200"/>
      <c r="D10" s="208"/>
      <c r="E10" s="210" t="s">
        <v>204</v>
      </c>
      <c r="F10" s="209"/>
      <c r="G10" s="211" t="s">
        <v>204</v>
      </c>
      <c r="H10" s="209"/>
      <c r="I10" s="210" t="s">
        <v>204</v>
      </c>
      <c r="J10" s="209"/>
      <c r="K10" s="210" t="s">
        <v>204</v>
      </c>
    </row>
    <row r="11" spans="2:12" ht="16.5" customHeight="1" x14ac:dyDescent="0.15">
      <c r="B11" s="212"/>
      <c r="C11" s="213"/>
      <c r="D11" s="214"/>
      <c r="E11" s="215" t="s">
        <v>206</v>
      </c>
      <c r="F11" s="216"/>
      <c r="G11" s="217" t="s">
        <v>205</v>
      </c>
      <c r="H11" s="216"/>
      <c r="I11" s="215" t="s">
        <v>205</v>
      </c>
      <c r="J11" s="216"/>
      <c r="K11" s="215" t="s">
        <v>219</v>
      </c>
    </row>
    <row r="12" spans="2:12" ht="23.1" customHeight="1" x14ac:dyDescent="0.15">
      <c r="B12" s="218"/>
      <c r="C12" s="219"/>
      <c r="D12" s="220" t="s">
        <v>222</v>
      </c>
      <c r="E12" s="221" t="s">
        <v>222</v>
      </c>
      <c r="F12" s="221" t="s">
        <v>223</v>
      </c>
      <c r="G12" s="221" t="s">
        <v>209</v>
      </c>
      <c r="H12" s="221" t="s">
        <v>223</v>
      </c>
      <c r="I12" s="221" t="s">
        <v>210</v>
      </c>
      <c r="J12" s="221" t="s">
        <v>223</v>
      </c>
      <c r="K12" s="221" t="s">
        <v>209</v>
      </c>
    </row>
    <row r="13" spans="2:12" ht="23.1" customHeight="1" x14ac:dyDescent="0.15">
      <c r="B13" s="78"/>
      <c r="C13" s="82" t="s">
        <v>56</v>
      </c>
      <c r="D13" s="338">
        <v>18.399999999999999</v>
      </c>
      <c r="E13" s="331">
        <v>-0.7</v>
      </c>
      <c r="F13" s="339">
        <v>141.30000000000001</v>
      </c>
      <c r="G13" s="331">
        <v>-3.7</v>
      </c>
      <c r="H13" s="339">
        <v>131.6</v>
      </c>
      <c r="I13" s="331">
        <v>-4.5999999999999996</v>
      </c>
      <c r="J13" s="339">
        <v>9.6999999999999993</v>
      </c>
      <c r="K13" s="331">
        <v>10.3</v>
      </c>
    </row>
    <row r="14" spans="2:12" ht="23.1" customHeight="1" x14ac:dyDescent="0.15">
      <c r="B14" s="78"/>
      <c r="C14" s="82" t="s">
        <v>58</v>
      </c>
      <c r="D14" s="330" t="s">
        <v>417</v>
      </c>
      <c r="E14" s="331" t="s">
        <v>417</v>
      </c>
      <c r="F14" s="332" t="s">
        <v>417</v>
      </c>
      <c r="G14" s="331" t="s">
        <v>417</v>
      </c>
      <c r="H14" s="332" t="s">
        <v>417</v>
      </c>
      <c r="I14" s="331" t="s">
        <v>417</v>
      </c>
      <c r="J14" s="332" t="s">
        <v>417</v>
      </c>
      <c r="K14" s="333" t="s">
        <v>419</v>
      </c>
    </row>
    <row r="15" spans="2:12" ht="23.1" customHeight="1" x14ac:dyDescent="0.15">
      <c r="B15" s="33"/>
      <c r="C15" s="83" t="s">
        <v>59</v>
      </c>
      <c r="D15" s="338">
        <v>21.2</v>
      </c>
      <c r="E15" s="331">
        <v>0</v>
      </c>
      <c r="F15" s="339">
        <v>171.2</v>
      </c>
      <c r="G15" s="331">
        <v>1.4</v>
      </c>
      <c r="H15" s="339">
        <v>156.1</v>
      </c>
      <c r="I15" s="331">
        <v>-2.2999999999999998</v>
      </c>
      <c r="J15" s="339">
        <v>15.1</v>
      </c>
      <c r="K15" s="331">
        <v>65.900000000000006</v>
      </c>
    </row>
    <row r="16" spans="2:12" ht="23.1" customHeight="1" x14ac:dyDescent="0.15">
      <c r="B16" s="81" t="s">
        <v>214</v>
      </c>
      <c r="C16" s="83" t="s">
        <v>60</v>
      </c>
      <c r="D16" s="338">
        <v>19.2</v>
      </c>
      <c r="E16" s="331">
        <v>-0.9</v>
      </c>
      <c r="F16" s="339">
        <v>157.30000000000001</v>
      </c>
      <c r="G16" s="331">
        <v>-6.6</v>
      </c>
      <c r="H16" s="339">
        <v>144.19999999999999</v>
      </c>
      <c r="I16" s="331">
        <v>-7.2</v>
      </c>
      <c r="J16" s="339">
        <v>13.1</v>
      </c>
      <c r="K16" s="331">
        <v>0.8</v>
      </c>
    </row>
    <row r="17" spans="2:11" ht="23.1" customHeight="1" x14ac:dyDescent="0.15">
      <c r="B17" s="81"/>
      <c r="C17" s="83" t="s">
        <v>61</v>
      </c>
      <c r="D17" s="338">
        <v>17.899999999999999</v>
      </c>
      <c r="E17" s="331">
        <v>-1</v>
      </c>
      <c r="F17" s="339">
        <v>147.30000000000001</v>
      </c>
      <c r="G17" s="331">
        <v>-0.4</v>
      </c>
      <c r="H17" s="339">
        <v>132.1</v>
      </c>
      <c r="I17" s="331">
        <v>-1.9</v>
      </c>
      <c r="J17" s="339">
        <v>15.2</v>
      </c>
      <c r="K17" s="331">
        <v>14.3</v>
      </c>
    </row>
    <row r="18" spans="2:11" ht="23.1" customHeight="1" x14ac:dyDescent="0.15">
      <c r="B18" s="81" t="s">
        <v>211</v>
      </c>
      <c r="C18" s="83" t="s">
        <v>62</v>
      </c>
      <c r="D18" s="338">
        <v>18.7</v>
      </c>
      <c r="E18" s="331">
        <v>-0.9</v>
      </c>
      <c r="F18" s="339">
        <v>154.80000000000001</v>
      </c>
      <c r="G18" s="331">
        <v>-6.2</v>
      </c>
      <c r="H18" s="339">
        <v>141.5</v>
      </c>
      <c r="I18" s="331">
        <v>-3.5</v>
      </c>
      <c r="J18" s="339">
        <v>13.3</v>
      </c>
      <c r="K18" s="331">
        <v>-28.1</v>
      </c>
    </row>
    <row r="19" spans="2:11" ht="23.1" customHeight="1" x14ac:dyDescent="0.15">
      <c r="B19" s="81"/>
      <c r="C19" s="83" t="s">
        <v>63</v>
      </c>
      <c r="D19" s="338">
        <v>19.5</v>
      </c>
      <c r="E19" s="331">
        <v>0.4</v>
      </c>
      <c r="F19" s="339">
        <v>159.69999999999999</v>
      </c>
      <c r="G19" s="331">
        <v>7.5</v>
      </c>
      <c r="H19" s="339">
        <v>137.1</v>
      </c>
      <c r="I19" s="331">
        <v>-1.3</v>
      </c>
      <c r="J19" s="339">
        <v>22.6</v>
      </c>
      <c r="K19" s="331">
        <v>130.6</v>
      </c>
    </row>
    <row r="20" spans="2:11" ht="23.1" customHeight="1" x14ac:dyDescent="0.15">
      <c r="B20" s="81" t="s">
        <v>212</v>
      </c>
      <c r="C20" s="83" t="s">
        <v>64</v>
      </c>
      <c r="D20" s="338">
        <v>18.600000000000001</v>
      </c>
      <c r="E20" s="331">
        <v>-0.7</v>
      </c>
      <c r="F20" s="339">
        <v>130.69999999999999</v>
      </c>
      <c r="G20" s="331">
        <v>-6.3</v>
      </c>
      <c r="H20" s="339">
        <v>124.9</v>
      </c>
      <c r="I20" s="331">
        <v>-5.3</v>
      </c>
      <c r="J20" s="339">
        <v>5.8</v>
      </c>
      <c r="K20" s="331">
        <v>-24.7</v>
      </c>
    </row>
    <row r="21" spans="2:11" ht="23.1" customHeight="1" x14ac:dyDescent="0.15">
      <c r="B21" s="81"/>
      <c r="C21" s="83" t="s">
        <v>65</v>
      </c>
      <c r="D21" s="338">
        <v>18.3</v>
      </c>
      <c r="E21" s="331">
        <v>-1.5</v>
      </c>
      <c r="F21" s="339">
        <v>137</v>
      </c>
      <c r="G21" s="331">
        <v>-10.9</v>
      </c>
      <c r="H21" s="339">
        <v>131.4</v>
      </c>
      <c r="I21" s="331">
        <v>-10.7</v>
      </c>
      <c r="J21" s="339">
        <v>5.6</v>
      </c>
      <c r="K21" s="331">
        <v>-15.1</v>
      </c>
    </row>
    <row r="22" spans="2:11" ht="23.1" customHeight="1" x14ac:dyDescent="0.15">
      <c r="B22" s="81" t="s">
        <v>213</v>
      </c>
      <c r="C22" s="83" t="s">
        <v>66</v>
      </c>
      <c r="D22" s="338">
        <v>17.899999999999999</v>
      </c>
      <c r="E22" s="331">
        <v>-1.4</v>
      </c>
      <c r="F22" s="339">
        <v>142.19999999999999</v>
      </c>
      <c r="G22" s="331">
        <v>-3.6</v>
      </c>
      <c r="H22" s="339">
        <v>132.9</v>
      </c>
      <c r="I22" s="331">
        <v>-3.8</v>
      </c>
      <c r="J22" s="339">
        <v>9.3000000000000007</v>
      </c>
      <c r="K22" s="331">
        <v>-1.1000000000000001</v>
      </c>
    </row>
    <row r="23" spans="2:11" ht="23.1" customHeight="1" x14ac:dyDescent="0.15">
      <c r="B23" s="80"/>
      <c r="C23" s="83" t="s">
        <v>67</v>
      </c>
      <c r="D23" s="338">
        <v>19.600000000000001</v>
      </c>
      <c r="E23" s="331">
        <v>-0.1</v>
      </c>
      <c r="F23" s="339">
        <v>155</v>
      </c>
      <c r="G23" s="331">
        <v>1.3</v>
      </c>
      <c r="H23" s="339">
        <v>144.30000000000001</v>
      </c>
      <c r="I23" s="331">
        <v>-2.2999999999999998</v>
      </c>
      <c r="J23" s="339">
        <v>10.7</v>
      </c>
      <c r="K23" s="331">
        <v>98.1</v>
      </c>
    </row>
    <row r="24" spans="2:11" ht="23.1" customHeight="1" x14ac:dyDescent="0.15">
      <c r="B24" s="80"/>
      <c r="C24" s="83" t="s">
        <v>68</v>
      </c>
      <c r="D24" s="338">
        <v>15.7</v>
      </c>
      <c r="E24" s="331">
        <v>-0.1</v>
      </c>
      <c r="F24" s="339">
        <v>104.2</v>
      </c>
      <c r="G24" s="331">
        <v>1.3</v>
      </c>
      <c r="H24" s="339">
        <v>98.4</v>
      </c>
      <c r="I24" s="331">
        <v>0.4</v>
      </c>
      <c r="J24" s="339">
        <v>5.8</v>
      </c>
      <c r="K24" s="331">
        <v>18.399999999999999</v>
      </c>
    </row>
    <row r="25" spans="2:11" ht="23.1" customHeight="1" x14ac:dyDescent="0.15">
      <c r="B25" s="80"/>
      <c r="C25" s="83" t="s">
        <v>69</v>
      </c>
      <c r="D25" s="338">
        <v>18.5</v>
      </c>
      <c r="E25" s="331">
        <v>1.4</v>
      </c>
      <c r="F25" s="339">
        <v>135.1</v>
      </c>
      <c r="G25" s="331">
        <v>8.6</v>
      </c>
      <c r="H25" s="339">
        <v>131.1</v>
      </c>
      <c r="I25" s="331">
        <v>7</v>
      </c>
      <c r="J25" s="339">
        <v>4</v>
      </c>
      <c r="K25" s="331">
        <v>110.3</v>
      </c>
    </row>
    <row r="26" spans="2:11" ht="23.1" customHeight="1" x14ac:dyDescent="0.15">
      <c r="B26" s="80"/>
      <c r="C26" s="83" t="s">
        <v>70</v>
      </c>
      <c r="D26" s="338">
        <v>15.5</v>
      </c>
      <c r="E26" s="331">
        <v>-2.7</v>
      </c>
      <c r="F26" s="339">
        <v>124</v>
      </c>
      <c r="G26" s="331">
        <v>-16.7</v>
      </c>
      <c r="H26" s="339">
        <v>113.1</v>
      </c>
      <c r="I26" s="331">
        <v>-14.7</v>
      </c>
      <c r="J26" s="339">
        <v>10.9</v>
      </c>
      <c r="K26" s="331">
        <v>-33.5</v>
      </c>
    </row>
    <row r="27" spans="2:11" ht="23.1" customHeight="1" x14ac:dyDescent="0.15">
      <c r="B27" s="80"/>
      <c r="C27" s="83" t="s">
        <v>71</v>
      </c>
      <c r="D27" s="338">
        <v>18</v>
      </c>
      <c r="E27" s="331">
        <v>-0.9</v>
      </c>
      <c r="F27" s="339">
        <v>136.5</v>
      </c>
      <c r="G27" s="331">
        <v>-3.9</v>
      </c>
      <c r="H27" s="339">
        <v>130.30000000000001</v>
      </c>
      <c r="I27" s="331">
        <v>-4.8</v>
      </c>
      <c r="J27" s="339">
        <v>6.2</v>
      </c>
      <c r="K27" s="331">
        <v>26.5</v>
      </c>
    </row>
    <row r="28" spans="2:11" ht="23.1" customHeight="1" x14ac:dyDescent="0.15">
      <c r="B28" s="33"/>
      <c r="C28" s="83" t="s">
        <v>138</v>
      </c>
      <c r="D28" s="338">
        <v>18.100000000000001</v>
      </c>
      <c r="E28" s="331">
        <v>-1.4</v>
      </c>
      <c r="F28" s="339">
        <v>144.4</v>
      </c>
      <c r="G28" s="331">
        <v>-7</v>
      </c>
      <c r="H28" s="339">
        <v>138</v>
      </c>
      <c r="I28" s="331">
        <v>-5.3</v>
      </c>
      <c r="J28" s="339">
        <v>6.4</v>
      </c>
      <c r="K28" s="331">
        <v>-31.9</v>
      </c>
    </row>
    <row r="29" spans="2:11" ht="23.1" customHeight="1" thickBot="1" x14ac:dyDescent="0.2">
      <c r="B29" s="79"/>
      <c r="C29" s="84" t="s">
        <v>158</v>
      </c>
      <c r="D29" s="340">
        <v>18.2</v>
      </c>
      <c r="E29" s="335">
        <v>-0.8</v>
      </c>
      <c r="F29" s="341">
        <v>142</v>
      </c>
      <c r="G29" s="335">
        <v>-1.7</v>
      </c>
      <c r="H29" s="341">
        <v>131.30000000000001</v>
      </c>
      <c r="I29" s="335">
        <v>-1.6</v>
      </c>
      <c r="J29" s="341">
        <v>10.7</v>
      </c>
      <c r="K29" s="335">
        <v>-2.7</v>
      </c>
    </row>
    <row r="30" spans="2:11" ht="23.1" customHeight="1" thickTop="1" x14ac:dyDescent="0.15">
      <c r="B30" s="218"/>
      <c r="C30" s="219"/>
      <c r="D30" s="190"/>
      <c r="E30" s="191"/>
      <c r="F30" s="191"/>
      <c r="G30" s="191"/>
      <c r="H30" s="191"/>
      <c r="I30" s="191"/>
      <c r="J30" s="191"/>
      <c r="K30" s="191"/>
    </row>
    <row r="31" spans="2:11" ht="23.1" customHeight="1" x14ac:dyDescent="0.15">
      <c r="B31" s="78"/>
      <c r="C31" s="82" t="s">
        <v>56</v>
      </c>
      <c r="D31" s="338">
        <v>18.3</v>
      </c>
      <c r="E31" s="331">
        <v>-0.7</v>
      </c>
      <c r="F31" s="339">
        <v>143.80000000000001</v>
      </c>
      <c r="G31" s="331">
        <v>-2.2999999999999998</v>
      </c>
      <c r="H31" s="339">
        <v>132.69999999999999</v>
      </c>
      <c r="I31" s="331">
        <v>-3.4</v>
      </c>
      <c r="J31" s="339">
        <v>11.1</v>
      </c>
      <c r="K31" s="331">
        <v>12.1</v>
      </c>
    </row>
    <row r="32" spans="2:11" ht="23.1" customHeight="1" x14ac:dyDescent="0.15">
      <c r="B32" s="78"/>
      <c r="C32" s="82" t="s">
        <v>58</v>
      </c>
      <c r="D32" s="338" t="s">
        <v>418</v>
      </c>
      <c r="E32" s="331" t="s">
        <v>418</v>
      </c>
      <c r="F32" s="339" t="s">
        <v>418</v>
      </c>
      <c r="G32" s="331" t="s">
        <v>418</v>
      </c>
      <c r="H32" s="339" t="s">
        <v>418</v>
      </c>
      <c r="I32" s="331" t="s">
        <v>418</v>
      </c>
      <c r="J32" s="339" t="s">
        <v>418</v>
      </c>
      <c r="K32" s="331" t="s">
        <v>418</v>
      </c>
    </row>
    <row r="33" spans="2:11" ht="23.1" customHeight="1" x14ac:dyDescent="0.15">
      <c r="B33" s="33"/>
      <c r="C33" s="83" t="s">
        <v>59</v>
      </c>
      <c r="D33" s="338">
        <v>21.2</v>
      </c>
      <c r="E33" s="331">
        <v>0.2</v>
      </c>
      <c r="F33" s="339">
        <v>172.7</v>
      </c>
      <c r="G33" s="331">
        <v>5.3</v>
      </c>
      <c r="H33" s="339">
        <v>157</v>
      </c>
      <c r="I33" s="331">
        <v>1.3</v>
      </c>
      <c r="J33" s="339">
        <v>15.7</v>
      </c>
      <c r="K33" s="331">
        <v>74.5</v>
      </c>
    </row>
    <row r="34" spans="2:11" ht="23.1" customHeight="1" x14ac:dyDescent="0.15">
      <c r="B34" s="81" t="s">
        <v>215</v>
      </c>
      <c r="C34" s="83" t="s">
        <v>60</v>
      </c>
      <c r="D34" s="338">
        <v>19.100000000000001</v>
      </c>
      <c r="E34" s="331">
        <v>-0.8</v>
      </c>
      <c r="F34" s="339">
        <v>163.5</v>
      </c>
      <c r="G34" s="331">
        <v>-2.9</v>
      </c>
      <c r="H34" s="339">
        <v>148.19999999999999</v>
      </c>
      <c r="I34" s="331">
        <v>-4</v>
      </c>
      <c r="J34" s="339">
        <v>15.3</v>
      </c>
      <c r="K34" s="331">
        <v>10.1</v>
      </c>
    </row>
    <row r="35" spans="2:11" ht="23.1" customHeight="1" x14ac:dyDescent="0.15">
      <c r="B35" s="81"/>
      <c r="C35" s="83" t="s">
        <v>61</v>
      </c>
      <c r="D35" s="338">
        <v>16.600000000000001</v>
      </c>
      <c r="E35" s="331">
        <v>-1.9</v>
      </c>
      <c r="F35" s="339">
        <v>138.9</v>
      </c>
      <c r="G35" s="331">
        <v>-9</v>
      </c>
      <c r="H35" s="339">
        <v>120.9</v>
      </c>
      <c r="I35" s="331">
        <v>-10.9</v>
      </c>
      <c r="J35" s="339">
        <v>18</v>
      </c>
      <c r="K35" s="331">
        <v>5.8</v>
      </c>
    </row>
    <row r="36" spans="2:11" ht="23.1" customHeight="1" x14ac:dyDescent="0.15">
      <c r="B36" s="81" t="s">
        <v>211</v>
      </c>
      <c r="C36" s="83" t="s">
        <v>62</v>
      </c>
      <c r="D36" s="338">
        <v>18.600000000000001</v>
      </c>
      <c r="E36" s="331">
        <v>-0.8</v>
      </c>
      <c r="F36" s="339">
        <v>155.19999999999999</v>
      </c>
      <c r="G36" s="331">
        <v>-5.8</v>
      </c>
      <c r="H36" s="339">
        <v>140</v>
      </c>
      <c r="I36" s="331">
        <v>-3.8</v>
      </c>
      <c r="J36" s="339">
        <v>15.2</v>
      </c>
      <c r="K36" s="331">
        <v>-20.399999999999999</v>
      </c>
    </row>
    <row r="37" spans="2:11" ht="23.1" customHeight="1" x14ac:dyDescent="0.15">
      <c r="B37" s="81"/>
      <c r="C37" s="83" t="s">
        <v>63</v>
      </c>
      <c r="D37" s="338" t="s">
        <v>418</v>
      </c>
      <c r="E37" s="331" t="s">
        <v>418</v>
      </c>
      <c r="F37" s="339" t="s">
        <v>418</v>
      </c>
      <c r="G37" s="331" t="s">
        <v>418</v>
      </c>
      <c r="H37" s="339" t="s">
        <v>418</v>
      </c>
      <c r="I37" s="331" t="s">
        <v>418</v>
      </c>
      <c r="J37" s="339" t="s">
        <v>418</v>
      </c>
      <c r="K37" s="331" t="s">
        <v>418</v>
      </c>
    </row>
    <row r="38" spans="2:11" ht="23.1" customHeight="1" x14ac:dyDescent="0.15">
      <c r="B38" s="81" t="s">
        <v>212</v>
      </c>
      <c r="C38" s="83" t="s">
        <v>64</v>
      </c>
      <c r="D38" s="338">
        <v>18.5</v>
      </c>
      <c r="E38" s="331">
        <v>-0.8</v>
      </c>
      <c r="F38" s="339">
        <v>121.7</v>
      </c>
      <c r="G38" s="331">
        <v>0</v>
      </c>
      <c r="H38" s="339">
        <v>115.3</v>
      </c>
      <c r="I38" s="331">
        <v>-0.6</v>
      </c>
      <c r="J38" s="339">
        <v>6.4</v>
      </c>
      <c r="K38" s="331">
        <v>10.3</v>
      </c>
    </row>
    <row r="39" spans="2:11" ht="23.1" customHeight="1" x14ac:dyDescent="0.15">
      <c r="B39" s="81"/>
      <c r="C39" s="83" t="s">
        <v>65</v>
      </c>
      <c r="D39" s="338">
        <v>17.899999999999999</v>
      </c>
      <c r="E39" s="331">
        <v>-2.1</v>
      </c>
      <c r="F39" s="339">
        <v>141.30000000000001</v>
      </c>
      <c r="G39" s="331">
        <v>-11.6</v>
      </c>
      <c r="H39" s="339">
        <v>133.69999999999999</v>
      </c>
      <c r="I39" s="331">
        <v>-11.2</v>
      </c>
      <c r="J39" s="339">
        <v>7.6</v>
      </c>
      <c r="K39" s="331">
        <v>-17.399999999999999</v>
      </c>
    </row>
    <row r="40" spans="2:11" ht="23.1" customHeight="1" x14ac:dyDescent="0.15">
      <c r="B40" s="81" t="s">
        <v>213</v>
      </c>
      <c r="C40" s="83" t="s">
        <v>66</v>
      </c>
      <c r="D40" s="338">
        <v>17.5</v>
      </c>
      <c r="E40" s="331">
        <v>-1.8</v>
      </c>
      <c r="F40" s="339">
        <v>140</v>
      </c>
      <c r="G40" s="331">
        <v>-5.0999999999999996</v>
      </c>
      <c r="H40" s="339">
        <v>132.5</v>
      </c>
      <c r="I40" s="331">
        <v>-6.4</v>
      </c>
      <c r="J40" s="339">
        <v>7.5</v>
      </c>
      <c r="K40" s="331">
        <v>24.9</v>
      </c>
    </row>
    <row r="41" spans="2:11" ht="23.1" customHeight="1" x14ac:dyDescent="0.15">
      <c r="B41" s="80"/>
      <c r="C41" s="83" t="s">
        <v>67</v>
      </c>
      <c r="D41" s="338">
        <v>17.3</v>
      </c>
      <c r="E41" s="331">
        <v>-2.2999999999999998</v>
      </c>
      <c r="F41" s="339">
        <v>137.30000000000001</v>
      </c>
      <c r="G41" s="331">
        <v>-13.9</v>
      </c>
      <c r="H41" s="339">
        <v>130.19999999999999</v>
      </c>
      <c r="I41" s="331">
        <v>-13.5</v>
      </c>
      <c r="J41" s="339">
        <v>7.1</v>
      </c>
      <c r="K41" s="331">
        <v>-21.1</v>
      </c>
    </row>
    <row r="42" spans="2:11" ht="23.1" customHeight="1" x14ac:dyDescent="0.15">
      <c r="B42" s="80"/>
      <c r="C42" s="83" t="s">
        <v>68</v>
      </c>
      <c r="D42" s="338">
        <v>15.8</v>
      </c>
      <c r="E42" s="331">
        <v>0.2</v>
      </c>
      <c r="F42" s="339">
        <v>104.1</v>
      </c>
      <c r="G42" s="331">
        <v>1.7</v>
      </c>
      <c r="H42" s="339">
        <v>98.4</v>
      </c>
      <c r="I42" s="331">
        <v>1</v>
      </c>
      <c r="J42" s="339">
        <v>5.7</v>
      </c>
      <c r="K42" s="331">
        <v>16.3</v>
      </c>
    </row>
    <row r="43" spans="2:11" ht="23.1" customHeight="1" x14ac:dyDescent="0.15">
      <c r="B43" s="80"/>
      <c r="C43" s="83" t="s">
        <v>69</v>
      </c>
      <c r="D43" s="338">
        <v>17.2</v>
      </c>
      <c r="E43" s="331">
        <v>2.7</v>
      </c>
      <c r="F43" s="339">
        <v>114.5</v>
      </c>
      <c r="G43" s="331">
        <v>14.7</v>
      </c>
      <c r="H43" s="339">
        <v>106.8</v>
      </c>
      <c r="I43" s="331">
        <v>11.6</v>
      </c>
      <c r="J43" s="339">
        <v>7.7</v>
      </c>
      <c r="K43" s="331">
        <v>83.3</v>
      </c>
    </row>
    <row r="44" spans="2:11" ht="23.1" customHeight="1" x14ac:dyDescent="0.15">
      <c r="B44" s="80"/>
      <c r="C44" s="83" t="s">
        <v>70</v>
      </c>
      <c r="D44" s="338">
        <v>15.1</v>
      </c>
      <c r="E44" s="331">
        <v>-2.5</v>
      </c>
      <c r="F44" s="339">
        <v>116.3</v>
      </c>
      <c r="G44" s="331">
        <v>-16.8</v>
      </c>
      <c r="H44" s="339">
        <v>107.4</v>
      </c>
      <c r="I44" s="331">
        <v>-15</v>
      </c>
      <c r="J44" s="339">
        <v>8.9</v>
      </c>
      <c r="K44" s="331">
        <v>-34.1</v>
      </c>
    </row>
    <row r="45" spans="2:11" ht="23.1" customHeight="1" x14ac:dyDescent="0.15">
      <c r="B45" s="80"/>
      <c r="C45" s="83" t="s">
        <v>71</v>
      </c>
      <c r="D45" s="338">
        <v>18.2</v>
      </c>
      <c r="E45" s="331">
        <v>-0.7</v>
      </c>
      <c r="F45" s="339">
        <v>144.30000000000001</v>
      </c>
      <c r="G45" s="331">
        <v>-0.4</v>
      </c>
      <c r="H45" s="339">
        <v>136.4</v>
      </c>
      <c r="I45" s="331">
        <v>-1.8</v>
      </c>
      <c r="J45" s="339">
        <v>7.9</v>
      </c>
      <c r="K45" s="331">
        <v>31.7</v>
      </c>
    </row>
    <row r="46" spans="2:11" ht="23.1" customHeight="1" x14ac:dyDescent="0.15">
      <c r="B46" s="33"/>
      <c r="C46" s="83" t="s">
        <v>138</v>
      </c>
      <c r="D46" s="338">
        <v>18.8</v>
      </c>
      <c r="E46" s="331">
        <v>-0.8</v>
      </c>
      <c r="F46" s="339">
        <v>149.9</v>
      </c>
      <c r="G46" s="331">
        <v>-4.3</v>
      </c>
      <c r="H46" s="339">
        <v>141.5</v>
      </c>
      <c r="I46" s="331">
        <v>-3.4</v>
      </c>
      <c r="J46" s="339">
        <v>8.4</v>
      </c>
      <c r="K46" s="331">
        <v>-17.7</v>
      </c>
    </row>
    <row r="47" spans="2:11" ht="23.1" customHeight="1" thickBot="1" x14ac:dyDescent="0.2">
      <c r="B47" s="79"/>
      <c r="C47" s="84" t="s">
        <v>158</v>
      </c>
      <c r="D47" s="340">
        <v>18.100000000000001</v>
      </c>
      <c r="E47" s="335">
        <v>-0.6</v>
      </c>
      <c r="F47" s="341">
        <v>141.30000000000001</v>
      </c>
      <c r="G47" s="335">
        <v>-3.2</v>
      </c>
      <c r="H47" s="341">
        <v>129.1</v>
      </c>
      <c r="I47" s="335">
        <v>-4.3</v>
      </c>
      <c r="J47" s="341">
        <v>12.2</v>
      </c>
      <c r="K47" s="335">
        <v>10.9</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2026-01-28T02:50:20Z</cp:lastPrinted>
  <dcterms:created xsi:type="dcterms:W3CDTF">2010-02-08T07:05:08Z</dcterms:created>
  <dcterms:modified xsi:type="dcterms:W3CDTF">2026-01-28T02:50:42Z</dcterms:modified>
</cp:coreProperties>
</file>