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40" windowHeight="5480" activeTab="0"/>
  </bookViews>
  <sheets>
    <sheet name="08-02-0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<sst xmlns="http://schemas.openxmlformats.org/spreadsheetml/2006/main" count="22" uniqueCount="22">
  <si>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盛岡</t>
  </si>
  <si>
    <t>木炭</t>
  </si>
  <si>
    <t>薪（層積）</t>
  </si>
  <si>
    <t>総数</t>
  </si>
  <si>
    <t>黒炭</t>
  </si>
  <si>
    <t>白炭</t>
  </si>
  <si>
    <t>県南</t>
  </si>
  <si>
    <t>資料：県林業振興課</t>
  </si>
  <si>
    <t>広域振興局</t>
  </si>
  <si>
    <t>沿岸</t>
  </si>
  <si>
    <t>県北</t>
  </si>
  <si>
    <t>－</t>
  </si>
  <si>
    <t>平成26年</t>
  </si>
  <si>
    <t>８－２－４　薪炭生産量（広域振興局別）</t>
  </si>
  <si>
    <t>（単位：㎏･㎥）</t>
  </si>
  <si>
    <t>平成27年</t>
  </si>
  <si>
    <t>3 399 397</t>
  </si>
  <si>
    <t>3 364 552</t>
  </si>
  <si>
    <t xml:space="preserve"> 34 845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</si>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</sst>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#\ ##0;\-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distributed" wrapText="1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0" fontId="0" fillId="0" borderId="13" xfId="0" applyFill="1" applyBorder="1" applyAlignment="1">
      <alignment horizontal="distributed"/>
    </xf>
    <xf numFmtId="177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1" fillId="0" borderId="13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 wrapText="1"/>
    </xf>
    <xf numFmtId="178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7" fontId="44" fillId="33" borderId="0" xfId="0" applyNumberFormat="1" applyFont="1" applyFill="1" applyBorder="1" applyAlignment="1">
      <alignment horizontal="right"/>
    </xf>
    <xf numFmtId="177" fontId="44" fillId="33" borderId="0" xfId="0" applyNumberFormat="1" applyFont="1" applyFill="1" applyAlignment="1">
      <alignment horizontal="right"/>
    </xf>
    <xf numFmtId="177" fontId="45" fillId="33" borderId="0" xfId="0" applyNumberFormat="1" applyFont="1" applyFill="1" applyBorder="1" applyAlignment="1">
      <alignment horizontal="right"/>
    </xf>
    <xf numFmtId="177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/>
    </xf>
    <xf numFmtId="178" fontId="45" fillId="33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14.75390625" style="1" customWidth="1"/>
    <col min="2" max="6" width="13.75390625" style="1" customWidth="1"/>
    <col min="7" max="7" width="17.00390625" style="1" customWidth="1"/>
    <col min="8" max="16384" width="8.625" style="1" customWidth="1"/>
  </cols>
  <sheetData>
    <row r="2" spans="1:7" ht="18.75">
      <c r="A2" s="28" t="s">
        <v>13</v>
      </c>
      <c r="B2" s="28"/>
      <c r="C2" s="28"/>
      <c r="D2" s="28"/>
      <c r="E2" s="28"/>
      <c r="F2" s="28"/>
      <c r="G2" s="28"/>
    </row>
    <row r="3" spans="1:7" ht="15.75" customHeight="1" thickBot="1">
      <c r="A3" s="2"/>
      <c r="B3" s="2"/>
      <c r="C3" s="2"/>
      <c r="D3" s="2"/>
      <c r="E3" s="2"/>
      <c r="F3" s="2"/>
      <c r="G3" s="3" t="s">
        <v>14</v>
      </c>
    </row>
    <row r="4" spans="1:7" s="4" customFormat="1" ht="32.25" customHeight="1">
      <c r="A4" s="31" t="s">
        <v>8</v>
      </c>
      <c r="B4" s="33" t="s">
        <v>1</v>
      </c>
      <c r="C4" s="34"/>
      <c r="D4" s="34"/>
      <c r="E4" s="34"/>
      <c r="F4" s="35"/>
      <c r="G4" s="29" t="s">
        <v>2</v>
      </c>
    </row>
    <row r="5" spans="1:7" s="4" customFormat="1" ht="32.25" customHeight="1">
      <c r="A5" s="32"/>
      <c r="B5" s="10" t="s">
        <v>3</v>
      </c>
      <c r="C5" s="30" t="s">
        <v>4</v>
      </c>
      <c r="D5" s="32"/>
      <c r="E5" s="30" t="s">
        <v>5</v>
      </c>
      <c r="F5" s="32"/>
      <c r="G5" s="30"/>
    </row>
    <row r="6" spans="1:7" ht="16.5" customHeight="1">
      <c r="A6" s="13" t="s">
        <v>12</v>
      </c>
      <c r="B6" s="14">
        <v>3299872</v>
      </c>
      <c r="C6" s="5"/>
      <c r="D6" s="5">
        <v>3260602</v>
      </c>
      <c r="F6" s="5">
        <v>39270</v>
      </c>
      <c r="G6" s="15" t="s">
        <v>11</v>
      </c>
    </row>
    <row r="7" spans="1:7" ht="16.5" customHeight="1">
      <c r="A7" s="13" t="s">
        <v>15</v>
      </c>
      <c r="B7" s="19" t="s">
        <v>16</v>
      </c>
      <c r="C7" s="5"/>
      <c r="D7" s="20" t="s">
        <v>17</v>
      </c>
      <c r="E7" s="21"/>
      <c r="F7" s="20" t="s">
        <v>18</v>
      </c>
      <c r="G7" s="15">
        <v>0</v>
      </c>
    </row>
    <row r="8" spans="1:7" ht="16.5" customHeight="1">
      <c r="A8" s="13" t="s">
        <v>19</v>
      </c>
      <c r="B8" s="19">
        <v>3317127</v>
      </c>
      <c r="C8" s="20"/>
      <c r="D8" s="20">
        <v>3258612</v>
      </c>
      <c r="E8" s="21"/>
      <c r="F8" s="20">
        <v>58515</v>
      </c>
      <c r="G8" s="15">
        <v>0</v>
      </c>
    </row>
    <row r="9" spans="1:7" ht="16.5" customHeight="1">
      <c r="A9" s="13" t="s">
        <v>20</v>
      </c>
      <c r="B9" s="19">
        <v>3014085</v>
      </c>
      <c r="C9" s="20"/>
      <c r="D9" s="20">
        <v>2958720</v>
      </c>
      <c r="E9" s="21"/>
      <c r="F9" s="20">
        <v>55365</v>
      </c>
      <c r="G9" s="15">
        <v>2</v>
      </c>
    </row>
    <row r="10" spans="1:7" s="6" customFormat="1" ht="24" customHeight="1">
      <c r="A10" s="16" t="s">
        <v>21</v>
      </c>
      <c r="B10" s="22">
        <f>SUM(B11:B14)</f>
        <v>2681669</v>
      </c>
      <c r="C10" s="23"/>
      <c r="D10" s="22">
        <f>SUM(D11:D14)</f>
        <v>2632209</v>
      </c>
      <c r="E10" s="22"/>
      <c r="F10" s="22">
        <f>SUM(F11:F14)</f>
        <v>49460</v>
      </c>
      <c r="G10" s="22">
        <f>SUM(G11:G14)</f>
        <v>3048</v>
      </c>
    </row>
    <row r="11" spans="1:8" ht="24" customHeight="1">
      <c r="A11" s="17" t="s">
        <v>0</v>
      </c>
      <c r="B11" s="24">
        <v>162357</v>
      </c>
      <c r="C11" s="25"/>
      <c r="D11" s="25">
        <v>120327</v>
      </c>
      <c r="E11" s="26"/>
      <c r="F11" s="27">
        <v>42030</v>
      </c>
      <c r="G11" s="27">
        <v>1006</v>
      </c>
      <c r="H11" s="7"/>
    </row>
    <row r="12" spans="1:8" ht="16.5" customHeight="1">
      <c r="A12" s="17" t="s">
        <v>6</v>
      </c>
      <c r="B12" s="24">
        <v>42396</v>
      </c>
      <c r="C12" s="25"/>
      <c r="D12" s="25">
        <v>34966</v>
      </c>
      <c r="E12" s="26"/>
      <c r="F12" s="27">
        <v>7430</v>
      </c>
      <c r="G12" s="27">
        <v>1804</v>
      </c>
      <c r="H12" s="7"/>
    </row>
    <row r="13" spans="1:8" ht="16.5" customHeight="1">
      <c r="A13" s="17" t="s">
        <v>9</v>
      </c>
      <c r="B13" s="24">
        <v>82493</v>
      </c>
      <c r="C13" s="25"/>
      <c r="D13" s="25">
        <v>82493</v>
      </c>
      <c r="E13" s="26"/>
      <c r="F13" s="27">
        <v>0</v>
      </c>
      <c r="G13" s="27">
        <v>238</v>
      </c>
      <c r="H13" s="7"/>
    </row>
    <row r="14" spans="1:8" ht="16.5" customHeight="1">
      <c r="A14" s="17" t="s">
        <v>10</v>
      </c>
      <c r="B14" s="24">
        <v>2394423</v>
      </c>
      <c r="C14" s="25"/>
      <c r="D14" s="25">
        <v>2394423</v>
      </c>
      <c r="E14" s="26"/>
      <c r="F14" s="27">
        <v>0</v>
      </c>
      <c r="G14" s="27">
        <v>0</v>
      </c>
      <c r="H14" s="7"/>
    </row>
    <row r="15" spans="1:8" ht="16.5" customHeight="1" thickBot="1">
      <c r="A15" s="8"/>
      <c r="B15" s="11"/>
      <c r="C15" s="11"/>
      <c r="D15" s="11"/>
      <c r="E15" s="2"/>
      <c r="F15" s="12"/>
      <c r="G15" s="12"/>
      <c r="H15" s="7"/>
    </row>
    <row r="16" spans="1:8" ht="24" customHeight="1">
      <c r="A16" s="1" t="s">
        <v>7</v>
      </c>
      <c r="B16" s="5"/>
      <c r="C16" s="5"/>
      <c r="D16" s="5"/>
      <c r="F16" s="18"/>
      <c r="G16" s="18"/>
      <c r="H16" s="7"/>
    </row>
    <row r="17" spans="2:8" ht="16.5" customHeight="1">
      <c r="B17" s="5"/>
      <c r="C17" s="5"/>
      <c r="D17" s="5"/>
      <c r="H17" s="7"/>
    </row>
    <row r="18" spans="2:8" ht="16.5" customHeight="1">
      <c r="B18" s="5"/>
      <c r="C18" s="5"/>
      <c r="D18" s="5"/>
      <c r="H18" s="7"/>
    </row>
    <row r="19" spans="2:4" ht="23.25" customHeight="1">
      <c r="B19" s="5"/>
      <c r="C19" s="5"/>
      <c r="D19" s="5"/>
    </row>
    <row r="20" ht="23.25" customHeight="1"/>
    <row r="34" spans="1:2" ht="12">
      <c r="A34" s="7"/>
      <c r="B34" s="7"/>
    </row>
    <row r="35" s="7" customFormat="1" ht="14.25" customHeight="1">
      <c r="A35" s="9"/>
    </row>
    <row r="36" s="7" customFormat="1" ht="12">
      <c r="A36" s="9"/>
    </row>
  </sheetData>
  <sheetProtection/>
  <mergeCells count="6">
    <mergeCell ref="A2:G2"/>
    <mergeCell ref="G4:G5"/>
    <mergeCell ref="A4:A5"/>
    <mergeCell ref="B4:F4"/>
    <mergeCell ref="C5:D5"/>
    <mergeCell ref="E5:F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2020-01-17T00:43:32Z</cp:lastPrinted>
  <dcterms:created xsi:type="dcterms:W3CDTF">2009-11-17T08:23:10Z</dcterms:created>
  <dcterms:modified xsi:type="dcterms:W3CDTF">2020-02-13T23:50:58Z</dcterms:modified>
  <cp:category/>
  <cp:version/>
  <cp:contentType/>
  <cp:contentStatus/>
</cp:coreProperties>
</file>