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DD-020602\maikin\毎月勤労統計調査\公表・過去ﾃﾞｰﾀ\R02年度\公表関係\Ｒ2年月報\公表資料\"/>
    </mc:Choice>
  </mc:AlternateContent>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<sst xmlns="http://schemas.openxmlformats.org/spreadsheetml/2006/main" count="4564" uniqueCount="512">
  <si>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</si>
  <si>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</si>
  <si>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</si>
  <si>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</si>
  <si>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</si>
  <si>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</si>
  <si>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</si>
  <si>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</si>
  <si>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</si>
  <si>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</si>
  <si>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</si>
  <si>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</si>
  <si>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</si>
  <si>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</si>
  <si>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</si>
  <si>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</si>
  <si>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</si>
  <si>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</si>
  <si>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</si>
  <si>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</si>
  <si>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</si>
  <si>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</si>
  <si>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</si>
  <si>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</si>
  <si>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</si>
  <si>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</si>
  <si>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</si>
  <si>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</si>
  <si>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</si>
  <si>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</si>
  <si>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</si>
  <si>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</si>
  <si>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</si>
  <si>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</si>
  <si>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</si>
  <si>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</si>
  <si>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</si>
  <si>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</si>
  <si>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</si>
  <si>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</si>
  <si>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</si>
  <si>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</si>
  <si>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</si>
  <si>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</si>
  <si>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</si>
  <si>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</si>
  <si>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</si>
  <si>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</si>
  <si>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</si>
  <si>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</si>
  <si>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</si>
  <si>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</si>
  <si>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</si>
  <si>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</si>
  <si>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</si>
  <si>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</si>
  <si>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</si>
  <si>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</si>
  <si>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</si>
  <si>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</si>
  <si>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</si>
  <si>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</si>
  <si>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</si>
  <si>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</si>
  <si>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</si>
  <si>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</si>
  <si>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</si>
  <si>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</si>
  <si>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</si>
  <si>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</si>
  <si>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</si>
  <si>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</si>
  <si>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</si>
  <si>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</si>
  <si>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</si>
  <si>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</si>
  <si>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</si>
  <si>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</si>
  <si>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</si>
  <si>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</si>
  <si>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</si>
  <si>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</si>
  <si>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</si>
  <si>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</si>
  <si>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</si>
  <si>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</si>
  <si>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</si>
  <si>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</si>
  <si>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</si>
  <si>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</si>
  <si>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</si>
  <si>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</si>
  <si>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</si>
  <si>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</si>
  <si>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</si>
  <si>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</si>
  <si>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</si>
  <si>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</si>
  <si>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</si>
  <si>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</si>
  <si>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</si>
  <si>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</si>
  <si>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</si>
  <si>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</si>
  <si>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</si>
  <si>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</si>
  <si>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</si>
  <si>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</si>
  <si>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</si>
  <si>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</si>
  <si>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</si>
  <si>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</si>
  <si>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</si>
  <si>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</si>
  <si>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</si>
  <si>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</si>
  <si>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</si>
  <si>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</si>
  <si>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</si>
  <si>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</si>
  <si>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</si>
  <si>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</si>
  <si>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</si>
  <si>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</si>
  <si>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</si>
  <si>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</si>
  <si>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</si>
  <si>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</si>
  <si>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</si>
  <si>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</si>
  <si>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</si>
  <si>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</si>
  <si>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</si>
  <si>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</si>
  <si>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</si>
  <si>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</si>
  <si>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</si>
  <si>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</si>
  <si>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</si>
  <si>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</si>
  <si>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</si>
  <si>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</si>
  <si>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</si>
  <si>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</si>
  <si>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</si>
  <si>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</si>
  <si>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</si>
  <si>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</si>
  <si>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</si>
  <si>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</si>
  <si>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</si>
  <si>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</si>
  <si>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</si>
  <si>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</si>
  <si>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</si>
  <si>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</si>
  <si>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</si>
  <si>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</si>
  <si>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</si>
  <si>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</si>
  <si>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</si>
  <si>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</si>
  <si>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</si>
  <si>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</si>
  <si>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</si>
  <si>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7月</t>
  </si>
  <si>
    <t>8月</t>
  </si>
  <si>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</si>
  <si>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</si>
  <si>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</si>
  <si>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</si>
  <si>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</si>
  <si>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</si>
  <si>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</si>
  <si>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</si>
  <si>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</si>
  <si>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</si>
  <si>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</si>
  <si>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</si>
  <si>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</si>
  <si>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</si>
  <si>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</si>
  <si>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</si>
  <si>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</si>
  <si>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</si>
  <si>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</si>
  <si>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</si>
  <si>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</si>
  <si>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</si>
  <si>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</si>
  <si>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</si>
  <si>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</si>
  <si>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</si>
  <si>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</si>
  <si>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</si>
  <si>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</si>
  <si>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</si>
  <si>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</si>
  <si>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</si>
  <si>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</si>
  <si>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</si>
  <si>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</si>
  <si>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</si>
  <si>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</si>
  <si>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</si>
  <si>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</si>
  <si>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</si>
  <si>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</si>
  <si>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</si>
  <si>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</si>
  <si>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</si>
  <si>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</si>
  <si>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</si>
  <si>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</si>
  <si>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</si>
  <si>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</si>
  <si>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</si>
  <si>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</si>
  <si>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</si>
  <si>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</si>
  <si>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</si>
  <si>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</si>
  <si>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</si>
  <si>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</si>
  <si>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</si>
  <si>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</si>
  <si>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</si>
  <si>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</si>
  <si>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</si>
  <si>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</si>
  <si>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</si>
  <si>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</si>
  <si>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</si>
  <si>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</si>
  <si>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</si>
  <si>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</si>
  <si>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</si>
  <si>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</si>
  <si>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</si>
  <si>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</si>
  <si>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</si>
  <si>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</si>
  <si>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</si>
  <si>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</si>
  <si>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</si>
  <si>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</si>
  <si>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</si>
  <si>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</si>
  <si>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</si>
  <si>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</si>
  <si>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</si>
  <si>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</si>
  <si>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</si>
  <si>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</si>
  <si>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</si>
  <si>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</si>
  <si>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</si>
  <si>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</si>
  <si>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</si>
  <si>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</si>
  <si>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</si>
  <si>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</si>
  <si>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</si>
  <si>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</si>
  <si>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</si>
  <si>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</si>
  <si>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</si>
  <si>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</si>
  <si>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</si>
  <si>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</si>
  <si>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</si>
  <si>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</si>
  <si>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</si>
  <si>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</si>
  <si>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</si>
  <si>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</si>
  <si>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</si>
  <si>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</si>
  <si>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</si>
  <si>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</si>
  <si>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</si>
  <si>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</si>
  <si>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</si>
  <si>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</si>
  <si>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</si>
  <si>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</si>
  <si>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</si>
  <si>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</si>
  <si>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</si>
  <si>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</si>
  <si>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</si>
  <si>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</si>
  <si>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</si>
  <si>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</si>
  <si>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</si>
  <si>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</si>
  <si>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</si>
  <si>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</si>
  <si>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</si>
  <si>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</si>
  <si>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</si>
  <si>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</si>
  <si>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</si>
  <si>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</si>
  <si>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</si>
  <si>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</si>
  <si>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</si>
  <si>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</si>
  <si>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</si>
  <si>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</si>
  <si>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</si>
  <si>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</si>
  <si>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</si>
  <si>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</si>
  <si>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</si>
  <si>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</si>
  <si>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</si>
  <si>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</si>
  <si>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</si>
  <si>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</si>
  <si>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</si>
  <si>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</si>
  <si>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</si>
  <si>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</si>
  <si>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</si>
  <si>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</si>
  <si>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</si>
  <si>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</si>
  <si>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</si>
  <si>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</si>
  <si>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</si>
  <si>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</si>
  <si>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</si>
  <si>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</si>
  <si>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</si>
  <si>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</si>
  <si>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</si>
  <si>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</si>
  <si>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</si>
  <si>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</si>
  <si>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</si>
  <si>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</si>
  <si>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</si>
  <si>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</si>
  <si>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</si>
  <si>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</si>
  <si>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</si>
  <si>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</si>
  <si>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</si>
  <si>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</si>
  <si>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</si>
  <si>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</si>
  <si>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</si>
  <si>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</si>
  <si>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</si>
  <si>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</si>
  <si>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</si>
  <si>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</si>
  <si>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</si>
  <si>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</si>
  <si>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</si>
  <si>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</si>
  <si>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</si>
  <si>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</si>
  <si>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</si>
  <si>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</si>
  <si>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</si>
  <si>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</si>
  <si>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</si>
  <si>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</si>
  <si>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</si>
  <si>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</si>
  <si>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</si>
  <si>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</si>
  <si>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</si>
  <si>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</si>
  <si>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</si>
  <si>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</si>
  <si>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</si>
  <si>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</si>
  <si>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</si>
  <si>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</si>
  <si>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</si>
  <si>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</si>
  <si>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</si>
  <si>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</si>
  <si>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</si>
  <si>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</si>
  <si>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</si>
  <si>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</si>
  <si>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</si>
  <si>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</si>
  <si>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</si>
  <si>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</si>
  <si>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</si>
  <si>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</si>
  <si>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</si>
  <si>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</si>
  <si>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</si>
  <si>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</si>
  <si>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</si>
  <si>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</si>
  <si>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</si>
  <si>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</si>
  <si>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</si>
  <si>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</si>
  <si>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</si>
  <si>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</si>
  <si>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</si>
  <si>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</si>
  <si>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</si>
  <si>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</si>
  <si>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</si>
  <si>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</si>
  <si>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</si>
  <si>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</si>
  <si>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</si>
  <si>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</si>
  <si>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</si>
  <si>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</si>
  <si>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</si>
  <si>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</si>
  <si>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</si>
  <si>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</si>
  <si>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</si>
  <si>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</si>
  <si>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</si>
  <si>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</si>
  <si>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</si>
  <si>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</si>
  <si>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</si>
  <si>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</si>
  <si>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</si>
  <si>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</si>
  <si>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</si>
  <si>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</si>
  <si>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</si>
  <si>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</si>
  <si>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</si>
  <si>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</si>
  <si>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</si>
  <si>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</si>
  <si>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</si>
  <si>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</si>
  <si>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</si>
  <si>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</si>
  <si>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</si>
  <si>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</si>
  <si>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</si>
  <si>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</si>
  <si>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</si>
  <si>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</si>
  <si>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</si>
  <si>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</si>
  <si>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</si>
  <si>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</si>
  <si>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</si>
  <si>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</si>
  <si>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</si>
  <si>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</si>
  <si>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</si>
  <si>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</si>
  <si>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</si>
  <si>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</si>
  <si>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</si>
  <si>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</si>
  <si>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</si>
  <si>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</si>
  <si>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</si>
  <si>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</si>
  <si>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</si>
  <si>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</si>
  <si>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【参考資料】</t>
    <rPh sb="1" eb="3">
      <t>サンコウ</t>
    </rPh>
    <rPh sb="3" eb="5">
      <t>シリョウ</t>
    </rPh>
    <phoneticPr fontId="41"/>
  </si>
  <si>
    <t>全国・岩手県の結果</t>
  </si>
  <si>
    <t>　全国・岩手県の結果</t>
    <rPh sb="1" eb="3">
      <t>ゼンコク</t>
    </rPh>
    <rPh sb="4" eb="7">
      <t>イワテケン</t>
    </rPh>
    <rPh sb="8" eb="10">
      <t>ケッカ</t>
    </rPh>
    <phoneticPr fontId="26"/>
  </si>
  <si>
    <t>3月</t>
    <rPh sb="1" eb="2">
      <t>ツキ</t>
    </rPh>
    <phoneticPr fontId="14"/>
  </si>
  <si>
    <t>4月</t>
    <rPh sb="1" eb="2">
      <t>ツキ</t>
    </rPh>
    <phoneticPr fontId="14"/>
  </si>
  <si>
    <t>5月</t>
    <rPh sb="1" eb="2">
      <t>ツキ</t>
    </rPh>
    <phoneticPr fontId="14"/>
  </si>
  <si>
    <t>6月</t>
    <rPh sb="1" eb="2">
      <t>ツキ</t>
    </rPh>
    <phoneticPr fontId="14"/>
  </si>
  <si>
    <t>令和２年７月分</t>
    <rPh sb="0" eb="2">
      <t>レイワ</t>
    </rPh>
    <rPh sb="3" eb="4">
      <t>ネン</t>
    </rPh>
    <rPh sb="5" eb="6">
      <t>ツキ</t>
    </rPh>
    <rPh sb="6" eb="7">
      <t>ブン</t>
    </rPh>
    <phoneticPr fontId="24"/>
  </si>
  <si>
    <t>令和２年９月30日</t>
    <rPh sb="0" eb="2">
      <t>レイワ</t>
    </rPh>
    <rPh sb="3" eb="4">
      <t>ネン</t>
    </rPh>
    <rPh sb="5" eb="6">
      <t>ツキ</t>
    </rPh>
    <rPh sb="8" eb="9">
      <t>ニチ</t>
    </rPh>
    <phoneticPr fontId="24"/>
  </si>
  <si>
    <t>令和2年7月分</t>
    <rPh sb="0" eb="2">
      <t>レイワ</t>
    </rPh>
    <rPh sb="3" eb="4">
      <t>ネン</t>
    </rPh>
    <rPh sb="5" eb="6">
      <t>ツキ</t>
    </rPh>
    <rPh sb="6" eb="7">
      <t>ブン</t>
    </rPh>
    <phoneticPr fontId="11"/>
  </si>
  <si>
    <t>元年</t>
    <rPh sb="0" eb="2">
      <t>ガンネン</t>
    </rPh>
    <phoneticPr fontId="14"/>
  </si>
  <si>
    <t>7月</t>
    <rPh sb="1" eb="2">
      <t>ツキ</t>
    </rPh>
    <phoneticPr fontId="14"/>
  </si>
  <si>
    <t>元年</t>
    <rPh sb="0" eb="2">
      <t>ガンネン</t>
    </rPh>
    <phoneticPr fontId="41"/>
  </si>
  <si>
    <t>7月分の１人平均現金給与総額は、規模5人以上の事業所で290,530円、前年同月比4.5％減となりました。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7"/>
  </si>
  <si>
    <t>このうち、きまって支給する給与は230,120円、前年同月比1.9％減となりました。</t>
    <rPh sb="34" eb="35">
      <t>ゲン</t>
    </rPh>
    <phoneticPr fontId="11"/>
  </si>
  <si>
    <t>きまって支給する給与のうち所定内給与は216,569円、前年同月比0.4％減となりました。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1"/>
  </si>
  <si>
    <t>7月分の１人平均現金給与総額は、規模30人以上の事業所で315,609円、前年同月比2.1％減となりました。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ゲン</t>
    </rPh>
    <phoneticPr fontId="7"/>
  </si>
  <si>
    <t>このうち、きまって支給する給与は248,269円、前年同月比1.3％減となりました。</t>
    <rPh sb="34" eb="35">
      <t>ゲン</t>
    </rPh>
    <phoneticPr fontId="11"/>
  </si>
  <si>
    <t>きまって支給する給与のうち所定内給与は231,842円、前年同月比0.9％増となりました。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</si>
  <si>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7月分の1人当たりの総実労働時間は、規模5人以上の事業所で151.9時間、前年同月比4.0％減となりました。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</si>
  <si>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このうち、所定内労働時間は143.4時間、前年同月比2.2％減となりました。</t>
    <rPh sb="5" eb="8">
      <t>ショテイナイ</t>
    </rPh>
    <rPh sb="8" eb="10">
      <t>ロウドウ</t>
    </rPh>
    <rPh sb="10" eb="12">
      <t>ジカン</t>
    </rPh>
    <rPh sb="18" eb="20">
      <t>ジカン</t>
    </rPh>
    <rPh sb="30" eb="31">
      <t>ゲン</t>
    </rPh>
    <phoneticPr fontId="41"/>
  </si>
  <si>
    <t>所定外労働時間は8.5時間、前年同月比27.4％減となりました。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</si>
  <si>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7月分の1人当たり総実労働時間は、規模30人以上の事業所で153.7時間、前年同月比4.6％減となりました。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</si>
  <si>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このうち、所定内労働時間は144.4時間、前年同月比2.6％減となりました。</t>
    <rPh sb="5" eb="8">
      <t>ショテイナイ</t>
    </rPh>
    <rPh sb="8" eb="10">
      <t>ロウドウ</t>
    </rPh>
    <rPh sb="10" eb="12">
      <t>ジカン</t>
    </rPh>
    <rPh sb="18" eb="20">
      <t>ジカン</t>
    </rPh>
    <rPh sb="30" eb="31">
      <t>ゲン</t>
    </rPh>
    <phoneticPr fontId="41"/>
  </si>
  <si>
    <t>所定外労働時間は9.3時間、前年同月比26.8％減となりました。</t>
    <rPh sb="0" eb="2">
      <t>ショテイ</t>
    </rPh>
    <rPh sb="2" eb="3">
      <t>ガイ</t>
    </rPh>
    <rPh sb="3" eb="5">
      <t>ロウドウ</t>
    </rPh>
    <rPh sb="5" eb="7">
      <t>ジカン</t>
    </rPh>
    <rPh sb="11" eb="13">
      <t>ジカン</t>
    </rPh>
    <rPh sb="14" eb="16">
      <t>ゼンネン</t>
    </rPh>
    <rPh sb="16" eb="18">
      <t>ドウゲツ</t>
    </rPh>
    <rPh sb="18" eb="19">
      <t>ヒ</t>
    </rPh>
    <rPh sb="24" eb="25">
      <t>ゲン</t>
    </rPh>
    <phoneticPr fontId="11"/>
  </si>
  <si>
    <t>7月分の常用労働者数は、規模5人以上の事業所で421,434人、前年同月比0.6％増となりました。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7"/>
  </si>
  <si>
    <t>このうち、製造業の常用労働者数は76,198人、前年同月比10.5％増となりました。</t>
    <rPh sb="5" eb="8">
      <t>セイゾウギョウ</t>
    </rPh>
    <rPh sb="9" eb="11">
      <t>ジョウヨウ</t>
    </rPh>
    <rPh sb="11" eb="14">
      <t>ロウドウシャ</t>
    </rPh>
    <rPh sb="14" eb="15">
      <t>スウ</t>
    </rPh>
    <rPh sb="22" eb="23">
      <t>ニン</t>
    </rPh>
    <rPh sb="34" eb="35">
      <t>ゾウ</t>
    </rPh>
    <phoneticPr fontId="41"/>
  </si>
  <si>
    <t>また、卸売業・小売業の常用労働者は74,740人、前年同月比3.3％減となりました。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</si>
  <si>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パートタイム労働者比率は25.1％、前年同月差0.2ポイント増となりました。</t>
    <rPh sb="6" eb="11">
      <t>ロウドウシャヒリツ</t>
    </rPh>
    <rPh sb="18" eb="20">
      <t>ゼンネン</t>
    </rPh>
    <rPh sb="20" eb="22">
      <t>ドウゲツ</t>
    </rPh>
    <rPh sb="22" eb="23">
      <t>サ</t>
    </rPh>
    <rPh sb="30" eb="31">
      <t>ゾウ</t>
    </rPh>
    <phoneticPr fontId="41"/>
  </si>
  <si>
    <t>7月分の常用労働者数は、規模30人以上の事業所で219,118人、前年同月比2.6％増となりました。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</si>
  <si>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このうち、製造業の常用労働者数は59,820人、前年同月比8.0％増となりました。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</si>
  <si>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また、卸売業・小売業の常用労働者は26,061人、前年同月比4.0％減となりました。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</si>
  <si>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パートタイム労働者比率は22.4％、前年同月差0.7ポイント減となりました。</t>
    <rPh sb="6" eb="11">
      <t>ロウドウシャヒリツ</t>
    </rPh>
    <rPh sb="18" eb="20">
      <t>ゼンネン</t>
    </rPh>
    <rPh sb="20" eb="22">
      <t>ドウゲツ</t>
    </rPh>
    <rPh sb="22" eb="23">
      <t>サ</t>
    </rPh>
    <rPh sb="30" eb="31">
      <t>ゲン</t>
    </rPh>
    <phoneticPr fontId="41"/>
  </si>
  <si>
    <t>元.7</t>
  </si>
  <si>
    <t>元.8</t>
  </si>
  <si>
    <t>元.9</t>
  </si>
  <si>
    <t>元.10</t>
  </si>
  <si>
    <t>元.11</t>
  </si>
  <si>
    <t>元.12</t>
  </si>
  <si>
    <t>令和2年7月分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</si>
</sst>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_ "/>
    <numFmt numFmtId="184" formatCode="0;&quot;▲ &quot;0"/>
    <numFmt numFmtId="188" formatCode="0.00;&quot;▲ &quot;0.00"/>
  </numFmts>
  <fonts count="7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
      <sz val="11"/>
      <color rgb="FFFFFF00"/>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3">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3"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vertical="center"/>
    </xf>
    <xf numFmtId="49" fontId="74" fillId="0" borderId="0" xfId="0" applyNumberFormat="1" applyFont="1" applyAlignment="1">
      <alignment horizontal="center" vertical="center"/>
    </xf>
    <xf numFmtId="0" fontId="75" fillId="0" borderId="0" xfId="0" applyFont="1">
      <alignment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賃金グラフデータ!$B$4:$B$16</c:f>
              <c:numCache>
                <c:formatCode>#,##0.0;[Red]\-#,##0.0</c:formatCode>
                <c:ptCount val="13"/>
                <c:pt idx="0">
                  <c:v>-2.7</c:v>
                </c:pt>
                <c:pt idx="1">
                  <c:v>0.7</c:v>
                </c:pt>
                <c:pt idx="2">
                  <c:v>-0.8</c:v>
                </c:pt>
                <c:pt idx="3">
                  <c:v>0.8</c:v>
                </c:pt>
                <c:pt idx="4">
                  <c:v>4.5</c:v>
                </c:pt>
                <c:pt idx="5">
                  <c:v>-1.8</c:v>
                </c:pt>
                <c:pt idx="6">
                  <c:v>4.9000000000000004</c:v>
                </c:pt>
                <c:pt idx="7">
                  <c:v>1.8</c:v>
                </c:pt>
                <c:pt idx="8">
                  <c:v>1.4</c:v>
                </c:pt>
                <c:pt idx="9">
                  <c:v>-0.1</c:v>
                </c:pt>
                <c:pt idx="10">
                  <c:v>-1.1000000000000001</c:v>
                </c:pt>
                <c:pt idx="11">
                  <c:v>2.1</c:v>
                </c:pt>
                <c:pt idx="12">
                  <c:v>-4.5</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賃金グラフデータ!$C$4:$C$16</c:f>
              <c:numCache>
                <c:formatCode>#,##0.0;[Red]\-#,##0.0</c:formatCode>
                <c:ptCount val="13"/>
                <c:pt idx="0">
                  <c:v>0.1</c:v>
                </c:pt>
                <c:pt idx="1">
                  <c:v>0.4</c:v>
                </c:pt>
                <c:pt idx="2">
                  <c:v>0.2</c:v>
                </c:pt>
                <c:pt idx="3">
                  <c:v>1.4</c:v>
                </c:pt>
                <c:pt idx="4">
                  <c:v>0.9</c:v>
                </c:pt>
                <c:pt idx="5">
                  <c:v>2.2000000000000002</c:v>
                </c:pt>
                <c:pt idx="6">
                  <c:v>2.1</c:v>
                </c:pt>
                <c:pt idx="7">
                  <c:v>2.1</c:v>
                </c:pt>
                <c:pt idx="8">
                  <c:v>2.1</c:v>
                </c:pt>
                <c:pt idx="9">
                  <c:v>0.9</c:v>
                </c:pt>
                <c:pt idx="10">
                  <c:v>0.1</c:v>
                </c:pt>
                <c:pt idx="11">
                  <c:v>0.9</c:v>
                </c:pt>
                <c:pt idx="12">
                  <c:v>-1.9</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賃金グラフデータ!$D$4:$D$16</c:f>
              <c:numCache>
                <c:formatCode>#,##0.0;[Red]\-#,##0.0</c:formatCode>
                <c:ptCount val="13"/>
                <c:pt idx="0">
                  <c:v>-0.5</c:v>
                </c:pt>
                <c:pt idx="1">
                  <c:v>-0.3</c:v>
                </c:pt>
                <c:pt idx="2">
                  <c:v>-0.3</c:v>
                </c:pt>
                <c:pt idx="3">
                  <c:v>0.8</c:v>
                </c:pt>
                <c:pt idx="4">
                  <c:v>0.5</c:v>
                </c:pt>
                <c:pt idx="5">
                  <c:v>1.4</c:v>
                </c:pt>
                <c:pt idx="6">
                  <c:v>2.2000000000000002</c:v>
                </c:pt>
                <c:pt idx="7">
                  <c:v>1.8</c:v>
                </c:pt>
                <c:pt idx="8">
                  <c:v>2.5</c:v>
                </c:pt>
                <c:pt idx="9">
                  <c:v>0.8</c:v>
                </c:pt>
                <c:pt idx="10">
                  <c:v>0.8</c:v>
                </c:pt>
                <c:pt idx="11">
                  <c:v>2</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賃金グラフデータ!$B$21:$B$33</c:f>
              <c:numCache>
                <c:formatCode>#,##0.0;[Red]\-#,##0.0</c:formatCode>
                <c:ptCount val="13"/>
                <c:pt idx="0">
                  <c:v>-3.1</c:v>
                </c:pt>
                <c:pt idx="1">
                  <c:v>5.6</c:v>
                </c:pt>
                <c:pt idx="2">
                  <c:v>0.5</c:v>
                </c:pt>
                <c:pt idx="3">
                  <c:v>1.7</c:v>
                </c:pt>
                <c:pt idx="4">
                  <c:v>3.1</c:v>
                </c:pt>
                <c:pt idx="5">
                  <c:v>0.1</c:v>
                </c:pt>
                <c:pt idx="6">
                  <c:v>-0.9</c:v>
                </c:pt>
                <c:pt idx="7">
                  <c:v>2.2999999999999998</c:v>
                </c:pt>
                <c:pt idx="8">
                  <c:v>-1.1000000000000001</c:v>
                </c:pt>
                <c:pt idx="9">
                  <c:v>0</c:v>
                </c:pt>
                <c:pt idx="10">
                  <c:v>-1.7</c:v>
                </c:pt>
                <c:pt idx="11">
                  <c:v>3.6</c:v>
                </c:pt>
                <c:pt idx="12">
                  <c:v>-2.1</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賃金グラフデータ!$C$21:$C$33</c:f>
              <c:numCache>
                <c:formatCode>#,##0.0;[Red]\-#,##0.0</c:formatCode>
                <c:ptCount val="13"/>
                <c:pt idx="0">
                  <c:v>1.3</c:v>
                </c:pt>
                <c:pt idx="1">
                  <c:v>1.2</c:v>
                </c:pt>
                <c:pt idx="2">
                  <c:v>1.7</c:v>
                </c:pt>
                <c:pt idx="3">
                  <c:v>2.8</c:v>
                </c:pt>
                <c:pt idx="4">
                  <c:v>2.9</c:v>
                </c:pt>
                <c:pt idx="5">
                  <c:v>3.2</c:v>
                </c:pt>
                <c:pt idx="6">
                  <c:v>0.3</c:v>
                </c:pt>
                <c:pt idx="7">
                  <c:v>2.2999999999999998</c:v>
                </c:pt>
                <c:pt idx="8">
                  <c:v>0.2</c:v>
                </c:pt>
                <c:pt idx="9">
                  <c:v>0.4</c:v>
                </c:pt>
                <c:pt idx="10">
                  <c:v>-2.1</c:v>
                </c:pt>
                <c:pt idx="11">
                  <c:v>-0.3</c:v>
                </c:pt>
                <c:pt idx="12">
                  <c:v>-1.3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賃金グラフデータ!$D$21:$D$33</c:f>
              <c:numCache>
                <c:formatCode>#,##0.0;[Red]\-#,##0.0</c:formatCode>
                <c:ptCount val="13"/>
                <c:pt idx="0">
                  <c:v>1.1000000000000001</c:v>
                </c:pt>
                <c:pt idx="1">
                  <c:v>1.4</c:v>
                </c:pt>
                <c:pt idx="2">
                  <c:v>1.7</c:v>
                </c:pt>
                <c:pt idx="3">
                  <c:v>2.2999999999999998</c:v>
                </c:pt>
                <c:pt idx="4">
                  <c:v>2.8</c:v>
                </c:pt>
                <c:pt idx="5">
                  <c:v>3.4</c:v>
                </c:pt>
                <c:pt idx="6">
                  <c:v>0.6</c:v>
                </c:pt>
                <c:pt idx="7">
                  <c:v>2.4</c:v>
                </c:pt>
                <c:pt idx="8">
                  <c:v>0.4</c:v>
                </c:pt>
                <c:pt idx="9">
                  <c:v>1.2</c:v>
                </c:pt>
                <c:pt idx="10">
                  <c:v>-0.6</c:v>
                </c:pt>
                <c:pt idx="11">
                  <c:v>1.9</c:v>
                </c:pt>
                <c:pt idx="12">
                  <c:v>0.9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労働時間グラフデータ!$B$4:$B$16</c:f>
              <c:numCache>
                <c:formatCode>#,##0.0;[Red]\-#,##0.0</c:formatCode>
                <c:ptCount val="13"/>
                <c:pt idx="0">
                  <c:v>0.5</c:v>
                </c:pt>
                <c:pt idx="1">
                  <c:v>-3.2</c:v>
                </c:pt>
                <c:pt idx="2">
                  <c:v>-0.4</c:v>
                </c:pt>
                <c:pt idx="3">
                  <c:v>-2.1</c:v>
                </c:pt>
                <c:pt idx="4">
                  <c:v>-3</c:v>
                </c:pt>
                <c:pt idx="5">
                  <c:v>-0.7</c:v>
                </c:pt>
                <c:pt idx="6">
                  <c:v>1.1000000000000001</c:v>
                </c:pt>
                <c:pt idx="7">
                  <c:v>-0.7</c:v>
                </c:pt>
                <c:pt idx="8">
                  <c:v>-0.1</c:v>
                </c:pt>
                <c:pt idx="9">
                  <c:v>-0.7</c:v>
                </c:pt>
                <c:pt idx="10">
                  <c:v>-4.7</c:v>
                </c:pt>
                <c:pt idx="11">
                  <c:v>-1.1000000000000001</c:v>
                </c:pt>
                <c:pt idx="12">
                  <c:v>-4</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労働時間グラフデータ!$C$4:$C$16</c:f>
              <c:numCache>
                <c:formatCode>#,##0.0;[Red]\-#,##0.0</c:formatCode>
                <c:ptCount val="13"/>
                <c:pt idx="0">
                  <c:v>0</c:v>
                </c:pt>
                <c:pt idx="1">
                  <c:v>-3.5</c:v>
                </c:pt>
                <c:pt idx="2">
                  <c:v>-0.3</c:v>
                </c:pt>
                <c:pt idx="3">
                  <c:v>-2.7</c:v>
                </c:pt>
                <c:pt idx="4">
                  <c:v>-3.3</c:v>
                </c:pt>
                <c:pt idx="5">
                  <c:v>-0.9</c:v>
                </c:pt>
                <c:pt idx="6">
                  <c:v>1.7</c:v>
                </c:pt>
                <c:pt idx="7">
                  <c:v>-0.4</c:v>
                </c:pt>
                <c:pt idx="8">
                  <c:v>0.9</c:v>
                </c:pt>
                <c:pt idx="9">
                  <c:v>0.5</c:v>
                </c:pt>
                <c:pt idx="10">
                  <c:v>-3.1</c:v>
                </c:pt>
                <c:pt idx="11">
                  <c:v>0.6</c:v>
                </c:pt>
                <c:pt idx="12">
                  <c:v>-2.2000000000000002</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労働時間グラフデータ!$D$4:$D$16</c:f>
              <c:numCache>
                <c:formatCode>#,##0.0;[Red]\-#,##0.0</c:formatCode>
                <c:ptCount val="13"/>
                <c:pt idx="0">
                  <c:v>8.4</c:v>
                </c:pt>
                <c:pt idx="1">
                  <c:v>0.9</c:v>
                </c:pt>
                <c:pt idx="2">
                  <c:v>0</c:v>
                </c:pt>
                <c:pt idx="3">
                  <c:v>5.0999999999999996</c:v>
                </c:pt>
                <c:pt idx="4">
                  <c:v>1.7</c:v>
                </c:pt>
                <c:pt idx="5">
                  <c:v>1.7</c:v>
                </c:pt>
                <c:pt idx="6">
                  <c:v>-5.3</c:v>
                </c:pt>
                <c:pt idx="7">
                  <c:v>-3.5</c:v>
                </c:pt>
                <c:pt idx="8">
                  <c:v>-11.8</c:v>
                </c:pt>
                <c:pt idx="9">
                  <c:v>-14.8</c:v>
                </c:pt>
                <c:pt idx="10">
                  <c:v>-24.1</c:v>
                </c:pt>
                <c:pt idx="11">
                  <c:v>-21.9</c:v>
                </c:pt>
                <c:pt idx="12">
                  <c:v>-27.4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44333495703952103"/>
          <c:y val="0.70230564403859119"/>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労働時間グラフデータ!$B$21:$B$33</c:f>
              <c:numCache>
                <c:formatCode>#,##0.0;[Red]\-#,##0.0</c:formatCode>
                <c:ptCount val="13"/>
                <c:pt idx="0">
                  <c:v>1.3</c:v>
                </c:pt>
                <c:pt idx="1">
                  <c:v>-2.2999999999999998</c:v>
                </c:pt>
                <c:pt idx="2">
                  <c:v>1</c:v>
                </c:pt>
                <c:pt idx="3">
                  <c:v>-1.2</c:v>
                </c:pt>
                <c:pt idx="4">
                  <c:v>-1.2</c:v>
                </c:pt>
                <c:pt idx="5">
                  <c:v>0.7</c:v>
                </c:pt>
                <c:pt idx="6">
                  <c:v>-1.4</c:v>
                </c:pt>
                <c:pt idx="7">
                  <c:v>-1</c:v>
                </c:pt>
                <c:pt idx="8">
                  <c:v>-1.3</c:v>
                </c:pt>
                <c:pt idx="9">
                  <c:v>-1.6</c:v>
                </c:pt>
                <c:pt idx="10">
                  <c:v>-7.7</c:v>
                </c:pt>
                <c:pt idx="11">
                  <c:v>-3.4</c:v>
                </c:pt>
                <c:pt idx="12">
                  <c:v>-4.5999999999999996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労働時間グラフデータ!$C$21:$C$33</c:f>
              <c:numCache>
                <c:formatCode>#,##0.0;[Red]\-#,##0.0</c:formatCode>
                <c:ptCount val="13"/>
                <c:pt idx="0">
                  <c:v>0.9</c:v>
                </c:pt>
                <c:pt idx="1">
                  <c:v>-2.5</c:v>
                </c:pt>
                <c:pt idx="2">
                  <c:v>0.8</c:v>
                </c:pt>
                <c:pt idx="3">
                  <c:v>-1.5</c:v>
                </c:pt>
                <c:pt idx="4">
                  <c:v>-2</c:v>
                </c:pt>
                <c:pt idx="5">
                  <c:v>0.7</c:v>
                </c:pt>
                <c:pt idx="6">
                  <c:v>-0.8</c:v>
                </c:pt>
                <c:pt idx="7">
                  <c:v>-1</c:v>
                </c:pt>
                <c:pt idx="8">
                  <c:v>-0.4</c:v>
                </c:pt>
                <c:pt idx="9">
                  <c:v>-0.2</c:v>
                </c:pt>
                <c:pt idx="10">
                  <c:v>-5.5</c:v>
                </c:pt>
                <c:pt idx="11">
                  <c:v>-1.1000000000000001</c:v>
                </c:pt>
                <c:pt idx="12">
                  <c:v>-2.6</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労働時間グラフデータ!$D$21:$D$33</c:f>
              <c:numCache>
                <c:formatCode>#,##0.0;[Red]\-#,##0.0</c:formatCode>
                <c:ptCount val="13"/>
                <c:pt idx="0">
                  <c:v>5.9</c:v>
                </c:pt>
                <c:pt idx="1">
                  <c:v>0</c:v>
                </c:pt>
                <c:pt idx="2">
                  <c:v>4.2</c:v>
                </c:pt>
                <c:pt idx="3">
                  <c:v>3.2</c:v>
                </c:pt>
                <c:pt idx="4">
                  <c:v>7.1</c:v>
                </c:pt>
                <c:pt idx="5">
                  <c:v>2.4</c:v>
                </c:pt>
                <c:pt idx="6">
                  <c:v>-8.9</c:v>
                </c:pt>
                <c:pt idx="7">
                  <c:v>-1.7</c:v>
                </c:pt>
                <c:pt idx="8">
                  <c:v>-10.5</c:v>
                </c:pt>
                <c:pt idx="9">
                  <c:v>-16.899999999999999</c:v>
                </c:pt>
                <c:pt idx="10">
                  <c:v>-31.3</c:v>
                </c:pt>
                <c:pt idx="11">
                  <c:v>-29.9</c:v>
                </c:pt>
                <c:pt idx="12">
                  <c:v>-26.8</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44186026798699718"/>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雇用グラフデータ!$B$4:$B$16</c:f>
              <c:numCache>
                <c:formatCode>#,##0.0;[Red]\-#,##0.0</c:formatCode>
                <c:ptCount val="13"/>
                <c:pt idx="0">
                  <c:v>-1.9</c:v>
                </c:pt>
                <c:pt idx="1">
                  <c:v>-1.4</c:v>
                </c:pt>
                <c:pt idx="2">
                  <c:v>0.2</c:v>
                </c:pt>
                <c:pt idx="3">
                  <c:v>-0.6</c:v>
                </c:pt>
                <c:pt idx="4">
                  <c:v>-0.4</c:v>
                </c:pt>
                <c:pt idx="5">
                  <c:v>-0.5</c:v>
                </c:pt>
                <c:pt idx="6">
                  <c:v>0.1</c:v>
                </c:pt>
                <c:pt idx="7">
                  <c:v>0.6</c:v>
                </c:pt>
                <c:pt idx="8">
                  <c:v>0.9</c:v>
                </c:pt>
                <c:pt idx="9">
                  <c:v>0.8</c:v>
                </c:pt>
                <c:pt idx="10">
                  <c:v>-0.9</c:v>
                </c:pt>
                <c:pt idx="11">
                  <c:v>-1</c:v>
                </c:pt>
                <c:pt idx="12">
                  <c:v>0.6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雇用グラフデータ!$C$4:$C$16</c:f>
              <c:numCache>
                <c:formatCode>#,##0.0;[Red]\-#,##0.0</c:formatCode>
                <c:ptCount val="13"/>
                <c:pt idx="0">
                  <c:v>1.4</c:v>
                </c:pt>
                <c:pt idx="1">
                  <c:v>1.3</c:v>
                </c:pt>
                <c:pt idx="2">
                  <c:v>1.4</c:v>
                </c:pt>
                <c:pt idx="3">
                  <c:v>1</c:v>
                </c:pt>
                <c:pt idx="4">
                  <c:v>2.2000000000000002</c:v>
                </c:pt>
                <c:pt idx="5">
                  <c:v>1.9</c:v>
                </c:pt>
                <c:pt idx="6">
                  <c:v>-0.8</c:v>
                </c:pt>
                <c:pt idx="7">
                  <c:v>-0.9</c:v>
                </c:pt>
                <c:pt idx="8">
                  <c:v>-1.8</c:v>
                </c:pt>
                <c:pt idx="9">
                  <c:v>-1.4</c:v>
                </c:pt>
                <c:pt idx="10">
                  <c:v>-1.2</c:v>
                </c:pt>
                <c:pt idx="11">
                  <c:v>-1.5</c:v>
                </c:pt>
                <c:pt idx="12">
                  <c:v>0.2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雇用グラフデータ!$B$21:$B$33</c:f>
              <c:numCache>
                <c:formatCode>#,##0.0;[Red]\-#,##0.0</c:formatCode>
                <c:ptCount val="13"/>
                <c:pt idx="0">
                  <c:v>-4.5999999999999996</c:v>
                </c:pt>
                <c:pt idx="1">
                  <c:v>-3.3</c:v>
                </c:pt>
                <c:pt idx="2">
                  <c:v>-0.4</c:v>
                </c:pt>
                <c:pt idx="3">
                  <c:v>-1.8</c:v>
                </c:pt>
                <c:pt idx="4">
                  <c:v>-2</c:v>
                </c:pt>
                <c:pt idx="5">
                  <c:v>-1.4</c:v>
                </c:pt>
                <c:pt idx="6">
                  <c:v>1</c:v>
                </c:pt>
                <c:pt idx="7">
                  <c:v>3.7</c:v>
                </c:pt>
                <c:pt idx="8">
                  <c:v>3.9</c:v>
                </c:pt>
                <c:pt idx="9">
                  <c:v>4.2</c:v>
                </c:pt>
                <c:pt idx="10">
                  <c:v>1.7</c:v>
                </c:pt>
                <c:pt idx="11">
                  <c:v>1.5</c:v>
                </c:pt>
                <c:pt idx="12">
                  <c:v>2.6</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元.7</c:v>
                </c:pt>
                <c:pt idx="1">
                  <c:v>元.8</c:v>
                </c:pt>
                <c:pt idx="2">
                  <c:v>元.9</c:v>
                </c:pt>
                <c:pt idx="3">
                  <c:v>元.10</c:v>
                </c:pt>
                <c:pt idx="4">
                  <c:v>元.11</c:v>
                </c:pt>
                <c:pt idx="5">
                  <c:v>元.12</c:v>
                </c:pt>
                <c:pt idx="6">
                  <c:v>2.1</c:v>
                </c:pt>
                <c:pt idx="7">
                  <c:v>2.2</c:v>
                </c:pt>
                <c:pt idx="8">
                  <c:v>2.3</c:v>
                </c:pt>
                <c:pt idx="9">
                  <c:v>2.4</c:v>
                </c:pt>
                <c:pt idx="10">
                  <c:v>2.5</c:v>
                </c:pt>
                <c:pt idx="11">
                  <c:v>2.6</c:v>
                </c:pt>
                <c:pt idx="12">
                  <c:v>2.7</c:v>
                </c:pt>
              </c:strCache>
            </c:strRef>
          </c:cat>
          <c:val>
            <c:numRef>
              <c:f>雇用グラフデータ!$C$21:$C$33</c:f>
              <c:numCache>
                <c:formatCode>#,##0.0;[Red]\-#,##0.0</c:formatCode>
                <c:ptCount val="13"/>
                <c:pt idx="0">
                  <c:v>1.2</c:v>
                </c:pt>
                <c:pt idx="1">
                  <c:v>1</c:v>
                </c:pt>
                <c:pt idx="2">
                  <c:v>0.8</c:v>
                </c:pt>
                <c:pt idx="3">
                  <c:v>0.6</c:v>
                </c:pt>
                <c:pt idx="4">
                  <c:v>1</c:v>
                </c:pt>
                <c:pt idx="5">
                  <c:v>0.4</c:v>
                </c:pt>
                <c:pt idx="6">
                  <c:v>0.3</c:v>
                </c:pt>
                <c:pt idx="7">
                  <c:v>-1.3</c:v>
                </c:pt>
                <c:pt idx="8">
                  <c:v>-1.1000000000000001</c:v>
                </c:pt>
                <c:pt idx="9">
                  <c:v>-0.8</c:v>
                </c:pt>
                <c:pt idx="10">
                  <c:v>0.1</c:v>
                </c:pt>
                <c:pt idx="11">
                  <c:v>-0.7</c:v>
                </c:pt>
                <c:pt idx="12">
                  <c:v>-0.7</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339</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340</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479</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276</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281</v>
      </c>
    </row>
    <row r="19" spans="1:12" ht="26.2" customHeight="1" x14ac:dyDescent="0.15">
      <c r="A19" s="12"/>
      <c r="C19" s="126" t="s">
        <v>278</v>
      </c>
    </row>
    <row r="20" spans="1:12" ht="26.2" customHeight="1" x14ac:dyDescent="0.15">
      <c r="A20" s="12"/>
      <c r="C20" s="126" t="s">
        <v>277</v>
      </c>
    </row>
    <row r="21" spans="1:12" ht="26.2" customHeight="1" x14ac:dyDescent="0.15">
      <c r="A21" s="12"/>
      <c r="C21" s="126" t="s">
        <v>279</v>
      </c>
    </row>
    <row r="22" spans="1:12" ht="26.2" customHeight="1" x14ac:dyDescent="0.15">
      <c r="A22" s="12"/>
      <c r="C22" s="3" t="s">
        <v>280</v>
      </c>
    </row>
    <row r="23" spans="1:12" ht="26.2" customHeight="1" x14ac:dyDescent="0.15">
      <c r="A23" s="12"/>
      <c r="C23" s="126" t="s">
        <v>289</v>
      </c>
    </row>
    <row r="24" spans="1:12" ht="26.2" customHeight="1" x14ac:dyDescent="0.15">
      <c r="A24" s="12"/>
      <c r="C24" s="126" t="s">
        <v>290</v>
      </c>
    </row>
    <row r="25" spans="1:12" ht="26.2" customHeight="1" x14ac:dyDescent="0.15">
      <c r="A25" s="12"/>
      <c r="C25" s="126" t="s">
        <v>291</v>
      </c>
    </row>
    <row r="26" spans="1:12" ht="26.2" customHeight="1" x14ac:dyDescent="0.15">
      <c r="A26" s="12"/>
      <c r="C26" s="126" t="s">
        <v>292</v>
      </c>
    </row>
    <row r="27" spans="1:12" ht="26.2" customHeight="1" x14ac:dyDescent="0.15">
      <c r="A27" s="12"/>
      <c r="C27" s="145" t="s">
        <v>293</v>
      </c>
      <c r="D27" s="93"/>
      <c r="E27" s="93"/>
      <c r="F27" s="93"/>
      <c r="G27" s="93"/>
      <c r="H27" s="93"/>
      <c r="I27" s="93"/>
      <c r="J27" s="93"/>
      <c r="K27" s="93"/>
    </row>
    <row r="28" spans="1:12" ht="26.2" customHeight="1" x14ac:dyDescent="0.15">
      <c r="A28" s="12"/>
      <c r="C28" s="145" t="s">
        <v>294</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32" t="s">
        <v>480</v>
      </c>
    </row>
    <row r="40" spans="1:9" s="14" customFormat="1" ht="26.2" customHeight="1" x14ac:dyDescent="0.15">
      <c r="G40" s="123"/>
    </row>
    <row r="41" spans="1:9" ht="26.2" customHeight="1" x14ac:dyDescent="0.15">
      <c r="A41" s="96"/>
      <c r="B41" s="96"/>
      <c r="C41" s="96"/>
      <c r="D41" s="96"/>
      <c r="E41" s="96"/>
      <c r="F41" s="96"/>
      <c r="G41" s="124" t="s">
        <v>470</v>
      </c>
      <c r="H41" s="96"/>
      <c r="I41" s="96"/>
    </row>
    <row r="42" spans="1:9" ht="26.2" customHeight="1" x14ac:dyDescent="0.15">
      <c r="A42" s="11"/>
    </row>
    <row r="43" spans="1:9" ht="26.2" customHeight="1" x14ac:dyDescent="0.15"/>
    <row r="52" spans="7:7" x14ac:dyDescent="0.15">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271</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285</v>
      </c>
      <c r="D5" s="1"/>
      <c r="E5" s="100"/>
      <c r="F5" s="100"/>
      <c r="G5" s="100"/>
      <c r="H5" s="100"/>
      <c r="I5" s="100"/>
      <c r="J5" s="101"/>
    </row>
    <row r="6" spans="1:10" ht="23.1" customHeight="1" x14ac:dyDescent="0.15">
      <c r="A6" s="101"/>
      <c r="B6" s="100"/>
      <c r="C6" s="103"/>
      <c r="D6" s="110" t="s">
        <v>497</v>
      </c>
      <c r="E6" s="99"/>
      <c r="F6" s="99"/>
      <c r="G6" s="99"/>
      <c r="H6" s="99"/>
      <c r="I6" s="99"/>
      <c r="J6" s="101"/>
    </row>
    <row r="7" spans="1:10" ht="23.1" customHeight="1" x14ac:dyDescent="0.15">
      <c r="A7" s="101"/>
      <c r="B7" s="1"/>
      <c r="C7" s="104"/>
      <c r="D7" s="111" t="s">
        <v>498</v>
      </c>
      <c r="E7" s="100"/>
      <c r="F7" s="100"/>
      <c r="G7" s="100"/>
      <c r="H7" s="100"/>
      <c r="I7" s="100"/>
      <c r="J7" s="101"/>
    </row>
    <row r="8" spans="1:10" ht="23.1" customHeight="1" x14ac:dyDescent="0.15">
      <c r="A8" s="101"/>
      <c r="B8" s="101"/>
      <c r="C8" s="105"/>
      <c r="D8" s="111" t="s">
        <v>499</v>
      </c>
      <c r="E8" s="101"/>
      <c r="F8" s="101"/>
      <c r="G8" s="101"/>
      <c r="H8" s="101"/>
      <c r="I8" s="101"/>
      <c r="J8" s="101"/>
    </row>
    <row r="9" spans="1:10" ht="23.1" customHeight="1" x14ac:dyDescent="0.15">
      <c r="A9" s="101"/>
      <c r="B9" s="101"/>
      <c r="C9" s="105"/>
      <c r="D9" s="111" t="s">
        <v>500</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286</v>
      </c>
      <c r="D27" s="1"/>
      <c r="E27" s="101"/>
      <c r="F27" s="101"/>
      <c r="G27" s="101"/>
      <c r="H27" s="101"/>
      <c r="I27" s="101"/>
      <c r="J27" s="101"/>
    </row>
    <row r="28" spans="1:10" ht="23.1" customHeight="1" x14ac:dyDescent="0.15">
      <c r="A28" s="101"/>
      <c r="B28" s="101"/>
      <c r="C28" s="105"/>
      <c r="D28" s="110" t="s">
        <v>501</v>
      </c>
      <c r="E28" s="101"/>
      <c r="F28" s="101"/>
      <c r="G28" s="101"/>
      <c r="H28" s="101"/>
      <c r="I28" s="101"/>
      <c r="J28" s="101"/>
    </row>
    <row r="29" spans="1:10" ht="23.1" customHeight="1" x14ac:dyDescent="0.15">
      <c r="A29" s="101"/>
      <c r="B29" s="101"/>
      <c r="C29" s="105"/>
      <c r="D29" s="111" t="s">
        <v>502</v>
      </c>
      <c r="E29" s="101"/>
      <c r="F29" s="101"/>
      <c r="G29" s="101"/>
      <c r="H29" s="101"/>
      <c r="I29" s="101"/>
      <c r="J29" s="101"/>
    </row>
    <row r="30" spans="1:10" ht="23.1" customHeight="1" x14ac:dyDescent="0.15">
      <c r="A30" s="101"/>
      <c r="B30" s="101"/>
      <c r="C30" s="105"/>
      <c r="D30" s="111" t="s">
        <v>503</v>
      </c>
      <c r="E30" s="101"/>
      <c r="F30" s="101"/>
      <c r="G30" s="101"/>
      <c r="H30" s="101"/>
      <c r="I30" s="101"/>
      <c r="J30" s="101"/>
    </row>
    <row r="31" spans="1:10" ht="23.1" customHeight="1" x14ac:dyDescent="0.15">
      <c r="A31" s="101"/>
      <c r="B31" s="101"/>
      <c r="C31" s="105"/>
      <c r="D31" s="111" t="s">
        <v>504</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2" ht="20.95" customHeight="1" x14ac:dyDescent="0.15">
      <c r="B1" s="431" t="s">
        <v>511</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9" t="s">
        <v>255</v>
      </c>
      <c r="C3" s="459"/>
      <c r="D3" s="459"/>
      <c r="E3" s="459"/>
      <c r="F3" s="459"/>
      <c r="G3" s="459"/>
      <c r="H3" s="459"/>
      <c r="I3" s="459"/>
      <c r="J3" s="459"/>
      <c r="K3" s="459"/>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90"/>
      <c r="K6" s="251"/>
    </row>
    <row r="7" spans="2:12" ht="16.55" customHeight="1" x14ac:dyDescent="0.15">
      <c r="B7" s="257"/>
      <c r="C7" s="258"/>
      <c r="D7" s="259" t="s">
        <v>246</v>
      </c>
      <c r="E7" s="260"/>
      <c r="F7" s="300" t="s">
        <v>254</v>
      </c>
      <c r="G7" s="260"/>
      <c r="H7" s="292"/>
      <c r="I7" s="293"/>
      <c r="J7" s="291" t="s">
        <v>249</v>
      </c>
      <c r="K7" s="260"/>
    </row>
    <row r="8" spans="2:12" ht="16.55" customHeight="1" x14ac:dyDescent="0.15">
      <c r="B8" s="257" t="s">
        <v>237</v>
      </c>
      <c r="C8" s="258" t="s">
        <v>228</v>
      </c>
      <c r="D8" s="264"/>
      <c r="E8" s="260"/>
      <c r="F8" s="261" t="s">
        <v>247</v>
      </c>
      <c r="G8" s="301"/>
      <c r="H8" s="261" t="s">
        <v>248</v>
      </c>
      <c r="I8" s="262"/>
      <c r="J8" s="291" t="s">
        <v>250</v>
      </c>
      <c r="K8" s="260"/>
    </row>
    <row r="9" spans="2:12" ht="16.55" customHeight="1" x14ac:dyDescent="0.15">
      <c r="B9" s="254"/>
      <c r="C9" s="255"/>
      <c r="D9" s="264"/>
      <c r="E9" s="266" t="s">
        <v>225</v>
      </c>
      <c r="F9" s="265"/>
      <c r="G9" s="267" t="s">
        <v>225</v>
      </c>
      <c r="H9" s="265"/>
      <c r="I9" s="266" t="s">
        <v>225</v>
      </c>
      <c r="J9" s="265"/>
      <c r="K9" s="266" t="s">
        <v>225</v>
      </c>
    </row>
    <row r="10" spans="2:12" ht="16.55" customHeight="1" x14ac:dyDescent="0.15">
      <c r="B10" s="268"/>
      <c r="C10" s="269"/>
      <c r="D10" s="270"/>
      <c r="E10" s="271" t="s">
        <v>240</v>
      </c>
      <c r="F10" s="272"/>
      <c r="G10" s="273" t="s">
        <v>227</v>
      </c>
      <c r="H10" s="272"/>
      <c r="I10" s="271" t="s">
        <v>227</v>
      </c>
      <c r="J10" s="272"/>
      <c r="K10" s="271" t="s">
        <v>227</v>
      </c>
    </row>
    <row r="11" spans="2:12" ht="23.1" customHeight="1" x14ac:dyDescent="0.15">
      <c r="B11" s="274"/>
      <c r="C11" s="275"/>
      <c r="D11" s="276" t="s">
        <v>232</v>
      </c>
      <c r="E11" s="277" t="s">
        <v>251</v>
      </c>
      <c r="F11" s="277" t="s">
        <v>230</v>
      </c>
      <c r="G11" s="277" t="s">
        <v>252</v>
      </c>
      <c r="H11" s="277" t="s">
        <v>230</v>
      </c>
      <c r="I11" s="277" t="s">
        <v>253</v>
      </c>
      <c r="J11" s="277" t="s">
        <v>230</v>
      </c>
      <c r="K11" s="277" t="s">
        <v>253</v>
      </c>
    </row>
    <row r="12" spans="2:12" ht="23.1" customHeight="1" x14ac:dyDescent="0.15">
      <c r="B12" s="86"/>
      <c r="C12" s="90" t="s">
        <v>56</v>
      </c>
      <c r="D12" s="278">
        <v>421434</v>
      </c>
      <c r="E12" s="279">
        <v>0.6</v>
      </c>
      <c r="F12" s="302">
        <v>1.07</v>
      </c>
      <c r="G12" s="302">
        <v>-0.3</v>
      </c>
      <c r="H12" s="302">
        <v>1.07</v>
      </c>
      <c r="I12" s="302">
        <v>-0.11</v>
      </c>
      <c r="J12" s="296">
        <v>25.1</v>
      </c>
      <c r="K12" s="296">
        <v>0.2</v>
      </c>
    </row>
    <row r="13" spans="2:12" ht="23.1" customHeight="1" x14ac:dyDescent="0.15">
      <c r="B13" s="86"/>
      <c r="C13" s="90" t="s">
        <v>58</v>
      </c>
      <c r="D13" s="278" t="s">
        <v>151</v>
      </c>
      <c r="E13" s="302" t="s">
        <v>151</v>
      </c>
      <c r="F13" s="302" t="s">
        <v>151</v>
      </c>
      <c r="G13" s="303" t="s">
        <v>151</v>
      </c>
      <c r="H13" s="302" t="s">
        <v>151</v>
      </c>
      <c r="I13" s="302" t="s">
        <v>151</v>
      </c>
      <c r="J13" s="296" t="s">
        <v>151</v>
      </c>
      <c r="K13" s="296" t="s">
        <v>151</v>
      </c>
    </row>
    <row r="14" spans="2:12" ht="23.1" customHeight="1" x14ac:dyDescent="0.15">
      <c r="B14" s="38"/>
      <c r="C14" s="91" t="s">
        <v>59</v>
      </c>
      <c r="D14" s="278">
        <v>38663</v>
      </c>
      <c r="E14" s="279">
        <v>-2.2999999999999998</v>
      </c>
      <c r="F14" s="302">
        <v>0.93</v>
      </c>
      <c r="G14" s="303">
        <v>0.06</v>
      </c>
      <c r="H14" s="302">
        <v>1.1599999999999999</v>
      </c>
      <c r="I14" s="303">
        <v>0.11</v>
      </c>
      <c r="J14" s="296">
        <v>10.3</v>
      </c>
      <c r="K14" s="296">
        <v>4.8</v>
      </c>
    </row>
    <row r="15" spans="2:12" ht="23.1" customHeight="1" x14ac:dyDescent="0.15">
      <c r="B15" s="89" t="s">
        <v>235</v>
      </c>
      <c r="C15" s="91" t="s">
        <v>60</v>
      </c>
      <c r="D15" s="278">
        <v>76198</v>
      </c>
      <c r="E15" s="279">
        <v>10.5</v>
      </c>
      <c r="F15" s="302">
        <v>0.64</v>
      </c>
      <c r="G15" s="303">
        <v>-0.51</v>
      </c>
      <c r="H15" s="302">
        <v>0.85</v>
      </c>
      <c r="I15" s="303">
        <v>-0.23</v>
      </c>
      <c r="J15" s="296">
        <v>13.8</v>
      </c>
      <c r="K15" s="296">
        <v>-0.9</v>
      </c>
    </row>
    <row r="16" spans="2:12" ht="23.1" customHeight="1" x14ac:dyDescent="0.15">
      <c r="B16" s="89"/>
      <c r="C16" s="91" t="s">
        <v>61</v>
      </c>
      <c r="D16" s="278" t="s">
        <v>151</v>
      </c>
      <c r="E16" s="279" t="s">
        <v>151</v>
      </c>
      <c r="F16" s="302" t="s">
        <v>151</v>
      </c>
      <c r="G16" s="303" t="s">
        <v>151</v>
      </c>
      <c r="H16" s="302" t="s">
        <v>151</v>
      </c>
      <c r="I16" s="303" t="s">
        <v>151</v>
      </c>
      <c r="J16" s="296" t="s">
        <v>151</v>
      </c>
      <c r="K16" s="296" t="s">
        <v>151</v>
      </c>
    </row>
    <row r="17" spans="2:11" ht="23.1" customHeight="1" x14ac:dyDescent="0.15">
      <c r="B17" s="89" t="s">
        <v>232</v>
      </c>
      <c r="C17" s="91" t="s">
        <v>62</v>
      </c>
      <c r="D17" s="278">
        <v>3467</v>
      </c>
      <c r="E17" s="279">
        <v>-29.4</v>
      </c>
      <c r="F17" s="302">
        <v>0.75</v>
      </c>
      <c r="G17" s="303">
        <v>0.49</v>
      </c>
      <c r="H17" s="302">
        <v>0.32</v>
      </c>
      <c r="I17" s="303">
        <v>-1.21</v>
      </c>
      <c r="J17" s="296">
        <v>4.7</v>
      </c>
      <c r="K17" s="296">
        <v>3.8</v>
      </c>
    </row>
    <row r="18" spans="2:11" ht="23.1" customHeight="1" x14ac:dyDescent="0.15">
      <c r="B18" s="89"/>
      <c r="C18" s="91" t="s">
        <v>63</v>
      </c>
      <c r="D18" s="278">
        <v>25205</v>
      </c>
      <c r="E18" s="279">
        <v>1.2</v>
      </c>
      <c r="F18" s="302">
        <v>1.26</v>
      </c>
      <c r="G18" s="303">
        <v>0.4</v>
      </c>
      <c r="H18" s="302">
        <v>1.33</v>
      </c>
      <c r="I18" s="303">
        <v>-0.32</v>
      </c>
      <c r="J18" s="296">
        <v>8.6999999999999993</v>
      </c>
      <c r="K18" s="296">
        <v>-4.9000000000000004</v>
      </c>
    </row>
    <row r="19" spans="2:11" ht="23.1" customHeight="1" x14ac:dyDescent="0.15">
      <c r="B19" s="89" t="s">
        <v>233</v>
      </c>
      <c r="C19" s="91" t="s">
        <v>64</v>
      </c>
      <c r="D19" s="278">
        <v>74740</v>
      </c>
      <c r="E19" s="279">
        <v>-3.3</v>
      </c>
      <c r="F19" s="302">
        <v>0.85</v>
      </c>
      <c r="G19" s="303">
        <v>-0.68</v>
      </c>
      <c r="H19" s="302">
        <v>1.39</v>
      </c>
      <c r="I19" s="303">
        <v>0.17</v>
      </c>
      <c r="J19" s="296">
        <v>44.8</v>
      </c>
      <c r="K19" s="296">
        <v>6.1</v>
      </c>
    </row>
    <row r="20" spans="2:11" ht="23.1" customHeight="1" x14ac:dyDescent="0.15">
      <c r="B20" s="89"/>
      <c r="C20" s="91" t="s">
        <v>65</v>
      </c>
      <c r="D20" s="278">
        <v>9117</v>
      </c>
      <c r="E20" s="279">
        <v>-11.8</v>
      </c>
      <c r="F20" s="302">
        <v>0</v>
      </c>
      <c r="G20" s="303">
        <v>-0.74</v>
      </c>
      <c r="H20" s="302">
        <v>0.24</v>
      </c>
      <c r="I20" s="303">
        <v>-1.58</v>
      </c>
      <c r="J20" s="296">
        <v>8.4</v>
      </c>
      <c r="K20" s="296">
        <v>3.9</v>
      </c>
    </row>
    <row r="21" spans="2:11" ht="23.1" customHeight="1" x14ac:dyDescent="0.15">
      <c r="B21" s="89" t="s">
        <v>234</v>
      </c>
      <c r="C21" s="91" t="s">
        <v>66</v>
      </c>
      <c r="D21" s="278">
        <v>3431</v>
      </c>
      <c r="E21" s="279">
        <v>-18.100000000000001</v>
      </c>
      <c r="F21" s="302">
        <v>0</v>
      </c>
      <c r="G21" s="303">
        <v>-1.53</v>
      </c>
      <c r="H21" s="302">
        <v>3.68</v>
      </c>
      <c r="I21" s="303">
        <v>-2.31</v>
      </c>
      <c r="J21" s="296">
        <v>62.5</v>
      </c>
      <c r="K21" s="296">
        <v>15.2</v>
      </c>
    </row>
    <row r="22" spans="2:11" ht="23.1" customHeight="1" x14ac:dyDescent="0.15">
      <c r="B22" s="88"/>
      <c r="C22" s="91" t="s">
        <v>67</v>
      </c>
      <c r="D22" s="278">
        <v>6879</v>
      </c>
      <c r="E22" s="279">
        <v>-5.6</v>
      </c>
      <c r="F22" s="302">
        <v>1.1000000000000001</v>
      </c>
      <c r="G22" s="303">
        <v>-0.36</v>
      </c>
      <c r="H22" s="302">
        <v>0.44</v>
      </c>
      <c r="I22" s="303">
        <v>-1.79</v>
      </c>
      <c r="J22" s="296">
        <v>19.3</v>
      </c>
      <c r="K22" s="296">
        <v>4.0999999999999996</v>
      </c>
    </row>
    <row r="23" spans="2:11" ht="23.1" customHeight="1" x14ac:dyDescent="0.15">
      <c r="B23" s="88"/>
      <c r="C23" s="91" t="s">
        <v>68</v>
      </c>
      <c r="D23" s="278">
        <v>27562</v>
      </c>
      <c r="E23" s="279">
        <v>-12.8</v>
      </c>
      <c r="F23" s="302">
        <v>3.72</v>
      </c>
      <c r="G23" s="303">
        <v>-0.32</v>
      </c>
      <c r="H23" s="302">
        <v>1.64</v>
      </c>
      <c r="I23" s="303">
        <v>0.59</v>
      </c>
      <c r="J23" s="296">
        <v>58.7</v>
      </c>
      <c r="K23" s="296">
        <v>-4.0999999999999996</v>
      </c>
    </row>
    <row r="24" spans="2:11" ht="23.1" customHeight="1" x14ac:dyDescent="0.15">
      <c r="B24" s="88"/>
      <c r="C24" s="91" t="s">
        <v>69</v>
      </c>
      <c r="D24" s="278">
        <v>12112</v>
      </c>
      <c r="E24" s="279">
        <v>-3.4</v>
      </c>
      <c r="F24" s="302">
        <v>0.53</v>
      </c>
      <c r="G24" s="303">
        <v>-0.85</v>
      </c>
      <c r="H24" s="302">
        <v>0.22</v>
      </c>
      <c r="I24" s="303">
        <v>-0.16</v>
      </c>
      <c r="J24" s="296">
        <v>44.2</v>
      </c>
      <c r="K24" s="296">
        <v>-0.4</v>
      </c>
    </row>
    <row r="25" spans="2:11" ht="23.1" customHeight="1" x14ac:dyDescent="0.15">
      <c r="B25" s="88"/>
      <c r="C25" s="91" t="s">
        <v>70</v>
      </c>
      <c r="D25" s="278">
        <v>26830</v>
      </c>
      <c r="E25" s="279">
        <v>2.2000000000000002</v>
      </c>
      <c r="F25" s="302">
        <v>1.04</v>
      </c>
      <c r="G25" s="303">
        <v>0.27</v>
      </c>
      <c r="H25" s="302">
        <v>0.66</v>
      </c>
      <c r="I25" s="303">
        <v>0.22</v>
      </c>
      <c r="J25" s="296">
        <v>25.6</v>
      </c>
      <c r="K25" s="296">
        <v>3.4</v>
      </c>
    </row>
    <row r="26" spans="2:11" ht="23.1" customHeight="1" x14ac:dyDescent="0.15">
      <c r="B26" s="88"/>
      <c r="C26" s="91" t="s">
        <v>71</v>
      </c>
      <c r="D26" s="278">
        <v>83845</v>
      </c>
      <c r="E26" s="279">
        <v>6.9</v>
      </c>
      <c r="F26" s="302">
        <v>0.89</v>
      </c>
      <c r="G26" s="303">
        <v>-0.19</v>
      </c>
      <c r="H26" s="302">
        <v>1</v>
      </c>
      <c r="I26" s="303">
        <v>0.02</v>
      </c>
      <c r="J26" s="296">
        <v>19.7</v>
      </c>
      <c r="K26" s="296">
        <v>1.5</v>
      </c>
    </row>
    <row r="27" spans="2:11" ht="23.1" customHeight="1" x14ac:dyDescent="0.15">
      <c r="B27" s="38"/>
      <c r="C27" s="91" t="s">
        <v>139</v>
      </c>
      <c r="D27" s="278">
        <v>5781</v>
      </c>
      <c r="E27" s="279">
        <v>8.6</v>
      </c>
      <c r="F27" s="302">
        <v>0.94</v>
      </c>
      <c r="G27" s="303">
        <v>0.79</v>
      </c>
      <c r="H27" s="302">
        <v>0.76</v>
      </c>
      <c r="I27" s="303">
        <v>0.53</v>
      </c>
      <c r="J27" s="296">
        <v>7</v>
      </c>
      <c r="K27" s="296">
        <v>-0.5</v>
      </c>
    </row>
    <row r="28" spans="2:11" ht="23.1" customHeight="1" thickBot="1" x14ac:dyDescent="0.2">
      <c r="B28" s="87"/>
      <c r="C28" s="92" t="s">
        <v>178</v>
      </c>
      <c r="D28" s="282">
        <v>24884</v>
      </c>
      <c r="E28" s="283">
        <v>-1.3</v>
      </c>
      <c r="F28" s="304">
        <v>1.76</v>
      </c>
      <c r="G28" s="305">
        <v>0.31</v>
      </c>
      <c r="H28" s="304">
        <v>1.07</v>
      </c>
      <c r="I28" s="305">
        <v>-0.36</v>
      </c>
      <c r="J28" s="298">
        <v>20.7</v>
      </c>
      <c r="K28" s="298">
        <v>-15.3</v>
      </c>
    </row>
    <row r="29" spans="2:11" ht="23.1" customHeight="1" thickTop="1" x14ac:dyDescent="0.15">
      <c r="B29" s="274"/>
      <c r="C29" s="275"/>
      <c r="D29" s="286"/>
      <c r="E29" s="226"/>
      <c r="F29" s="306"/>
      <c r="G29" s="306"/>
      <c r="H29" s="306"/>
      <c r="I29" s="306"/>
      <c r="J29" s="226"/>
      <c r="K29" s="226"/>
    </row>
    <row r="30" spans="2:11" ht="23.1" customHeight="1" x14ac:dyDescent="0.15">
      <c r="B30" s="86"/>
      <c r="C30" s="90" t="s">
        <v>56</v>
      </c>
      <c r="D30" s="278">
        <v>219118</v>
      </c>
      <c r="E30" s="279">
        <v>2.6</v>
      </c>
      <c r="F30" s="302">
        <v>1.03</v>
      </c>
      <c r="G30" s="302">
        <v>-0.27</v>
      </c>
      <c r="H30" s="302">
        <v>1.1499999999999999</v>
      </c>
      <c r="I30" s="302">
        <v>-0.27</v>
      </c>
      <c r="J30" s="296">
        <v>22.4</v>
      </c>
      <c r="K30" s="296">
        <v>-0.7</v>
      </c>
    </row>
    <row r="31" spans="2:11" ht="23.1" customHeight="1" x14ac:dyDescent="0.15">
      <c r="B31" s="86"/>
      <c r="C31" s="90" t="s">
        <v>58</v>
      </c>
      <c r="D31" s="278" t="s">
        <v>151</v>
      </c>
      <c r="E31" s="302" t="s">
        <v>151</v>
      </c>
      <c r="F31" s="302" t="s">
        <v>151</v>
      </c>
      <c r="G31" s="302" t="s">
        <v>151</v>
      </c>
      <c r="H31" s="302" t="s">
        <v>151</v>
      </c>
      <c r="I31" s="302" t="s">
        <v>151</v>
      </c>
      <c r="J31" s="296" t="s">
        <v>151</v>
      </c>
      <c r="K31" s="296" t="s">
        <v>151</v>
      </c>
    </row>
    <row r="32" spans="2:11" ht="23.1" customHeight="1" x14ac:dyDescent="0.15">
      <c r="B32" s="38"/>
      <c r="C32" s="91" t="s">
        <v>59</v>
      </c>
      <c r="D32" s="278">
        <v>12806</v>
      </c>
      <c r="E32" s="279">
        <v>3.4</v>
      </c>
      <c r="F32" s="302">
        <v>0.48</v>
      </c>
      <c r="G32" s="302">
        <v>-0.49</v>
      </c>
      <c r="H32" s="302">
        <v>0.85</v>
      </c>
      <c r="I32" s="302">
        <v>-0.15</v>
      </c>
      <c r="J32" s="296">
        <v>5.2</v>
      </c>
      <c r="K32" s="296">
        <v>0.8</v>
      </c>
    </row>
    <row r="33" spans="2:11" ht="23.1" customHeight="1" x14ac:dyDescent="0.15">
      <c r="B33" s="89" t="s">
        <v>236</v>
      </c>
      <c r="C33" s="91" t="s">
        <v>60</v>
      </c>
      <c r="D33" s="278">
        <v>59820</v>
      </c>
      <c r="E33" s="279">
        <v>8</v>
      </c>
      <c r="F33" s="302">
        <v>0.56000000000000005</v>
      </c>
      <c r="G33" s="302">
        <v>-0.57999999999999996</v>
      </c>
      <c r="H33" s="302">
        <v>0.93</v>
      </c>
      <c r="I33" s="302">
        <v>-0.24</v>
      </c>
      <c r="J33" s="296">
        <v>14.1</v>
      </c>
      <c r="K33" s="296">
        <v>0.4</v>
      </c>
    </row>
    <row r="34" spans="2:11" ht="23.1" customHeight="1" x14ac:dyDescent="0.15">
      <c r="B34" s="89"/>
      <c r="C34" s="91" t="s">
        <v>61</v>
      </c>
      <c r="D34" s="278">
        <v>1830</v>
      </c>
      <c r="E34" s="279">
        <v>49.5</v>
      </c>
      <c r="F34" s="302">
        <v>0.55000000000000004</v>
      </c>
      <c r="G34" s="302">
        <v>-6.84</v>
      </c>
      <c r="H34" s="302">
        <v>0.66</v>
      </c>
      <c r="I34" s="302">
        <v>-7.38</v>
      </c>
      <c r="J34" s="296">
        <v>10.5</v>
      </c>
      <c r="K34" s="296">
        <v>1.2</v>
      </c>
    </row>
    <row r="35" spans="2:11" ht="23.1" customHeight="1" x14ac:dyDescent="0.15">
      <c r="B35" s="89" t="s">
        <v>232</v>
      </c>
      <c r="C35" s="91" t="s">
        <v>62</v>
      </c>
      <c r="D35" s="278">
        <v>3467</v>
      </c>
      <c r="E35" s="279">
        <v>-1.1000000000000001</v>
      </c>
      <c r="F35" s="302">
        <v>0.75</v>
      </c>
      <c r="G35" s="302">
        <v>0.38</v>
      </c>
      <c r="H35" s="302">
        <v>0.32</v>
      </c>
      <c r="I35" s="302">
        <v>-0.92</v>
      </c>
      <c r="J35" s="296">
        <v>4.7</v>
      </c>
      <c r="K35" s="296">
        <v>3.5</v>
      </c>
    </row>
    <row r="36" spans="2:11" ht="23.1" customHeight="1" x14ac:dyDescent="0.15">
      <c r="B36" s="89"/>
      <c r="C36" s="91" t="s">
        <v>63</v>
      </c>
      <c r="D36" s="278">
        <v>14400</v>
      </c>
      <c r="E36" s="279">
        <v>-0.7</v>
      </c>
      <c r="F36" s="302">
        <v>1.71</v>
      </c>
      <c r="G36" s="302">
        <v>0.24</v>
      </c>
      <c r="H36" s="302">
        <v>1.84</v>
      </c>
      <c r="I36" s="302">
        <v>-0.98</v>
      </c>
      <c r="J36" s="296">
        <v>13</v>
      </c>
      <c r="K36" s="296">
        <v>-2.6</v>
      </c>
    </row>
    <row r="37" spans="2:11" ht="23.1" customHeight="1" x14ac:dyDescent="0.15">
      <c r="B37" s="89" t="s">
        <v>233</v>
      </c>
      <c r="C37" s="91" t="s">
        <v>64</v>
      </c>
      <c r="D37" s="278">
        <v>26061</v>
      </c>
      <c r="E37" s="279">
        <v>-4</v>
      </c>
      <c r="F37" s="302">
        <v>1.19</v>
      </c>
      <c r="G37" s="302">
        <v>-0.02</v>
      </c>
      <c r="H37" s="302">
        <v>1.52</v>
      </c>
      <c r="I37" s="302">
        <v>0.41</v>
      </c>
      <c r="J37" s="296">
        <v>58.4</v>
      </c>
      <c r="K37" s="296">
        <v>-1.7</v>
      </c>
    </row>
    <row r="38" spans="2:11" ht="23.1" customHeight="1" x14ac:dyDescent="0.15">
      <c r="B38" s="89"/>
      <c r="C38" s="91" t="s">
        <v>65</v>
      </c>
      <c r="D38" s="278">
        <v>2862</v>
      </c>
      <c r="E38" s="279">
        <v>-31.3</v>
      </c>
      <c r="F38" s="302">
        <v>0</v>
      </c>
      <c r="G38" s="302">
        <v>-0.19</v>
      </c>
      <c r="H38" s="302">
        <v>0.76</v>
      </c>
      <c r="I38" s="302">
        <v>0.56999999999999995</v>
      </c>
      <c r="J38" s="296">
        <v>0.8</v>
      </c>
      <c r="K38" s="296">
        <v>-8.6999999999999993</v>
      </c>
    </row>
    <row r="39" spans="2:11" ht="23.1" customHeight="1" x14ac:dyDescent="0.15">
      <c r="B39" s="89" t="s">
        <v>234</v>
      </c>
      <c r="C39" s="91" t="s">
        <v>66</v>
      </c>
      <c r="D39" s="278" t="s">
        <v>151</v>
      </c>
      <c r="E39" s="302" t="s">
        <v>151</v>
      </c>
      <c r="F39" s="302" t="s">
        <v>151</v>
      </c>
      <c r="G39" s="302" t="s">
        <v>151</v>
      </c>
      <c r="H39" s="302" t="s">
        <v>151</v>
      </c>
      <c r="I39" s="302" t="s">
        <v>151</v>
      </c>
      <c r="J39" s="296" t="s">
        <v>151</v>
      </c>
      <c r="K39" s="296" t="s">
        <v>151</v>
      </c>
    </row>
    <row r="40" spans="2:11" ht="23.1" customHeight="1" x14ac:dyDescent="0.15">
      <c r="B40" s="88"/>
      <c r="C40" s="91" t="s">
        <v>67</v>
      </c>
      <c r="D40" s="278">
        <v>2330</v>
      </c>
      <c r="E40" s="279">
        <v>-27</v>
      </c>
      <c r="F40" s="302">
        <v>0</v>
      </c>
      <c r="G40" s="302">
        <v>-1.76</v>
      </c>
      <c r="H40" s="302">
        <v>1.27</v>
      </c>
      <c r="I40" s="302">
        <v>-2.2400000000000002</v>
      </c>
      <c r="J40" s="296">
        <v>11.8</v>
      </c>
      <c r="K40" s="296">
        <v>-0.6</v>
      </c>
    </row>
    <row r="41" spans="2:11" ht="23.1" customHeight="1" x14ac:dyDescent="0.15">
      <c r="B41" s="88"/>
      <c r="C41" s="91" t="s">
        <v>68</v>
      </c>
      <c r="D41" s="278">
        <v>8064</v>
      </c>
      <c r="E41" s="279">
        <v>-20.8</v>
      </c>
      <c r="F41" s="302">
        <v>4.59</v>
      </c>
      <c r="G41" s="302">
        <v>1.81</v>
      </c>
      <c r="H41" s="302">
        <v>2.5299999999999998</v>
      </c>
      <c r="I41" s="302">
        <v>0.37</v>
      </c>
      <c r="J41" s="296">
        <v>69.900000000000006</v>
      </c>
      <c r="K41" s="296">
        <v>9.4</v>
      </c>
    </row>
    <row r="42" spans="2:11" ht="23.1" customHeight="1" x14ac:dyDescent="0.15">
      <c r="B42" s="88"/>
      <c r="C42" s="91" t="s">
        <v>69</v>
      </c>
      <c r="D42" s="278">
        <v>4151</v>
      </c>
      <c r="E42" s="279">
        <v>16.2</v>
      </c>
      <c r="F42" s="302">
        <v>0</v>
      </c>
      <c r="G42" s="302">
        <v>-1.17</v>
      </c>
      <c r="H42" s="302">
        <v>0.62</v>
      </c>
      <c r="I42" s="302">
        <v>-0.69</v>
      </c>
      <c r="J42" s="296">
        <v>43.2</v>
      </c>
      <c r="K42" s="296">
        <v>1.1000000000000001</v>
      </c>
    </row>
    <row r="43" spans="2:11" ht="23.1" customHeight="1" x14ac:dyDescent="0.15">
      <c r="B43" s="88"/>
      <c r="C43" s="91" t="s">
        <v>70</v>
      </c>
      <c r="D43" s="278">
        <v>14734</v>
      </c>
      <c r="E43" s="279">
        <v>3</v>
      </c>
      <c r="F43" s="302">
        <v>0.6</v>
      </c>
      <c r="G43" s="302">
        <v>0.19</v>
      </c>
      <c r="H43" s="302">
        <v>0.48</v>
      </c>
      <c r="I43" s="302">
        <v>0.19</v>
      </c>
      <c r="J43" s="296">
        <v>22.1</v>
      </c>
      <c r="K43" s="296">
        <v>4.4000000000000004</v>
      </c>
    </row>
    <row r="44" spans="2:11" ht="23.1" customHeight="1" x14ac:dyDescent="0.15">
      <c r="B44" s="88"/>
      <c r="C44" s="91" t="s">
        <v>71</v>
      </c>
      <c r="D44" s="278">
        <v>48324</v>
      </c>
      <c r="E44" s="279">
        <v>10.3</v>
      </c>
      <c r="F44" s="302">
        <v>1.19</v>
      </c>
      <c r="G44" s="302">
        <v>-0.06</v>
      </c>
      <c r="H44" s="302">
        <v>0.97</v>
      </c>
      <c r="I44" s="302">
        <v>-0.38</v>
      </c>
      <c r="J44" s="296">
        <v>13.9</v>
      </c>
      <c r="K44" s="296">
        <v>2.2000000000000002</v>
      </c>
    </row>
    <row r="45" spans="2:11" ht="23.1" customHeight="1" x14ac:dyDescent="0.15">
      <c r="B45" s="38"/>
      <c r="C45" s="91" t="s">
        <v>139</v>
      </c>
      <c r="D45" s="278">
        <v>3502</v>
      </c>
      <c r="E45" s="279">
        <v>0</v>
      </c>
      <c r="F45" s="302">
        <v>0.85</v>
      </c>
      <c r="G45" s="302">
        <v>0.62</v>
      </c>
      <c r="H45" s="302">
        <v>1.25</v>
      </c>
      <c r="I45" s="302">
        <v>0.91</v>
      </c>
      <c r="J45" s="296">
        <v>4.5999999999999996</v>
      </c>
      <c r="K45" s="296">
        <v>-2.1</v>
      </c>
    </row>
    <row r="46" spans="2:11" ht="23.1" customHeight="1" thickBot="1" x14ac:dyDescent="0.2">
      <c r="B46" s="87"/>
      <c r="C46" s="92" t="s">
        <v>178</v>
      </c>
      <c r="D46" s="282">
        <v>15939</v>
      </c>
      <c r="E46" s="283">
        <v>1.1000000000000001</v>
      </c>
      <c r="F46" s="304">
        <v>1.37</v>
      </c>
      <c r="G46" s="304">
        <v>-0.95</v>
      </c>
      <c r="H46" s="304">
        <v>1.66</v>
      </c>
      <c r="I46" s="304">
        <v>-0.57999999999999996</v>
      </c>
      <c r="J46" s="298">
        <v>28.1</v>
      </c>
      <c r="K46" s="298">
        <v>-9.6999999999999993</v>
      </c>
    </row>
    <row r="47" spans="2:11" ht="23.1" customHeight="1" thickTop="1" x14ac:dyDescent="0.15">
      <c r="B47" s="288" t="s">
        <v>256</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7" t="s">
        <v>295</v>
      </c>
      <c r="D2" s="22"/>
      <c r="E2" s="22"/>
      <c r="F2" s="24"/>
      <c r="G2" s="24"/>
      <c r="H2" s="24"/>
      <c r="I2" s="24"/>
      <c r="J2" s="24"/>
      <c r="K2" s="24"/>
      <c r="L2" s="24"/>
      <c r="M2" s="24"/>
      <c r="N2" s="24"/>
      <c r="O2" s="24"/>
    </row>
    <row r="3" spans="3:27" ht="23.6" customHeight="1" x14ac:dyDescent="0.15">
      <c r="C3" s="308" t="s">
        <v>402</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c r="Z8" s="315"/>
      <c r="AA8" s="314"/>
    </row>
    <row r="9" spans="3:27" ht="23.6" customHeight="1" x14ac:dyDescent="0.2">
      <c r="C9" s="316"/>
      <c r="D9" s="220"/>
      <c r="E9" s="221" t="s">
        <v>170</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c r="Z9" s="315"/>
      <c r="AA9" s="314"/>
    </row>
    <row r="10" spans="3:27" ht="23.6" customHeight="1" x14ac:dyDescent="0.2">
      <c r="C10" s="316"/>
      <c r="D10" s="222" t="s">
        <v>452</v>
      </c>
      <c r="E10" s="223" t="s">
        <v>172</v>
      </c>
      <c r="F10" s="238">
        <v>98.7</v>
      </c>
      <c r="G10" s="239">
        <v>0.3</v>
      </c>
      <c r="H10" s="240" t="s">
        <v>151</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c r="Z10" s="315"/>
      <c r="AA10" s="314"/>
    </row>
    <row r="11" spans="3:27" ht="23.6" customHeight="1" x14ac:dyDescent="0.2">
      <c r="C11" s="316" t="s">
        <v>174</v>
      </c>
      <c r="D11" s="224" t="s">
        <v>482</v>
      </c>
      <c r="E11" s="224" t="s">
        <v>165</v>
      </c>
      <c r="F11" s="235">
        <v>107.2</v>
      </c>
      <c r="G11" s="236">
        <v>-2.7</v>
      </c>
      <c r="H11" s="237" t="s">
        <v>151</v>
      </c>
      <c r="I11" s="236">
        <v>102.6</v>
      </c>
      <c r="J11" s="236">
        <v>128.19999999999999</v>
      </c>
      <c r="K11" s="236">
        <v>-9.6</v>
      </c>
      <c r="L11" s="236">
        <v>102.9</v>
      </c>
      <c r="M11" s="236">
        <v>118.5</v>
      </c>
      <c r="N11" s="236">
        <v>127.6</v>
      </c>
      <c r="O11" s="236">
        <v>123.1</v>
      </c>
      <c r="P11" s="236">
        <v>85.6</v>
      </c>
      <c r="Q11" s="237">
        <v>61.8</v>
      </c>
      <c r="R11" s="237">
        <v>121.8</v>
      </c>
      <c r="S11" s="237">
        <v>104.9</v>
      </c>
      <c r="T11" s="237">
        <v>118.6</v>
      </c>
      <c r="U11" s="236">
        <v>74.3</v>
      </c>
      <c r="V11" s="236">
        <v>96.3</v>
      </c>
      <c r="W11" s="236">
        <v>113.8</v>
      </c>
      <c r="X11" s="237">
        <v>97.8</v>
      </c>
      <c r="Y11" s="314"/>
      <c r="Z11" s="315"/>
      <c r="AA11" s="317"/>
    </row>
    <row r="12" spans="3:27" ht="23.6" customHeight="1" x14ac:dyDescent="0.2">
      <c r="C12" s="316"/>
      <c r="D12" s="224"/>
      <c r="E12" s="224" t="s">
        <v>166</v>
      </c>
      <c r="F12" s="235">
        <v>88.8</v>
      </c>
      <c r="G12" s="236">
        <v>0.7</v>
      </c>
      <c r="H12" s="237" t="s">
        <v>151</v>
      </c>
      <c r="I12" s="236">
        <v>116.6</v>
      </c>
      <c r="J12" s="236">
        <v>91.8</v>
      </c>
      <c r="K12" s="236">
        <v>3.4</v>
      </c>
      <c r="L12" s="236">
        <v>69.3</v>
      </c>
      <c r="M12" s="236">
        <v>70.599999999999994</v>
      </c>
      <c r="N12" s="236">
        <v>107.8</v>
      </c>
      <c r="O12" s="236">
        <v>89.4</v>
      </c>
      <c r="P12" s="236">
        <v>83.2</v>
      </c>
      <c r="Q12" s="237">
        <v>51.3</v>
      </c>
      <c r="R12" s="237">
        <v>84</v>
      </c>
      <c r="S12" s="237">
        <v>105.1</v>
      </c>
      <c r="T12" s="237">
        <v>121.7</v>
      </c>
      <c r="U12" s="236">
        <v>71.599999999999994</v>
      </c>
      <c r="V12" s="236">
        <v>79.400000000000006</v>
      </c>
      <c r="W12" s="236">
        <v>81.7</v>
      </c>
      <c r="X12" s="237">
        <v>88.4</v>
      </c>
      <c r="Y12" s="314"/>
      <c r="Z12" s="315"/>
      <c r="AA12" s="317"/>
    </row>
    <row r="13" spans="3:27" ht="23.6" customHeight="1" x14ac:dyDescent="0.2">
      <c r="C13" s="316" t="s">
        <v>158</v>
      </c>
      <c r="D13" s="224"/>
      <c r="E13" s="224" t="s">
        <v>167</v>
      </c>
      <c r="F13" s="235">
        <v>82.7</v>
      </c>
      <c r="G13" s="236">
        <v>-0.8</v>
      </c>
      <c r="H13" s="237" t="s">
        <v>151</v>
      </c>
      <c r="I13" s="236">
        <v>96.2</v>
      </c>
      <c r="J13" s="236">
        <v>83.7</v>
      </c>
      <c r="K13" s="236">
        <v>-3.3</v>
      </c>
      <c r="L13" s="236">
        <v>61.4</v>
      </c>
      <c r="M13" s="236">
        <v>70.900000000000006</v>
      </c>
      <c r="N13" s="236">
        <v>94.8</v>
      </c>
      <c r="O13" s="236">
        <v>81.2</v>
      </c>
      <c r="P13" s="236">
        <v>76.599999999999994</v>
      </c>
      <c r="Q13" s="237">
        <v>64.099999999999994</v>
      </c>
      <c r="R13" s="237">
        <v>89.4</v>
      </c>
      <c r="S13" s="237">
        <v>97.3</v>
      </c>
      <c r="T13" s="237">
        <v>114.4</v>
      </c>
      <c r="U13" s="236">
        <v>72.5</v>
      </c>
      <c r="V13" s="236">
        <v>79</v>
      </c>
      <c r="W13" s="236">
        <v>75.3</v>
      </c>
      <c r="X13" s="237">
        <v>86.1</v>
      </c>
      <c r="Y13" s="314"/>
      <c r="Z13" s="315"/>
      <c r="AA13" s="317"/>
    </row>
    <row r="14" spans="3:27" ht="23.6" customHeight="1" x14ac:dyDescent="0.2">
      <c r="C14" s="316"/>
      <c r="D14" s="224"/>
      <c r="E14" s="224" t="s">
        <v>168</v>
      </c>
      <c r="F14" s="235">
        <v>84.7</v>
      </c>
      <c r="G14" s="236">
        <v>0.8</v>
      </c>
      <c r="H14" s="237" t="s">
        <v>151</v>
      </c>
      <c r="I14" s="236">
        <v>104.7</v>
      </c>
      <c r="J14" s="236">
        <v>83.8</v>
      </c>
      <c r="K14" s="236">
        <v>-7</v>
      </c>
      <c r="L14" s="236">
        <v>64.400000000000006</v>
      </c>
      <c r="M14" s="236">
        <v>71.7</v>
      </c>
      <c r="N14" s="236">
        <v>99.8</v>
      </c>
      <c r="O14" s="236">
        <v>83.9</v>
      </c>
      <c r="P14" s="236">
        <v>74.099999999999994</v>
      </c>
      <c r="Q14" s="237">
        <v>50.2</v>
      </c>
      <c r="R14" s="237">
        <v>84.9</v>
      </c>
      <c r="S14" s="237">
        <v>97.9</v>
      </c>
      <c r="T14" s="237">
        <v>117.1</v>
      </c>
      <c r="U14" s="236">
        <v>75.3</v>
      </c>
      <c r="V14" s="236">
        <v>80.099999999999994</v>
      </c>
      <c r="W14" s="236">
        <v>78.900000000000006</v>
      </c>
      <c r="X14" s="237">
        <v>86.8</v>
      </c>
      <c r="Y14" s="314"/>
      <c r="Z14" s="315"/>
      <c r="AA14" s="317"/>
    </row>
    <row r="15" spans="3:27" ht="23.6" customHeight="1" x14ac:dyDescent="0.2">
      <c r="C15" s="316" t="s">
        <v>159</v>
      </c>
      <c r="D15" s="224"/>
      <c r="E15" s="224" t="s">
        <v>161</v>
      </c>
      <c r="F15" s="235">
        <v>94.5</v>
      </c>
      <c r="G15" s="236">
        <v>4.5</v>
      </c>
      <c r="H15" s="237" t="s">
        <v>151</v>
      </c>
      <c r="I15" s="236">
        <v>128</v>
      </c>
      <c r="J15" s="236">
        <v>98.4</v>
      </c>
      <c r="K15" s="236">
        <v>-3.6</v>
      </c>
      <c r="L15" s="236">
        <v>74.3</v>
      </c>
      <c r="M15" s="236">
        <v>93.5</v>
      </c>
      <c r="N15" s="236">
        <v>105.3</v>
      </c>
      <c r="O15" s="236">
        <v>90.8</v>
      </c>
      <c r="P15" s="236">
        <v>77</v>
      </c>
      <c r="Q15" s="237">
        <v>48.7</v>
      </c>
      <c r="R15" s="237">
        <v>93</v>
      </c>
      <c r="S15" s="237">
        <v>100.6</v>
      </c>
      <c r="T15" s="237">
        <v>121.1</v>
      </c>
      <c r="U15" s="236">
        <v>76</v>
      </c>
      <c r="V15" s="236">
        <v>87</v>
      </c>
      <c r="W15" s="236">
        <v>77.2</v>
      </c>
      <c r="X15" s="237">
        <v>115.5</v>
      </c>
      <c r="Y15" s="314"/>
      <c r="Z15" s="315"/>
      <c r="AA15" s="317"/>
    </row>
    <row r="16" spans="3:27" ht="23.6" customHeight="1" x14ac:dyDescent="0.2">
      <c r="C16" s="316"/>
      <c r="D16" s="224"/>
      <c r="E16" s="224" t="s">
        <v>162</v>
      </c>
      <c r="F16" s="235">
        <v>166.6</v>
      </c>
      <c r="G16" s="236">
        <v>-1.8</v>
      </c>
      <c r="H16" s="237" t="s">
        <v>151</v>
      </c>
      <c r="I16" s="236">
        <v>167.5</v>
      </c>
      <c r="J16" s="236">
        <v>163.80000000000001</v>
      </c>
      <c r="K16" s="236">
        <v>-7</v>
      </c>
      <c r="L16" s="236">
        <v>188.5</v>
      </c>
      <c r="M16" s="236">
        <v>170.6</v>
      </c>
      <c r="N16" s="236">
        <v>211</v>
      </c>
      <c r="O16" s="236">
        <v>148</v>
      </c>
      <c r="P16" s="236">
        <v>196</v>
      </c>
      <c r="Q16" s="237">
        <v>89</v>
      </c>
      <c r="R16" s="237">
        <v>195.2</v>
      </c>
      <c r="S16" s="237">
        <v>130</v>
      </c>
      <c r="T16" s="237">
        <v>227</v>
      </c>
      <c r="U16" s="236">
        <v>218.4</v>
      </c>
      <c r="V16" s="236">
        <v>155.80000000000001</v>
      </c>
      <c r="W16" s="236">
        <v>172.7</v>
      </c>
      <c r="X16" s="237">
        <v>128.9</v>
      </c>
      <c r="Y16" s="314"/>
      <c r="Z16" s="315"/>
      <c r="AA16" s="317"/>
    </row>
    <row r="17" spans="1:27" ht="23.6" customHeight="1" x14ac:dyDescent="0.2">
      <c r="C17" s="316" t="s">
        <v>160</v>
      </c>
      <c r="D17" s="224" t="s">
        <v>454</v>
      </c>
      <c r="E17" s="224" t="s">
        <v>163</v>
      </c>
      <c r="F17" s="235">
        <v>88.4</v>
      </c>
      <c r="G17" s="236">
        <v>4.9000000000000004</v>
      </c>
      <c r="H17" s="237">
        <v>108.7</v>
      </c>
      <c r="I17" s="236">
        <v>99</v>
      </c>
      <c r="J17" s="236">
        <v>83.2</v>
      </c>
      <c r="K17" s="236">
        <v>3.7</v>
      </c>
      <c r="L17" s="236">
        <v>66.3</v>
      </c>
      <c r="M17" s="236">
        <v>76.400000000000006</v>
      </c>
      <c r="N17" s="236">
        <v>99.9</v>
      </c>
      <c r="O17" s="236">
        <v>83.8</v>
      </c>
      <c r="P17" s="236">
        <v>75.400000000000006</v>
      </c>
      <c r="Q17" s="237">
        <v>53.3</v>
      </c>
      <c r="R17" s="237">
        <v>96.7</v>
      </c>
      <c r="S17" s="237">
        <v>95.1</v>
      </c>
      <c r="T17" s="237">
        <v>107.3</v>
      </c>
      <c r="U17" s="236">
        <v>88.8</v>
      </c>
      <c r="V17" s="236">
        <v>90.8</v>
      </c>
      <c r="W17" s="236">
        <v>79.3</v>
      </c>
      <c r="X17" s="237">
        <v>105.1</v>
      </c>
      <c r="Y17" s="314"/>
      <c r="Z17" s="315"/>
      <c r="AA17" s="317"/>
    </row>
    <row r="18" spans="1:27" ht="23.6" customHeight="1" x14ac:dyDescent="0.2">
      <c r="C18" s="316"/>
      <c r="D18" s="224"/>
      <c r="E18" s="224" t="s">
        <v>164</v>
      </c>
      <c r="F18" s="235">
        <v>84.3</v>
      </c>
      <c r="G18" s="236">
        <v>1.8</v>
      </c>
      <c r="H18" s="237" t="s">
        <v>151</v>
      </c>
      <c r="I18" s="236">
        <v>99.4</v>
      </c>
      <c r="J18" s="236">
        <v>83.7</v>
      </c>
      <c r="K18" s="236">
        <v>3.7</v>
      </c>
      <c r="L18" s="236">
        <v>66.099999999999994</v>
      </c>
      <c r="M18" s="236">
        <v>74.5</v>
      </c>
      <c r="N18" s="236">
        <v>97.2</v>
      </c>
      <c r="O18" s="236">
        <v>84.3</v>
      </c>
      <c r="P18" s="236">
        <v>81.900000000000006</v>
      </c>
      <c r="Q18" s="237">
        <v>56.9</v>
      </c>
      <c r="R18" s="237">
        <v>87.9</v>
      </c>
      <c r="S18" s="237">
        <v>87.6</v>
      </c>
      <c r="T18" s="237">
        <v>95.6</v>
      </c>
      <c r="U18" s="236">
        <v>76.8</v>
      </c>
      <c r="V18" s="236">
        <v>79.900000000000006</v>
      </c>
      <c r="W18" s="236">
        <v>77</v>
      </c>
      <c r="X18" s="237">
        <v>96.7</v>
      </c>
      <c r="Y18" s="314"/>
      <c r="Z18" s="315"/>
      <c r="AA18" s="317"/>
    </row>
    <row r="19" spans="1:27" ht="23.6" customHeight="1" x14ac:dyDescent="0.2">
      <c r="C19" s="316"/>
      <c r="D19" s="224"/>
      <c r="E19" s="224" t="s">
        <v>475</v>
      </c>
      <c r="F19" s="235">
        <v>88.5</v>
      </c>
      <c r="G19" s="236">
        <v>1.4</v>
      </c>
      <c r="H19" s="237">
        <v>97.6</v>
      </c>
      <c r="I19" s="236">
        <v>99.2</v>
      </c>
      <c r="J19" s="236">
        <v>85.3</v>
      </c>
      <c r="K19" s="236">
        <v>-0.5</v>
      </c>
      <c r="L19" s="236">
        <v>66.599999999999994</v>
      </c>
      <c r="M19" s="236">
        <v>83.9</v>
      </c>
      <c r="N19" s="236">
        <v>109.3</v>
      </c>
      <c r="O19" s="236">
        <v>87.1</v>
      </c>
      <c r="P19" s="236">
        <v>75.5</v>
      </c>
      <c r="Q19" s="237">
        <v>60.1</v>
      </c>
      <c r="R19" s="237">
        <v>88</v>
      </c>
      <c r="S19" s="237">
        <v>95.1</v>
      </c>
      <c r="T19" s="237">
        <v>101.1</v>
      </c>
      <c r="U19" s="236">
        <v>78.099999999999994</v>
      </c>
      <c r="V19" s="236">
        <v>88.4</v>
      </c>
      <c r="W19" s="236">
        <v>85.5</v>
      </c>
      <c r="X19" s="237">
        <v>105.8</v>
      </c>
      <c r="Y19" s="314"/>
      <c r="Z19" s="315"/>
      <c r="AA19" s="317"/>
    </row>
    <row r="20" spans="1:27" ht="23.6" customHeight="1" x14ac:dyDescent="0.2">
      <c r="C20" s="316"/>
      <c r="D20" s="224"/>
      <c r="E20" s="224" t="s">
        <v>476</v>
      </c>
      <c r="F20" s="235">
        <v>85.5</v>
      </c>
      <c r="G20" s="236">
        <v>-0.1</v>
      </c>
      <c r="H20" s="237">
        <v>103.3</v>
      </c>
      <c r="I20" s="236">
        <v>98</v>
      </c>
      <c r="J20" s="236">
        <v>85.1</v>
      </c>
      <c r="K20" s="236">
        <v>1.6</v>
      </c>
      <c r="L20" s="236">
        <v>67.8</v>
      </c>
      <c r="M20" s="236">
        <v>76.599999999999994</v>
      </c>
      <c r="N20" s="236">
        <v>97.9</v>
      </c>
      <c r="O20" s="236">
        <v>89</v>
      </c>
      <c r="P20" s="236">
        <v>76.2</v>
      </c>
      <c r="Q20" s="237">
        <v>56.4</v>
      </c>
      <c r="R20" s="237">
        <v>96.3</v>
      </c>
      <c r="S20" s="237">
        <v>88.6</v>
      </c>
      <c r="T20" s="237">
        <v>95.7</v>
      </c>
      <c r="U20" s="236">
        <v>72.400000000000006</v>
      </c>
      <c r="V20" s="236">
        <v>82.3</v>
      </c>
      <c r="W20" s="236">
        <v>75</v>
      </c>
      <c r="X20" s="237">
        <v>99.8</v>
      </c>
      <c r="Y20" s="314"/>
      <c r="Z20" s="315"/>
      <c r="AA20" s="317"/>
    </row>
    <row r="21" spans="1:27" ht="23.6" customHeight="1" x14ac:dyDescent="0.2">
      <c r="A21" s="318">
        <v>7</v>
      </c>
      <c r="C21" s="316"/>
      <c r="D21" s="224"/>
      <c r="E21" s="224" t="s">
        <v>477</v>
      </c>
      <c r="F21" s="235">
        <v>84.6</v>
      </c>
      <c r="G21" s="236">
        <v>-1.1000000000000001</v>
      </c>
      <c r="H21" s="237">
        <v>105.4</v>
      </c>
      <c r="I21" s="236">
        <v>100.6</v>
      </c>
      <c r="J21" s="236">
        <v>79.400000000000006</v>
      </c>
      <c r="K21" s="236">
        <v>-6.1</v>
      </c>
      <c r="L21" s="236">
        <v>65.599999999999994</v>
      </c>
      <c r="M21" s="236">
        <v>71.099999999999994</v>
      </c>
      <c r="N21" s="236">
        <v>94.9</v>
      </c>
      <c r="O21" s="236">
        <v>88.9</v>
      </c>
      <c r="P21" s="236">
        <v>78.599999999999994</v>
      </c>
      <c r="Q21" s="237">
        <v>85.8</v>
      </c>
      <c r="R21" s="237">
        <v>84.9</v>
      </c>
      <c r="S21" s="237">
        <v>95.5</v>
      </c>
      <c r="T21" s="237">
        <v>96.3</v>
      </c>
      <c r="U21" s="236">
        <v>71.099999999999994</v>
      </c>
      <c r="V21" s="236">
        <v>81.8</v>
      </c>
      <c r="W21" s="236">
        <v>76.3</v>
      </c>
      <c r="X21" s="237">
        <v>96.3</v>
      </c>
      <c r="Y21" s="314"/>
      <c r="Z21" s="315"/>
      <c r="AA21" s="317"/>
    </row>
    <row r="22" spans="1:27" ht="23.6" customHeight="1" x14ac:dyDescent="0.2">
      <c r="C22" s="316"/>
      <c r="D22" s="224"/>
      <c r="E22" s="224" t="s">
        <v>478</v>
      </c>
      <c r="F22" s="235">
        <v>137.19999999999999</v>
      </c>
      <c r="G22" s="236">
        <v>2.1</v>
      </c>
      <c r="H22" s="237">
        <v>206.5</v>
      </c>
      <c r="I22" s="236">
        <v>155.5</v>
      </c>
      <c r="J22" s="236">
        <v>116.5</v>
      </c>
      <c r="K22" s="236">
        <v>0.3</v>
      </c>
      <c r="L22" s="236">
        <v>165.6</v>
      </c>
      <c r="M22" s="236">
        <v>145.80000000000001</v>
      </c>
      <c r="N22" s="236">
        <v>164.6</v>
      </c>
      <c r="O22" s="236">
        <v>98.1</v>
      </c>
      <c r="P22" s="236">
        <v>164.9</v>
      </c>
      <c r="Q22" s="237">
        <v>107.2</v>
      </c>
      <c r="R22" s="237">
        <v>163.80000000000001</v>
      </c>
      <c r="S22" s="237">
        <v>100.5</v>
      </c>
      <c r="T22" s="237">
        <v>135.19999999999999</v>
      </c>
      <c r="U22" s="236">
        <v>178.9</v>
      </c>
      <c r="V22" s="236">
        <v>148.9</v>
      </c>
      <c r="W22" s="236">
        <v>150</v>
      </c>
      <c r="X22" s="237">
        <v>145</v>
      </c>
      <c r="Y22" s="314"/>
      <c r="Z22" s="315"/>
      <c r="AA22" s="317"/>
    </row>
    <row r="23" spans="1:27" ht="23.6" customHeight="1" x14ac:dyDescent="0.2">
      <c r="C23" s="316"/>
      <c r="D23" s="224"/>
      <c r="E23" s="224" t="s">
        <v>483</v>
      </c>
      <c r="F23" s="235">
        <v>102.4</v>
      </c>
      <c r="G23" s="236">
        <v>-4.5</v>
      </c>
      <c r="H23" s="237" t="s">
        <v>151</v>
      </c>
      <c r="I23" s="236">
        <v>112.8</v>
      </c>
      <c r="J23" s="236">
        <v>126.8</v>
      </c>
      <c r="K23" s="236">
        <v>-1.1000000000000001</v>
      </c>
      <c r="L23" s="236">
        <v>64.099999999999994</v>
      </c>
      <c r="M23" s="236">
        <v>107.1</v>
      </c>
      <c r="N23" s="236">
        <v>111</v>
      </c>
      <c r="O23" s="236">
        <v>88.7</v>
      </c>
      <c r="P23" s="236">
        <v>69.599999999999994</v>
      </c>
      <c r="Q23" s="237">
        <v>62</v>
      </c>
      <c r="R23" s="237">
        <v>107.1</v>
      </c>
      <c r="S23" s="237">
        <v>93</v>
      </c>
      <c r="T23" s="237">
        <v>113</v>
      </c>
      <c r="U23" s="236">
        <v>77.3</v>
      </c>
      <c r="V23" s="236">
        <v>103.8</v>
      </c>
      <c r="W23" s="236">
        <v>106.6</v>
      </c>
      <c r="X23" s="237">
        <v>109.8</v>
      </c>
      <c r="Y23" s="314"/>
      <c r="Z23" s="315"/>
      <c r="AA23" s="83"/>
    </row>
    <row r="24" spans="1:27" ht="23.6" customHeight="1" thickBot="1" x14ac:dyDescent="0.25">
      <c r="C24" s="319"/>
      <c r="D24" s="464" t="s">
        <v>157</v>
      </c>
      <c r="E24" s="465"/>
      <c r="F24" s="320">
        <v>-4.5</v>
      </c>
      <c r="G24" s="321" t="s">
        <v>219</v>
      </c>
      <c r="H24" s="321" t="s">
        <v>151</v>
      </c>
      <c r="I24" s="321">
        <v>9.9</v>
      </c>
      <c r="J24" s="321">
        <v>-1.1000000000000001</v>
      </c>
      <c r="K24" s="321" t="s">
        <v>220</v>
      </c>
      <c r="L24" s="321">
        <v>-37.700000000000003</v>
      </c>
      <c r="M24" s="321">
        <v>-9.6</v>
      </c>
      <c r="N24" s="321">
        <v>-13</v>
      </c>
      <c r="O24" s="321">
        <v>-27.9</v>
      </c>
      <c r="P24" s="321">
        <v>-18.7</v>
      </c>
      <c r="Q24" s="321">
        <v>0.3</v>
      </c>
      <c r="R24" s="321">
        <v>-12.1</v>
      </c>
      <c r="S24" s="321">
        <v>-11.3</v>
      </c>
      <c r="T24" s="321">
        <v>-4.7</v>
      </c>
      <c r="U24" s="321">
        <v>4</v>
      </c>
      <c r="V24" s="321">
        <v>7.8</v>
      </c>
      <c r="W24" s="321">
        <v>-6.3</v>
      </c>
      <c r="X24" s="321">
        <v>12.3</v>
      </c>
      <c r="Y24" s="314"/>
      <c r="Z24" s="315"/>
      <c r="AA24" s="83"/>
    </row>
    <row r="25" spans="1:27" ht="23.6" customHeight="1" thickTop="1" x14ac:dyDescent="0.2">
      <c r="C25" s="309"/>
      <c r="D25" s="218" t="s">
        <v>171</v>
      </c>
      <c r="E25" s="219" t="s">
        <v>169</v>
      </c>
      <c r="F25" s="232">
        <v>101.5</v>
      </c>
      <c r="G25" s="233">
        <v>0.1</v>
      </c>
      <c r="H25" s="234" t="s">
        <v>151</v>
      </c>
      <c r="I25" s="233">
        <v>102.5</v>
      </c>
      <c r="J25" s="233">
        <v>102.6</v>
      </c>
      <c r="K25" s="233">
        <v>0.8</v>
      </c>
      <c r="L25" s="233">
        <v>90.6</v>
      </c>
      <c r="M25" s="233">
        <v>98.6</v>
      </c>
      <c r="N25" s="234">
        <v>103.3</v>
      </c>
      <c r="O25" s="234">
        <v>104.2</v>
      </c>
      <c r="P25" s="234">
        <v>102.2</v>
      </c>
      <c r="Q25" s="234" t="s">
        <v>151</v>
      </c>
      <c r="R25" s="234">
        <v>110.4</v>
      </c>
      <c r="S25" s="234">
        <v>106.6</v>
      </c>
      <c r="T25" s="234">
        <v>104</v>
      </c>
      <c r="U25" s="234">
        <v>102.3</v>
      </c>
      <c r="V25" s="234">
        <v>97.1</v>
      </c>
      <c r="W25" s="234">
        <v>101.4</v>
      </c>
      <c r="X25" s="234">
        <v>110.3</v>
      </c>
      <c r="Y25" s="314"/>
      <c r="Z25" s="315"/>
      <c r="AA25" s="314"/>
    </row>
    <row r="26" spans="1:27" ht="23.6" customHeight="1" x14ac:dyDescent="0.2">
      <c r="C26" s="322"/>
      <c r="D26" s="220"/>
      <c r="E26" s="221" t="s">
        <v>170</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c r="Z26" s="315"/>
      <c r="AA26" s="314"/>
    </row>
    <row r="27" spans="1:27" ht="23.6" customHeight="1" x14ac:dyDescent="0.2">
      <c r="C27" s="322"/>
      <c r="D27" s="222" t="s">
        <v>452</v>
      </c>
      <c r="E27" s="223" t="s">
        <v>172</v>
      </c>
      <c r="F27" s="238">
        <v>105.2</v>
      </c>
      <c r="G27" s="239">
        <v>1</v>
      </c>
      <c r="H27" s="240" t="s">
        <v>151</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c r="Z27" s="315"/>
      <c r="AA27" s="314"/>
    </row>
    <row r="28" spans="1:27" ht="23.6" customHeight="1" x14ac:dyDescent="0.2">
      <c r="C28" s="316" t="s">
        <v>173</v>
      </c>
      <c r="D28" s="224" t="s">
        <v>482</v>
      </c>
      <c r="E28" s="224" t="s">
        <v>165</v>
      </c>
      <c r="F28" s="241">
        <v>111.4</v>
      </c>
      <c r="G28" s="242">
        <v>-3.1</v>
      </c>
      <c r="H28" s="237" t="s">
        <v>151</v>
      </c>
      <c r="I28" s="242">
        <v>118.8</v>
      </c>
      <c r="J28" s="242">
        <v>131.19999999999999</v>
      </c>
      <c r="K28" s="242">
        <v>-8.6</v>
      </c>
      <c r="L28" s="242">
        <v>65.7</v>
      </c>
      <c r="M28" s="242">
        <v>92.4</v>
      </c>
      <c r="N28" s="236">
        <v>127.1</v>
      </c>
      <c r="O28" s="236">
        <v>127.5</v>
      </c>
      <c r="P28" s="236">
        <v>68.400000000000006</v>
      </c>
      <c r="Q28" s="237">
        <v>41.9</v>
      </c>
      <c r="R28" s="237">
        <v>106.4</v>
      </c>
      <c r="S28" s="237">
        <v>103.5</v>
      </c>
      <c r="T28" s="237">
        <v>152.9</v>
      </c>
      <c r="U28" s="236">
        <v>81.3</v>
      </c>
      <c r="V28" s="236">
        <v>101.7</v>
      </c>
      <c r="W28" s="236">
        <v>92.1</v>
      </c>
      <c r="X28" s="237">
        <v>110.4</v>
      </c>
      <c r="Y28" s="314"/>
      <c r="Z28" s="315"/>
      <c r="AA28" s="83"/>
    </row>
    <row r="29" spans="1:27" ht="23.6" customHeight="1" x14ac:dyDescent="0.2">
      <c r="C29" s="316"/>
      <c r="D29" s="224"/>
      <c r="E29" s="224" t="s">
        <v>166</v>
      </c>
      <c r="F29" s="241">
        <v>92.4</v>
      </c>
      <c r="G29" s="242">
        <v>5.6</v>
      </c>
      <c r="H29" s="237" t="s">
        <v>151</v>
      </c>
      <c r="I29" s="242">
        <v>133.69999999999999</v>
      </c>
      <c r="J29" s="242">
        <v>89.4</v>
      </c>
      <c r="K29" s="242">
        <v>5.2</v>
      </c>
      <c r="L29" s="242">
        <v>66.099999999999994</v>
      </c>
      <c r="M29" s="242">
        <v>65.3</v>
      </c>
      <c r="N29" s="236">
        <v>105</v>
      </c>
      <c r="O29" s="236">
        <v>120.3</v>
      </c>
      <c r="P29" s="236">
        <v>77.8</v>
      </c>
      <c r="Q29" s="237">
        <v>41.8</v>
      </c>
      <c r="R29" s="237">
        <v>87.7</v>
      </c>
      <c r="S29" s="237">
        <v>106</v>
      </c>
      <c r="T29" s="237">
        <v>113.2</v>
      </c>
      <c r="U29" s="236">
        <v>81.7</v>
      </c>
      <c r="V29" s="236">
        <v>82.4</v>
      </c>
      <c r="W29" s="236">
        <v>79.8</v>
      </c>
      <c r="X29" s="237">
        <v>100.7</v>
      </c>
      <c r="Y29" s="314"/>
      <c r="Z29" s="315"/>
      <c r="AA29" s="83"/>
    </row>
    <row r="30" spans="1:27" ht="23.6" customHeight="1" x14ac:dyDescent="0.2">
      <c r="C30" s="316" t="s">
        <v>158</v>
      </c>
      <c r="D30" s="224"/>
      <c r="E30" s="224" t="s">
        <v>167</v>
      </c>
      <c r="F30" s="241">
        <v>87</v>
      </c>
      <c r="G30" s="242">
        <v>0.5</v>
      </c>
      <c r="H30" s="237" t="s">
        <v>151</v>
      </c>
      <c r="I30" s="242">
        <v>110.3</v>
      </c>
      <c r="J30" s="242">
        <v>82.3</v>
      </c>
      <c r="K30" s="242">
        <v>-3.5</v>
      </c>
      <c r="L30" s="242">
        <v>62.4</v>
      </c>
      <c r="M30" s="242">
        <v>64.7</v>
      </c>
      <c r="N30" s="236">
        <v>101.9</v>
      </c>
      <c r="O30" s="236">
        <v>109.4</v>
      </c>
      <c r="P30" s="236">
        <v>66.7</v>
      </c>
      <c r="Q30" s="237">
        <v>45.9</v>
      </c>
      <c r="R30" s="237">
        <v>88.6</v>
      </c>
      <c r="S30" s="237">
        <v>98.4</v>
      </c>
      <c r="T30" s="237">
        <v>117.6</v>
      </c>
      <c r="U30" s="236">
        <v>80.3</v>
      </c>
      <c r="V30" s="236">
        <v>82.7</v>
      </c>
      <c r="W30" s="236">
        <v>69.400000000000006</v>
      </c>
      <c r="X30" s="237">
        <v>97.1</v>
      </c>
      <c r="Y30" s="314"/>
      <c r="Z30" s="315"/>
      <c r="AA30" s="83"/>
    </row>
    <row r="31" spans="1:27" ht="23.6" customHeight="1" x14ac:dyDescent="0.2">
      <c r="C31" s="316"/>
      <c r="D31" s="224"/>
      <c r="E31" s="224" t="s">
        <v>168</v>
      </c>
      <c r="F31" s="241">
        <v>89.3</v>
      </c>
      <c r="G31" s="242">
        <v>1.7</v>
      </c>
      <c r="H31" s="237" t="s">
        <v>151</v>
      </c>
      <c r="I31" s="242">
        <v>125.2</v>
      </c>
      <c r="J31" s="242">
        <v>82.6</v>
      </c>
      <c r="K31" s="242">
        <v>-7.2</v>
      </c>
      <c r="L31" s="242">
        <v>66.900000000000006</v>
      </c>
      <c r="M31" s="242">
        <v>65.2</v>
      </c>
      <c r="N31" s="236">
        <v>108</v>
      </c>
      <c r="O31" s="236">
        <v>108.3</v>
      </c>
      <c r="P31" s="236">
        <v>67.099999999999994</v>
      </c>
      <c r="Q31" s="237">
        <v>43.4</v>
      </c>
      <c r="R31" s="237">
        <v>88.2</v>
      </c>
      <c r="S31" s="237">
        <v>98.4</v>
      </c>
      <c r="T31" s="237">
        <v>117.4</v>
      </c>
      <c r="U31" s="236">
        <v>84.3</v>
      </c>
      <c r="V31" s="236">
        <v>84.4</v>
      </c>
      <c r="W31" s="236">
        <v>70.5</v>
      </c>
      <c r="X31" s="237">
        <v>102.7</v>
      </c>
      <c r="Y31" s="314"/>
      <c r="Z31" s="315"/>
      <c r="AA31" s="83"/>
    </row>
    <row r="32" spans="1:27" ht="23.6" customHeight="1" x14ac:dyDescent="0.2">
      <c r="C32" s="316" t="s">
        <v>159</v>
      </c>
      <c r="D32" s="224"/>
      <c r="E32" s="224" t="s">
        <v>161</v>
      </c>
      <c r="F32" s="241">
        <v>100.2</v>
      </c>
      <c r="G32" s="242">
        <v>3.1</v>
      </c>
      <c r="H32" s="237" t="s">
        <v>151</v>
      </c>
      <c r="I32" s="242">
        <v>152.9</v>
      </c>
      <c r="J32" s="242">
        <v>98.5</v>
      </c>
      <c r="K32" s="242">
        <v>-4</v>
      </c>
      <c r="L32" s="242">
        <v>77.400000000000006</v>
      </c>
      <c r="M32" s="242">
        <v>67.3</v>
      </c>
      <c r="N32" s="236">
        <v>111.2</v>
      </c>
      <c r="O32" s="236">
        <v>130.1</v>
      </c>
      <c r="P32" s="236">
        <v>69.400000000000006</v>
      </c>
      <c r="Q32" s="237">
        <v>43.1</v>
      </c>
      <c r="R32" s="237">
        <v>89.9</v>
      </c>
      <c r="S32" s="237">
        <v>103.3</v>
      </c>
      <c r="T32" s="237">
        <v>120.1</v>
      </c>
      <c r="U32" s="236">
        <v>85.1</v>
      </c>
      <c r="V32" s="236">
        <v>90.9</v>
      </c>
      <c r="W32" s="236">
        <v>71.3</v>
      </c>
      <c r="X32" s="237">
        <v>121.8</v>
      </c>
      <c r="Y32" s="314"/>
      <c r="Z32" s="315"/>
      <c r="AA32" s="83"/>
    </row>
    <row r="33" spans="3:27" ht="23.6" customHeight="1" x14ac:dyDescent="0.2">
      <c r="C33" s="316"/>
      <c r="D33" s="224"/>
      <c r="E33" s="224" t="s">
        <v>162</v>
      </c>
      <c r="F33" s="241">
        <v>185</v>
      </c>
      <c r="G33" s="242">
        <v>0.1</v>
      </c>
      <c r="H33" s="237" t="s">
        <v>151</v>
      </c>
      <c r="I33" s="242">
        <v>232</v>
      </c>
      <c r="J33" s="242">
        <v>165.7</v>
      </c>
      <c r="K33" s="242">
        <v>-5.7</v>
      </c>
      <c r="L33" s="242">
        <v>180.5</v>
      </c>
      <c r="M33" s="242">
        <v>184.6</v>
      </c>
      <c r="N33" s="236">
        <v>234.6</v>
      </c>
      <c r="O33" s="236">
        <v>191.4</v>
      </c>
      <c r="P33" s="236">
        <v>186.2</v>
      </c>
      <c r="Q33" s="237">
        <v>63.3</v>
      </c>
      <c r="R33" s="237">
        <v>212</v>
      </c>
      <c r="S33" s="237">
        <v>150</v>
      </c>
      <c r="T33" s="237">
        <v>181.3</v>
      </c>
      <c r="U33" s="236">
        <v>253.7</v>
      </c>
      <c r="V33" s="236">
        <v>169.1</v>
      </c>
      <c r="W33" s="236">
        <v>151.19999999999999</v>
      </c>
      <c r="X33" s="237">
        <v>149.19999999999999</v>
      </c>
      <c r="Y33" s="314"/>
      <c r="Z33" s="315"/>
      <c r="AA33" s="83"/>
    </row>
    <row r="34" spans="3:27" ht="23.6" customHeight="1" x14ac:dyDescent="0.2">
      <c r="C34" s="316" t="s">
        <v>160</v>
      </c>
      <c r="D34" s="224" t="s">
        <v>454</v>
      </c>
      <c r="E34" s="224" t="s">
        <v>163</v>
      </c>
      <c r="F34" s="241">
        <v>87.3</v>
      </c>
      <c r="G34" s="242">
        <v>-0.9</v>
      </c>
      <c r="H34" s="237">
        <v>81.099999999999994</v>
      </c>
      <c r="I34" s="242">
        <v>116.9</v>
      </c>
      <c r="J34" s="242">
        <v>79.900000000000006</v>
      </c>
      <c r="K34" s="242">
        <v>1.4</v>
      </c>
      <c r="L34" s="242">
        <v>66.3</v>
      </c>
      <c r="M34" s="242">
        <v>71.599999999999994</v>
      </c>
      <c r="N34" s="236">
        <v>106.7</v>
      </c>
      <c r="O34" s="236">
        <v>108.5</v>
      </c>
      <c r="P34" s="236">
        <v>68.900000000000006</v>
      </c>
      <c r="Q34" s="237" t="s">
        <v>151</v>
      </c>
      <c r="R34" s="237">
        <v>104.4</v>
      </c>
      <c r="S34" s="237">
        <v>79.400000000000006</v>
      </c>
      <c r="T34" s="237">
        <v>110.3</v>
      </c>
      <c r="U34" s="236">
        <v>83</v>
      </c>
      <c r="V34" s="236">
        <v>80.3</v>
      </c>
      <c r="W34" s="236">
        <v>72.900000000000006</v>
      </c>
      <c r="X34" s="237">
        <v>103.4</v>
      </c>
      <c r="Y34" s="314"/>
      <c r="Z34" s="315"/>
      <c r="AA34" s="83"/>
    </row>
    <row r="35" spans="3:27" ht="23.6" customHeight="1" x14ac:dyDescent="0.2">
      <c r="C35" s="322"/>
      <c r="D35" s="224"/>
      <c r="E35" s="224" t="s">
        <v>164</v>
      </c>
      <c r="F35" s="241">
        <v>87.3</v>
      </c>
      <c r="G35" s="242">
        <v>2.2999999999999998</v>
      </c>
      <c r="H35" s="237" t="s">
        <v>151</v>
      </c>
      <c r="I35" s="242">
        <v>122.8</v>
      </c>
      <c r="J35" s="242">
        <v>80.7</v>
      </c>
      <c r="K35" s="242">
        <v>2</v>
      </c>
      <c r="L35" s="242">
        <v>64.8</v>
      </c>
      <c r="M35" s="242">
        <v>69.900000000000006</v>
      </c>
      <c r="N35" s="236">
        <v>103.1</v>
      </c>
      <c r="O35" s="236">
        <v>108.4</v>
      </c>
      <c r="P35" s="236">
        <v>73.099999999999994</v>
      </c>
      <c r="Q35" s="237" t="s">
        <v>151</v>
      </c>
      <c r="R35" s="237">
        <v>81.8</v>
      </c>
      <c r="S35" s="237">
        <v>75.7</v>
      </c>
      <c r="T35" s="237">
        <v>105.5</v>
      </c>
      <c r="U35" s="236">
        <v>83.8</v>
      </c>
      <c r="V35" s="236">
        <v>80.3</v>
      </c>
      <c r="W35" s="236">
        <v>70.5</v>
      </c>
      <c r="X35" s="237">
        <v>106.2</v>
      </c>
      <c r="Y35" s="314"/>
      <c r="Z35" s="315"/>
      <c r="AA35" s="83"/>
    </row>
    <row r="36" spans="3:27" ht="23.6" customHeight="1" x14ac:dyDescent="0.2">
      <c r="C36" s="322"/>
      <c r="D36" s="224"/>
      <c r="E36" s="224" t="s">
        <v>475</v>
      </c>
      <c r="F36" s="241">
        <v>91.8</v>
      </c>
      <c r="G36" s="242">
        <v>-1.1000000000000001</v>
      </c>
      <c r="H36" s="237">
        <v>72.8</v>
      </c>
      <c r="I36" s="242">
        <v>121</v>
      </c>
      <c r="J36" s="242">
        <v>82.4</v>
      </c>
      <c r="K36" s="242">
        <v>-2.6</v>
      </c>
      <c r="L36" s="242">
        <v>66.099999999999994</v>
      </c>
      <c r="M36" s="242">
        <v>78.7</v>
      </c>
      <c r="N36" s="236">
        <v>121.4</v>
      </c>
      <c r="O36" s="236">
        <v>109.3</v>
      </c>
      <c r="P36" s="236">
        <v>69.5</v>
      </c>
      <c r="Q36" s="237" t="s">
        <v>151</v>
      </c>
      <c r="R36" s="237">
        <v>84.1</v>
      </c>
      <c r="S36" s="237">
        <v>75.2</v>
      </c>
      <c r="T36" s="237">
        <v>109.1</v>
      </c>
      <c r="U36" s="236">
        <v>85.7</v>
      </c>
      <c r="V36" s="236">
        <v>88.2</v>
      </c>
      <c r="W36" s="236">
        <v>67.099999999999994</v>
      </c>
      <c r="X36" s="237">
        <v>118.6</v>
      </c>
      <c r="Y36" s="314"/>
      <c r="Z36" s="315"/>
      <c r="AA36" s="83"/>
    </row>
    <row r="37" spans="3:27" ht="23.6" customHeight="1" x14ac:dyDescent="0.2">
      <c r="C37" s="322"/>
      <c r="D37" s="224"/>
      <c r="E37" s="224" t="s">
        <v>476</v>
      </c>
      <c r="F37" s="241">
        <v>88.7</v>
      </c>
      <c r="G37" s="242">
        <v>0</v>
      </c>
      <c r="H37" s="237">
        <v>77</v>
      </c>
      <c r="I37" s="242">
        <v>121.2</v>
      </c>
      <c r="J37" s="242">
        <v>81.900000000000006</v>
      </c>
      <c r="K37" s="242">
        <v>0.9</v>
      </c>
      <c r="L37" s="242">
        <v>67.7</v>
      </c>
      <c r="M37" s="242">
        <v>71.8</v>
      </c>
      <c r="N37" s="236">
        <v>103.9</v>
      </c>
      <c r="O37" s="236">
        <v>115.3</v>
      </c>
      <c r="P37" s="236">
        <v>71.3</v>
      </c>
      <c r="Q37" s="237" t="s">
        <v>151</v>
      </c>
      <c r="R37" s="237">
        <v>81.400000000000006</v>
      </c>
      <c r="S37" s="237">
        <v>72.900000000000006</v>
      </c>
      <c r="T37" s="237">
        <v>108.1</v>
      </c>
      <c r="U37" s="236">
        <v>84.4</v>
      </c>
      <c r="V37" s="236">
        <v>83.1</v>
      </c>
      <c r="W37" s="236">
        <v>66.5</v>
      </c>
      <c r="X37" s="237">
        <v>106.1</v>
      </c>
      <c r="Y37" s="314"/>
      <c r="Z37" s="315"/>
      <c r="AA37" s="83"/>
    </row>
    <row r="38" spans="3:27" ht="23.6" customHeight="1" x14ac:dyDescent="0.2">
      <c r="C38" s="322"/>
      <c r="D38" s="224"/>
      <c r="E38" s="224" t="s">
        <v>477</v>
      </c>
      <c r="F38" s="241">
        <v>86.7</v>
      </c>
      <c r="G38" s="242">
        <v>-1.7</v>
      </c>
      <c r="H38" s="237">
        <v>78.599999999999994</v>
      </c>
      <c r="I38" s="242">
        <v>132.80000000000001</v>
      </c>
      <c r="J38" s="242">
        <v>76.400000000000006</v>
      </c>
      <c r="K38" s="242">
        <v>-8.4</v>
      </c>
      <c r="L38" s="242">
        <v>65.400000000000006</v>
      </c>
      <c r="M38" s="242">
        <v>66.599999999999994</v>
      </c>
      <c r="N38" s="236">
        <v>102.1</v>
      </c>
      <c r="O38" s="236">
        <v>118.4</v>
      </c>
      <c r="P38" s="236">
        <v>70.099999999999994</v>
      </c>
      <c r="Q38" s="237" t="s">
        <v>151</v>
      </c>
      <c r="R38" s="237">
        <v>78.3</v>
      </c>
      <c r="S38" s="237">
        <v>75.7</v>
      </c>
      <c r="T38" s="237">
        <v>106.6</v>
      </c>
      <c r="U38" s="236">
        <v>80.8</v>
      </c>
      <c r="V38" s="236">
        <v>79.900000000000006</v>
      </c>
      <c r="W38" s="236">
        <v>67.7</v>
      </c>
      <c r="X38" s="237">
        <v>102.4</v>
      </c>
      <c r="Y38" s="314"/>
      <c r="Z38" s="315"/>
      <c r="AA38" s="83"/>
    </row>
    <row r="39" spans="3:27" ht="23.6" customHeight="1" x14ac:dyDescent="0.2">
      <c r="C39" s="322"/>
      <c r="D39" s="224"/>
      <c r="E39" s="224" t="s">
        <v>478</v>
      </c>
      <c r="F39" s="241">
        <v>158.9</v>
      </c>
      <c r="G39" s="242">
        <v>3.6</v>
      </c>
      <c r="H39" s="237">
        <v>154.1</v>
      </c>
      <c r="I39" s="242">
        <v>265.8</v>
      </c>
      <c r="J39" s="242">
        <v>112.7</v>
      </c>
      <c r="K39" s="242">
        <v>-5</v>
      </c>
      <c r="L39" s="242">
        <v>176.7</v>
      </c>
      <c r="M39" s="242">
        <v>136.6</v>
      </c>
      <c r="N39" s="236">
        <v>212.1</v>
      </c>
      <c r="O39" s="236">
        <v>149.30000000000001</v>
      </c>
      <c r="P39" s="236">
        <v>160.19999999999999</v>
      </c>
      <c r="Q39" s="237" t="s">
        <v>151</v>
      </c>
      <c r="R39" s="237">
        <v>147.1</v>
      </c>
      <c r="S39" s="237">
        <v>80.599999999999994</v>
      </c>
      <c r="T39" s="237">
        <v>140.6</v>
      </c>
      <c r="U39" s="236">
        <v>213.8</v>
      </c>
      <c r="V39" s="236">
        <v>166.6</v>
      </c>
      <c r="W39" s="236">
        <v>136.9</v>
      </c>
      <c r="X39" s="237">
        <v>141.9</v>
      </c>
      <c r="Y39" s="314"/>
      <c r="Z39" s="315"/>
      <c r="AA39" s="83"/>
    </row>
    <row r="40" spans="3:27" ht="23.6" customHeight="1" x14ac:dyDescent="0.2">
      <c r="C40" s="322"/>
      <c r="D40" s="224"/>
      <c r="E40" s="224" t="s">
        <v>483</v>
      </c>
      <c r="F40" s="241">
        <v>109.1</v>
      </c>
      <c r="G40" s="242">
        <v>-2.1</v>
      </c>
      <c r="H40" s="237" t="s">
        <v>151</v>
      </c>
      <c r="I40" s="242">
        <v>124.4</v>
      </c>
      <c r="J40" s="242">
        <v>125.4</v>
      </c>
      <c r="K40" s="242">
        <v>-4.4000000000000004</v>
      </c>
      <c r="L40" s="242">
        <v>63.6</v>
      </c>
      <c r="M40" s="242">
        <v>100.4</v>
      </c>
      <c r="N40" s="236">
        <v>107.3</v>
      </c>
      <c r="O40" s="236">
        <v>129.5</v>
      </c>
      <c r="P40" s="236">
        <v>70.400000000000006</v>
      </c>
      <c r="Q40" s="237" t="s">
        <v>151</v>
      </c>
      <c r="R40" s="237">
        <v>117.1</v>
      </c>
      <c r="S40" s="237">
        <v>77.2</v>
      </c>
      <c r="T40" s="237">
        <v>120.5</v>
      </c>
      <c r="U40" s="236">
        <v>80.2</v>
      </c>
      <c r="V40" s="236">
        <v>96</v>
      </c>
      <c r="W40" s="236">
        <v>95.5</v>
      </c>
      <c r="X40" s="237">
        <v>123.7</v>
      </c>
      <c r="Y40" s="314"/>
      <c r="Z40" s="315"/>
      <c r="AA40" s="83"/>
    </row>
    <row r="41" spans="3:27" ht="23.6" customHeight="1" thickBot="1" x14ac:dyDescent="0.25">
      <c r="C41" s="311"/>
      <c r="D41" s="464" t="s">
        <v>157</v>
      </c>
      <c r="E41" s="465"/>
      <c r="F41" s="320">
        <v>-2.1</v>
      </c>
      <c r="G41" s="321" t="s">
        <v>49</v>
      </c>
      <c r="H41" s="321" t="s">
        <v>151</v>
      </c>
      <c r="I41" s="321">
        <v>4.7</v>
      </c>
      <c r="J41" s="321">
        <v>-4.4000000000000004</v>
      </c>
      <c r="K41" s="321" t="s">
        <v>49</v>
      </c>
      <c r="L41" s="321">
        <v>-3.2</v>
      </c>
      <c r="M41" s="321">
        <v>8.6999999999999993</v>
      </c>
      <c r="N41" s="321">
        <v>-15.6</v>
      </c>
      <c r="O41" s="321">
        <v>1.6</v>
      </c>
      <c r="P41" s="321">
        <v>2.9</v>
      </c>
      <c r="Q41" s="321" t="s">
        <v>151</v>
      </c>
      <c r="R41" s="321">
        <v>10.1</v>
      </c>
      <c r="S41" s="321">
        <v>-25.4</v>
      </c>
      <c r="T41" s="321">
        <v>-21.2</v>
      </c>
      <c r="U41" s="321">
        <v>-1.4</v>
      </c>
      <c r="V41" s="321">
        <v>-5.6</v>
      </c>
      <c r="W41" s="321">
        <v>3.7</v>
      </c>
      <c r="X41" s="321">
        <v>12</v>
      </c>
      <c r="Y41" s="83"/>
      <c r="Z41" s="315"/>
      <c r="AA41" s="83"/>
    </row>
    <row r="42" spans="3:27"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403</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c r="Z8" s="315"/>
      <c r="AA8" s="426"/>
    </row>
    <row r="9" spans="3:27" ht="23.6" customHeight="1" x14ac:dyDescent="0.2">
      <c r="C9" s="316"/>
      <c r="D9" s="220"/>
      <c r="E9" s="221" t="s">
        <v>170</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c r="Z9" s="315"/>
      <c r="AA9" s="426"/>
    </row>
    <row r="10" spans="3:27" ht="23.6" customHeight="1" x14ac:dyDescent="0.2">
      <c r="C10" s="316"/>
      <c r="D10" s="222" t="s">
        <v>452</v>
      </c>
      <c r="E10" s="223" t="s">
        <v>172</v>
      </c>
      <c r="F10" s="238">
        <v>95.8</v>
      </c>
      <c r="G10" s="239">
        <v>0.1</v>
      </c>
      <c r="H10" s="240" t="s">
        <v>151</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c r="Z10" s="315"/>
      <c r="AA10" s="426"/>
    </row>
    <row r="11" spans="3:27" ht="23.6" customHeight="1" x14ac:dyDescent="0.2">
      <c r="C11" s="316" t="s">
        <v>174</v>
      </c>
      <c r="D11" s="224" t="s">
        <v>484</v>
      </c>
      <c r="E11" s="224" t="s">
        <v>165</v>
      </c>
      <c r="F11" s="235">
        <v>104.7</v>
      </c>
      <c r="G11" s="236">
        <v>-2.4</v>
      </c>
      <c r="H11" s="237" t="s">
        <v>151</v>
      </c>
      <c r="I11" s="236">
        <v>100.2</v>
      </c>
      <c r="J11" s="236">
        <v>125.2</v>
      </c>
      <c r="K11" s="236">
        <v>-9.3000000000000007</v>
      </c>
      <c r="L11" s="236">
        <v>100.5</v>
      </c>
      <c r="M11" s="236">
        <v>115.7</v>
      </c>
      <c r="N11" s="236">
        <v>124.6</v>
      </c>
      <c r="O11" s="236">
        <v>120.2</v>
      </c>
      <c r="P11" s="236">
        <v>83.6</v>
      </c>
      <c r="Q11" s="237">
        <v>60.4</v>
      </c>
      <c r="R11" s="237">
        <v>118.9</v>
      </c>
      <c r="S11" s="237">
        <v>102.4</v>
      </c>
      <c r="T11" s="237">
        <v>115.8</v>
      </c>
      <c r="U11" s="236">
        <v>72.599999999999994</v>
      </c>
      <c r="V11" s="236">
        <v>94</v>
      </c>
      <c r="W11" s="236">
        <v>111.1</v>
      </c>
      <c r="X11" s="237">
        <v>95.5</v>
      </c>
      <c r="Z11" s="315"/>
      <c r="AA11" s="427"/>
    </row>
    <row r="12" spans="3:27" ht="23.6" customHeight="1" x14ac:dyDescent="0.2">
      <c r="C12" s="316"/>
      <c r="D12" s="224"/>
      <c r="E12" s="224" t="s">
        <v>166</v>
      </c>
      <c r="F12" s="235">
        <v>86.3</v>
      </c>
      <c r="G12" s="236">
        <v>0.8</v>
      </c>
      <c r="H12" s="237" t="s">
        <v>151</v>
      </c>
      <c r="I12" s="236">
        <v>113.3</v>
      </c>
      <c r="J12" s="236">
        <v>89.2</v>
      </c>
      <c r="K12" s="236">
        <v>3.5</v>
      </c>
      <c r="L12" s="236">
        <v>67.3</v>
      </c>
      <c r="M12" s="236">
        <v>68.599999999999994</v>
      </c>
      <c r="N12" s="236">
        <v>104.8</v>
      </c>
      <c r="O12" s="236">
        <v>86.9</v>
      </c>
      <c r="P12" s="236">
        <v>80.900000000000006</v>
      </c>
      <c r="Q12" s="237">
        <v>49.9</v>
      </c>
      <c r="R12" s="237">
        <v>81.599999999999994</v>
      </c>
      <c r="S12" s="237">
        <v>102.1</v>
      </c>
      <c r="T12" s="237">
        <v>118.3</v>
      </c>
      <c r="U12" s="236">
        <v>69.599999999999994</v>
      </c>
      <c r="V12" s="236">
        <v>77.2</v>
      </c>
      <c r="W12" s="236">
        <v>79.400000000000006</v>
      </c>
      <c r="X12" s="237">
        <v>85.9</v>
      </c>
      <c r="Z12" s="315"/>
      <c r="AA12" s="427"/>
    </row>
    <row r="13" spans="3:27" ht="23.6" customHeight="1" x14ac:dyDescent="0.2">
      <c r="C13" s="316" t="s">
        <v>158</v>
      </c>
      <c r="D13" s="224"/>
      <c r="E13" s="224" t="s">
        <v>167</v>
      </c>
      <c r="F13" s="235">
        <v>80.099999999999994</v>
      </c>
      <c r="G13" s="236">
        <v>-0.5</v>
      </c>
      <c r="H13" s="237" t="s">
        <v>151</v>
      </c>
      <c r="I13" s="236">
        <v>93.1</v>
      </c>
      <c r="J13" s="236">
        <v>81</v>
      </c>
      <c r="K13" s="236">
        <v>-3.1</v>
      </c>
      <c r="L13" s="236">
        <v>59.4</v>
      </c>
      <c r="M13" s="236">
        <v>68.599999999999994</v>
      </c>
      <c r="N13" s="236">
        <v>91.8</v>
      </c>
      <c r="O13" s="236">
        <v>78.599999999999994</v>
      </c>
      <c r="P13" s="236">
        <v>74.2</v>
      </c>
      <c r="Q13" s="237">
        <v>62.1</v>
      </c>
      <c r="R13" s="237">
        <v>86.5</v>
      </c>
      <c r="S13" s="237">
        <v>94.2</v>
      </c>
      <c r="T13" s="237">
        <v>110.7</v>
      </c>
      <c r="U13" s="236">
        <v>70.2</v>
      </c>
      <c r="V13" s="236">
        <v>76.5</v>
      </c>
      <c r="W13" s="236">
        <v>72.900000000000006</v>
      </c>
      <c r="X13" s="237">
        <v>83.3</v>
      </c>
      <c r="Z13" s="315"/>
      <c r="AA13" s="427"/>
    </row>
    <row r="14" spans="3:27" ht="23.6" customHeight="1" x14ac:dyDescent="0.2">
      <c r="C14" s="316"/>
      <c r="D14" s="224"/>
      <c r="E14" s="224" t="s">
        <v>168</v>
      </c>
      <c r="F14" s="235">
        <v>81.7</v>
      </c>
      <c r="G14" s="236">
        <v>0.6</v>
      </c>
      <c r="H14" s="237" t="s">
        <v>151</v>
      </c>
      <c r="I14" s="236">
        <v>101</v>
      </c>
      <c r="J14" s="236">
        <v>80.8</v>
      </c>
      <c r="K14" s="236">
        <v>-7.2</v>
      </c>
      <c r="L14" s="236">
        <v>62.1</v>
      </c>
      <c r="M14" s="236">
        <v>69.099999999999994</v>
      </c>
      <c r="N14" s="236">
        <v>96.2</v>
      </c>
      <c r="O14" s="236">
        <v>80.900000000000006</v>
      </c>
      <c r="P14" s="236">
        <v>71.5</v>
      </c>
      <c r="Q14" s="237">
        <v>48.4</v>
      </c>
      <c r="R14" s="237">
        <v>81.900000000000006</v>
      </c>
      <c r="S14" s="237">
        <v>94.4</v>
      </c>
      <c r="T14" s="237">
        <v>112.9</v>
      </c>
      <c r="U14" s="236">
        <v>72.599999999999994</v>
      </c>
      <c r="V14" s="236">
        <v>77.2</v>
      </c>
      <c r="W14" s="236">
        <v>76.099999999999994</v>
      </c>
      <c r="X14" s="237">
        <v>83.7</v>
      </c>
      <c r="Z14" s="315"/>
      <c r="AA14" s="427"/>
    </row>
    <row r="15" spans="3:27" ht="23.6" customHeight="1" x14ac:dyDescent="0.2">
      <c r="C15" s="316" t="s">
        <v>159</v>
      </c>
      <c r="D15" s="224"/>
      <c r="E15" s="224" t="s">
        <v>161</v>
      </c>
      <c r="F15" s="235">
        <v>91</v>
      </c>
      <c r="G15" s="236">
        <v>4.2</v>
      </c>
      <c r="H15" s="237" t="s">
        <v>151</v>
      </c>
      <c r="I15" s="236">
        <v>123.2</v>
      </c>
      <c r="J15" s="236">
        <v>94.7</v>
      </c>
      <c r="K15" s="236">
        <v>-4</v>
      </c>
      <c r="L15" s="236">
        <v>71.5</v>
      </c>
      <c r="M15" s="236">
        <v>90</v>
      </c>
      <c r="N15" s="236">
        <v>101.3</v>
      </c>
      <c r="O15" s="236">
        <v>87.4</v>
      </c>
      <c r="P15" s="236">
        <v>74.099999999999994</v>
      </c>
      <c r="Q15" s="237">
        <v>46.9</v>
      </c>
      <c r="R15" s="237">
        <v>89.5</v>
      </c>
      <c r="S15" s="237">
        <v>96.8</v>
      </c>
      <c r="T15" s="237">
        <v>116.6</v>
      </c>
      <c r="U15" s="236">
        <v>73.099999999999994</v>
      </c>
      <c r="V15" s="236">
        <v>83.7</v>
      </c>
      <c r="W15" s="236">
        <v>74.3</v>
      </c>
      <c r="X15" s="237">
        <v>111.2</v>
      </c>
      <c r="Z15" s="315"/>
      <c r="AA15" s="427"/>
    </row>
    <row r="16" spans="3:27" ht="23.6" customHeight="1" x14ac:dyDescent="0.2">
      <c r="C16" s="316"/>
      <c r="D16" s="224"/>
      <c r="E16" s="224" t="s">
        <v>162</v>
      </c>
      <c r="F16" s="235">
        <v>160.69999999999999</v>
      </c>
      <c r="G16" s="236">
        <v>-2.7</v>
      </c>
      <c r="H16" s="237" t="s">
        <v>151</v>
      </c>
      <c r="I16" s="236">
        <v>161.5</v>
      </c>
      <c r="J16" s="236">
        <v>158</v>
      </c>
      <c r="K16" s="236">
        <v>-7.9</v>
      </c>
      <c r="L16" s="236">
        <v>181.8</v>
      </c>
      <c r="M16" s="236">
        <v>164.5</v>
      </c>
      <c r="N16" s="236">
        <v>203.5</v>
      </c>
      <c r="O16" s="236">
        <v>142.69999999999999</v>
      </c>
      <c r="P16" s="236">
        <v>189</v>
      </c>
      <c r="Q16" s="237">
        <v>85.8</v>
      </c>
      <c r="R16" s="237">
        <v>188.2</v>
      </c>
      <c r="S16" s="237">
        <v>125.4</v>
      </c>
      <c r="T16" s="237">
        <v>218.9</v>
      </c>
      <c r="U16" s="236">
        <v>210.6</v>
      </c>
      <c r="V16" s="236">
        <v>150.19999999999999</v>
      </c>
      <c r="W16" s="236">
        <v>166.5</v>
      </c>
      <c r="X16" s="237">
        <v>124.3</v>
      </c>
      <c r="Z16" s="315"/>
      <c r="AA16" s="427"/>
    </row>
    <row r="17" spans="1:27" ht="23.6" customHeight="1" x14ac:dyDescent="0.2">
      <c r="C17" s="316" t="s">
        <v>160</v>
      </c>
      <c r="D17" s="224" t="s">
        <v>454</v>
      </c>
      <c r="E17" s="224" t="s">
        <v>163</v>
      </c>
      <c r="F17" s="235">
        <v>85.3</v>
      </c>
      <c r="G17" s="236">
        <v>3.8</v>
      </c>
      <c r="H17" s="237">
        <v>104.9</v>
      </c>
      <c r="I17" s="236">
        <v>95.6</v>
      </c>
      <c r="J17" s="236">
        <v>80.3</v>
      </c>
      <c r="K17" s="236">
        <v>2.7</v>
      </c>
      <c r="L17" s="236">
        <v>64</v>
      </c>
      <c r="M17" s="236">
        <v>73.7</v>
      </c>
      <c r="N17" s="236">
        <v>96.4</v>
      </c>
      <c r="O17" s="236">
        <v>80.900000000000006</v>
      </c>
      <c r="P17" s="236">
        <v>72.8</v>
      </c>
      <c r="Q17" s="237">
        <v>51.4</v>
      </c>
      <c r="R17" s="237">
        <v>93.3</v>
      </c>
      <c r="S17" s="237">
        <v>91.8</v>
      </c>
      <c r="T17" s="237">
        <v>103.6</v>
      </c>
      <c r="U17" s="236">
        <v>85.7</v>
      </c>
      <c r="V17" s="236">
        <v>87.6</v>
      </c>
      <c r="W17" s="236">
        <v>76.5</v>
      </c>
      <c r="X17" s="237">
        <v>101.4</v>
      </c>
      <c r="Z17" s="315"/>
      <c r="AA17" s="427"/>
    </row>
    <row r="18" spans="1:27" ht="23.6" customHeight="1" x14ac:dyDescent="0.2">
      <c r="C18" s="316"/>
      <c r="D18" s="224"/>
      <c r="E18" s="224" t="s">
        <v>164</v>
      </c>
      <c r="F18" s="235">
        <v>81.8</v>
      </c>
      <c r="G18" s="236">
        <v>1.4</v>
      </c>
      <c r="H18" s="237" t="s">
        <v>151</v>
      </c>
      <c r="I18" s="236">
        <v>96.5</v>
      </c>
      <c r="J18" s="236">
        <v>81.3</v>
      </c>
      <c r="K18" s="236">
        <v>3.3</v>
      </c>
      <c r="L18" s="236">
        <v>64.2</v>
      </c>
      <c r="M18" s="236">
        <v>72.3</v>
      </c>
      <c r="N18" s="236">
        <v>94.4</v>
      </c>
      <c r="O18" s="236">
        <v>81.8</v>
      </c>
      <c r="P18" s="236">
        <v>79.5</v>
      </c>
      <c r="Q18" s="237">
        <v>55.2</v>
      </c>
      <c r="R18" s="237">
        <v>85.3</v>
      </c>
      <c r="S18" s="237">
        <v>85</v>
      </c>
      <c r="T18" s="237">
        <v>92.8</v>
      </c>
      <c r="U18" s="236">
        <v>74.599999999999994</v>
      </c>
      <c r="V18" s="236">
        <v>77.599999999999994</v>
      </c>
      <c r="W18" s="236">
        <v>74.8</v>
      </c>
      <c r="X18" s="237">
        <v>93.9</v>
      </c>
      <c r="Z18" s="315"/>
      <c r="AA18" s="427"/>
    </row>
    <row r="19" spans="1:27" ht="23.6" customHeight="1" x14ac:dyDescent="0.2">
      <c r="C19" s="316"/>
      <c r="D19" s="224"/>
      <c r="E19" s="224" t="s">
        <v>475</v>
      </c>
      <c r="F19" s="235">
        <v>86</v>
      </c>
      <c r="G19" s="236">
        <v>0.9</v>
      </c>
      <c r="H19" s="237">
        <v>94.8</v>
      </c>
      <c r="I19" s="236">
        <v>96.4</v>
      </c>
      <c r="J19" s="236">
        <v>82.9</v>
      </c>
      <c r="K19" s="236">
        <v>-0.8</v>
      </c>
      <c r="L19" s="236">
        <v>64.7</v>
      </c>
      <c r="M19" s="236">
        <v>81.5</v>
      </c>
      <c r="N19" s="236">
        <v>106.2</v>
      </c>
      <c r="O19" s="236">
        <v>84.6</v>
      </c>
      <c r="P19" s="236">
        <v>73.400000000000006</v>
      </c>
      <c r="Q19" s="237">
        <v>58.4</v>
      </c>
      <c r="R19" s="237">
        <v>85.5</v>
      </c>
      <c r="S19" s="237">
        <v>92.4</v>
      </c>
      <c r="T19" s="237">
        <v>98.3</v>
      </c>
      <c r="U19" s="236">
        <v>75.900000000000006</v>
      </c>
      <c r="V19" s="236">
        <v>85.9</v>
      </c>
      <c r="W19" s="236">
        <v>83.1</v>
      </c>
      <c r="X19" s="237">
        <v>102.8</v>
      </c>
      <c r="Z19" s="315"/>
      <c r="AA19" s="427"/>
    </row>
    <row r="20" spans="1:27" ht="23.6" customHeight="1" x14ac:dyDescent="0.2">
      <c r="C20" s="316"/>
      <c r="D20" s="224"/>
      <c r="E20" s="224" t="s">
        <v>476</v>
      </c>
      <c r="F20" s="235">
        <v>83.1</v>
      </c>
      <c r="G20" s="236">
        <v>0.2</v>
      </c>
      <c r="H20" s="237">
        <v>100.4</v>
      </c>
      <c r="I20" s="236">
        <v>95.2</v>
      </c>
      <c r="J20" s="236">
        <v>82.7</v>
      </c>
      <c r="K20" s="236">
        <v>1.8</v>
      </c>
      <c r="L20" s="236">
        <v>65.900000000000006</v>
      </c>
      <c r="M20" s="236">
        <v>74.400000000000006</v>
      </c>
      <c r="N20" s="236">
        <v>95.1</v>
      </c>
      <c r="O20" s="236">
        <v>86.5</v>
      </c>
      <c r="P20" s="236">
        <v>74.099999999999994</v>
      </c>
      <c r="Q20" s="237">
        <v>54.8</v>
      </c>
      <c r="R20" s="237">
        <v>93.6</v>
      </c>
      <c r="S20" s="237">
        <v>86.1</v>
      </c>
      <c r="T20" s="237">
        <v>93</v>
      </c>
      <c r="U20" s="236">
        <v>70.400000000000006</v>
      </c>
      <c r="V20" s="236">
        <v>80</v>
      </c>
      <c r="W20" s="236">
        <v>72.900000000000006</v>
      </c>
      <c r="X20" s="237">
        <v>97</v>
      </c>
      <c r="Z20" s="315"/>
      <c r="AA20" s="427"/>
    </row>
    <row r="21" spans="1:27" ht="23.6" customHeight="1" x14ac:dyDescent="0.2">
      <c r="A21" s="428">
        <v>8</v>
      </c>
      <c r="C21" s="316"/>
      <c r="D21" s="224"/>
      <c r="E21" s="224" t="s">
        <v>477</v>
      </c>
      <c r="F21" s="235">
        <v>82.2</v>
      </c>
      <c r="G21" s="236">
        <v>-0.8</v>
      </c>
      <c r="H21" s="237">
        <v>102.4</v>
      </c>
      <c r="I21" s="236">
        <v>97.8</v>
      </c>
      <c r="J21" s="236">
        <v>77.2</v>
      </c>
      <c r="K21" s="236">
        <v>-6</v>
      </c>
      <c r="L21" s="236">
        <v>63.8</v>
      </c>
      <c r="M21" s="236">
        <v>69.099999999999994</v>
      </c>
      <c r="N21" s="236">
        <v>92.2</v>
      </c>
      <c r="O21" s="236">
        <v>86.4</v>
      </c>
      <c r="P21" s="236">
        <v>76.400000000000006</v>
      </c>
      <c r="Q21" s="237">
        <v>83.4</v>
      </c>
      <c r="R21" s="237">
        <v>82.5</v>
      </c>
      <c r="S21" s="237">
        <v>92.8</v>
      </c>
      <c r="T21" s="237">
        <v>93.6</v>
      </c>
      <c r="U21" s="236">
        <v>69.099999999999994</v>
      </c>
      <c r="V21" s="236">
        <v>79.5</v>
      </c>
      <c r="W21" s="236">
        <v>74.099999999999994</v>
      </c>
      <c r="X21" s="237">
        <v>93.6</v>
      </c>
      <c r="Z21" s="315"/>
      <c r="AA21" s="427"/>
    </row>
    <row r="22" spans="1:27" ht="23.6" customHeight="1" x14ac:dyDescent="0.2">
      <c r="C22" s="316"/>
      <c r="D22" s="224"/>
      <c r="E22" s="224" t="s">
        <v>478</v>
      </c>
      <c r="F22" s="235">
        <v>133.1</v>
      </c>
      <c r="G22" s="236">
        <v>1.7</v>
      </c>
      <c r="H22" s="237">
        <v>200.3</v>
      </c>
      <c r="I22" s="236">
        <v>150.80000000000001</v>
      </c>
      <c r="J22" s="236">
        <v>113</v>
      </c>
      <c r="K22" s="236">
        <v>-0.1</v>
      </c>
      <c r="L22" s="236">
        <v>160.6</v>
      </c>
      <c r="M22" s="236">
        <v>141.4</v>
      </c>
      <c r="N22" s="236">
        <v>159.69999999999999</v>
      </c>
      <c r="O22" s="236">
        <v>95.2</v>
      </c>
      <c r="P22" s="236">
        <v>159.9</v>
      </c>
      <c r="Q22" s="237">
        <v>104</v>
      </c>
      <c r="R22" s="237">
        <v>158.9</v>
      </c>
      <c r="S22" s="237">
        <v>97.5</v>
      </c>
      <c r="T22" s="237">
        <v>131.1</v>
      </c>
      <c r="U22" s="236">
        <v>173.5</v>
      </c>
      <c r="V22" s="236">
        <v>144.4</v>
      </c>
      <c r="W22" s="236">
        <v>145.5</v>
      </c>
      <c r="X22" s="237">
        <v>140.6</v>
      </c>
      <c r="Z22" s="315"/>
      <c r="AA22" s="427"/>
    </row>
    <row r="23" spans="1:27" ht="23.6" customHeight="1" x14ac:dyDescent="0.2">
      <c r="C23" s="316"/>
      <c r="D23" s="224"/>
      <c r="E23" s="224" t="s">
        <v>483</v>
      </c>
      <c r="F23" s="235">
        <v>99.8</v>
      </c>
      <c r="G23" s="236">
        <v>-4.7</v>
      </c>
      <c r="H23" s="237" t="s">
        <v>151</v>
      </c>
      <c r="I23" s="236">
        <v>109.9</v>
      </c>
      <c r="J23" s="236">
        <v>123.6</v>
      </c>
      <c r="K23" s="236">
        <v>-1.3</v>
      </c>
      <c r="L23" s="236">
        <v>62.5</v>
      </c>
      <c r="M23" s="236">
        <v>104.4</v>
      </c>
      <c r="N23" s="236">
        <v>108.2</v>
      </c>
      <c r="O23" s="236">
        <v>86.5</v>
      </c>
      <c r="P23" s="236">
        <v>67.8</v>
      </c>
      <c r="Q23" s="237">
        <v>60.4</v>
      </c>
      <c r="R23" s="237">
        <v>104.4</v>
      </c>
      <c r="S23" s="237">
        <v>90.6</v>
      </c>
      <c r="T23" s="237">
        <v>110.1</v>
      </c>
      <c r="U23" s="236">
        <v>75.3</v>
      </c>
      <c r="V23" s="236">
        <v>101.2</v>
      </c>
      <c r="W23" s="236">
        <v>103.9</v>
      </c>
      <c r="X23" s="237">
        <v>107</v>
      </c>
      <c r="Z23" s="315"/>
      <c r="AA23" s="427"/>
    </row>
    <row r="24" spans="1:27" ht="23.6" customHeight="1" thickBot="1" x14ac:dyDescent="0.25">
      <c r="C24" s="319"/>
      <c r="D24" s="470" t="s">
        <v>157</v>
      </c>
      <c r="E24" s="471"/>
      <c r="F24" s="320">
        <v>-4.7</v>
      </c>
      <c r="G24" s="321" t="s">
        <v>49</v>
      </c>
      <c r="H24" s="321" t="s">
        <v>465</v>
      </c>
      <c r="I24" s="321">
        <v>9.6999999999999993</v>
      </c>
      <c r="J24" s="321">
        <v>-1.3</v>
      </c>
      <c r="K24" s="321" t="s">
        <v>49</v>
      </c>
      <c r="L24" s="321">
        <v>-37.799999999999997</v>
      </c>
      <c r="M24" s="321">
        <v>-9.8000000000000007</v>
      </c>
      <c r="N24" s="321">
        <v>-13.2</v>
      </c>
      <c r="O24" s="321">
        <v>-28</v>
      </c>
      <c r="P24" s="321">
        <v>-18.899999999999999</v>
      </c>
      <c r="Q24" s="321">
        <v>0</v>
      </c>
      <c r="R24" s="321">
        <v>-12.2</v>
      </c>
      <c r="S24" s="321">
        <v>-11.5</v>
      </c>
      <c r="T24" s="321">
        <v>-4.9000000000000004</v>
      </c>
      <c r="U24" s="321">
        <v>3.7</v>
      </c>
      <c r="V24" s="321">
        <v>7.7</v>
      </c>
      <c r="W24" s="321">
        <v>-6.5</v>
      </c>
      <c r="X24" s="321">
        <v>12</v>
      </c>
      <c r="Z24" s="315"/>
      <c r="AA24" s="427"/>
    </row>
    <row r="25" spans="1:27" ht="23.6" customHeight="1" thickTop="1" x14ac:dyDescent="0.2">
      <c r="C25" s="309"/>
      <c r="D25" s="218" t="s">
        <v>171</v>
      </c>
      <c r="E25" s="219" t="s">
        <v>169</v>
      </c>
      <c r="F25" s="232">
        <v>100</v>
      </c>
      <c r="G25" s="233">
        <v>-1.5</v>
      </c>
      <c r="H25" s="234" t="s">
        <v>151</v>
      </c>
      <c r="I25" s="233">
        <v>101</v>
      </c>
      <c r="J25" s="233">
        <v>101.1</v>
      </c>
      <c r="K25" s="233">
        <v>-0.8</v>
      </c>
      <c r="L25" s="233">
        <v>89.3</v>
      </c>
      <c r="M25" s="233">
        <v>97.1</v>
      </c>
      <c r="N25" s="234">
        <v>101.8</v>
      </c>
      <c r="O25" s="234">
        <v>102.7</v>
      </c>
      <c r="P25" s="234">
        <v>100.7</v>
      </c>
      <c r="Q25" s="234" t="s">
        <v>151</v>
      </c>
      <c r="R25" s="234">
        <v>108.8</v>
      </c>
      <c r="S25" s="234">
        <v>105</v>
      </c>
      <c r="T25" s="234">
        <v>102.5</v>
      </c>
      <c r="U25" s="234">
        <v>100.8</v>
      </c>
      <c r="V25" s="234">
        <v>95.7</v>
      </c>
      <c r="W25" s="234">
        <v>99.9</v>
      </c>
      <c r="X25" s="234">
        <v>108.7</v>
      </c>
      <c r="Z25" s="315"/>
      <c r="AA25" s="426"/>
    </row>
    <row r="26" spans="1:27" ht="23.6" customHeight="1" x14ac:dyDescent="0.2">
      <c r="C26" s="322"/>
      <c r="D26" s="220"/>
      <c r="E26" s="221" t="s">
        <v>170</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c r="Z26" s="315"/>
      <c r="AA26" s="426"/>
    </row>
    <row r="27" spans="1:27" ht="23.6" customHeight="1" x14ac:dyDescent="0.2">
      <c r="C27" s="322"/>
      <c r="D27" s="222" t="s">
        <v>452</v>
      </c>
      <c r="E27" s="223" t="s">
        <v>172</v>
      </c>
      <c r="F27" s="238">
        <v>102.1</v>
      </c>
      <c r="G27" s="239">
        <v>0.7</v>
      </c>
      <c r="H27" s="240" t="s">
        <v>151</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c r="Z27" s="315"/>
      <c r="AA27" s="426"/>
    </row>
    <row r="28" spans="1:27" ht="23.6" customHeight="1" x14ac:dyDescent="0.2">
      <c r="C28" s="316" t="s">
        <v>173</v>
      </c>
      <c r="D28" s="224" t="s">
        <v>484</v>
      </c>
      <c r="E28" s="224" t="s">
        <v>165</v>
      </c>
      <c r="F28" s="241">
        <v>108.8</v>
      </c>
      <c r="G28" s="242">
        <v>-2.9</v>
      </c>
      <c r="H28" s="237" t="s">
        <v>151</v>
      </c>
      <c r="I28" s="242">
        <v>116</v>
      </c>
      <c r="J28" s="242">
        <v>128.1</v>
      </c>
      <c r="K28" s="242">
        <v>-8.3000000000000007</v>
      </c>
      <c r="L28" s="242">
        <v>64.2</v>
      </c>
      <c r="M28" s="242">
        <v>90.2</v>
      </c>
      <c r="N28" s="236">
        <v>124.1</v>
      </c>
      <c r="O28" s="236">
        <v>124.5</v>
      </c>
      <c r="P28" s="236">
        <v>66.8</v>
      </c>
      <c r="Q28" s="237">
        <v>40.9</v>
      </c>
      <c r="R28" s="237">
        <v>103.9</v>
      </c>
      <c r="S28" s="237">
        <v>101.1</v>
      </c>
      <c r="T28" s="237">
        <v>149.30000000000001</v>
      </c>
      <c r="U28" s="236">
        <v>79.400000000000006</v>
      </c>
      <c r="V28" s="236">
        <v>99.3</v>
      </c>
      <c r="W28" s="236">
        <v>89.9</v>
      </c>
      <c r="X28" s="237">
        <v>107.8</v>
      </c>
      <c r="Z28" s="315"/>
      <c r="AA28" s="427"/>
    </row>
    <row r="29" spans="1:27" ht="23.6" customHeight="1" x14ac:dyDescent="0.2">
      <c r="C29" s="316"/>
      <c r="D29" s="224"/>
      <c r="E29" s="224" t="s">
        <v>166</v>
      </c>
      <c r="F29" s="241">
        <v>89.8</v>
      </c>
      <c r="G29" s="242">
        <v>5.6</v>
      </c>
      <c r="H29" s="237" t="s">
        <v>151</v>
      </c>
      <c r="I29" s="242">
        <v>129.9</v>
      </c>
      <c r="J29" s="242">
        <v>86.9</v>
      </c>
      <c r="K29" s="242">
        <v>5.3</v>
      </c>
      <c r="L29" s="242">
        <v>64.2</v>
      </c>
      <c r="M29" s="242">
        <v>63.5</v>
      </c>
      <c r="N29" s="236">
        <v>102</v>
      </c>
      <c r="O29" s="236">
        <v>116.9</v>
      </c>
      <c r="P29" s="236">
        <v>75.599999999999994</v>
      </c>
      <c r="Q29" s="237">
        <v>40.6</v>
      </c>
      <c r="R29" s="237">
        <v>85.2</v>
      </c>
      <c r="S29" s="237">
        <v>103</v>
      </c>
      <c r="T29" s="237">
        <v>110</v>
      </c>
      <c r="U29" s="236">
        <v>79.400000000000006</v>
      </c>
      <c r="V29" s="236">
        <v>80.099999999999994</v>
      </c>
      <c r="W29" s="236">
        <v>77.599999999999994</v>
      </c>
      <c r="X29" s="237">
        <v>97.9</v>
      </c>
      <c r="Z29" s="315"/>
      <c r="AA29" s="427"/>
    </row>
    <row r="30" spans="1:27" ht="23.6" customHeight="1" x14ac:dyDescent="0.2">
      <c r="C30" s="316" t="s">
        <v>158</v>
      </c>
      <c r="D30" s="224"/>
      <c r="E30" s="224" t="s">
        <v>167</v>
      </c>
      <c r="F30" s="241">
        <v>84.2</v>
      </c>
      <c r="G30" s="242">
        <v>0.7</v>
      </c>
      <c r="H30" s="237" t="s">
        <v>151</v>
      </c>
      <c r="I30" s="242">
        <v>106.8</v>
      </c>
      <c r="J30" s="242">
        <v>79.7</v>
      </c>
      <c r="K30" s="242">
        <v>-3.2</v>
      </c>
      <c r="L30" s="242">
        <v>60.4</v>
      </c>
      <c r="M30" s="242">
        <v>62.6</v>
      </c>
      <c r="N30" s="236">
        <v>98.6</v>
      </c>
      <c r="O30" s="236">
        <v>105.9</v>
      </c>
      <c r="P30" s="236">
        <v>64.599999999999994</v>
      </c>
      <c r="Q30" s="237">
        <v>44.4</v>
      </c>
      <c r="R30" s="237">
        <v>85.8</v>
      </c>
      <c r="S30" s="237">
        <v>95.3</v>
      </c>
      <c r="T30" s="237">
        <v>113.8</v>
      </c>
      <c r="U30" s="236">
        <v>77.7</v>
      </c>
      <c r="V30" s="236">
        <v>80.099999999999994</v>
      </c>
      <c r="W30" s="236">
        <v>67.2</v>
      </c>
      <c r="X30" s="237">
        <v>94</v>
      </c>
      <c r="Z30" s="315"/>
      <c r="AA30" s="427"/>
    </row>
    <row r="31" spans="1:27" ht="23.6" customHeight="1" x14ac:dyDescent="0.2">
      <c r="C31" s="316"/>
      <c r="D31" s="224"/>
      <c r="E31" s="224" t="s">
        <v>168</v>
      </c>
      <c r="F31" s="241">
        <v>86.1</v>
      </c>
      <c r="G31" s="242">
        <v>1.4</v>
      </c>
      <c r="H31" s="237" t="s">
        <v>151</v>
      </c>
      <c r="I31" s="242">
        <v>120.7</v>
      </c>
      <c r="J31" s="242">
        <v>79.7</v>
      </c>
      <c r="K31" s="242">
        <v>-7.4</v>
      </c>
      <c r="L31" s="242">
        <v>64.5</v>
      </c>
      <c r="M31" s="242">
        <v>62.9</v>
      </c>
      <c r="N31" s="236">
        <v>104.1</v>
      </c>
      <c r="O31" s="236">
        <v>104.4</v>
      </c>
      <c r="P31" s="236">
        <v>64.7</v>
      </c>
      <c r="Q31" s="237">
        <v>41.9</v>
      </c>
      <c r="R31" s="237">
        <v>85.1</v>
      </c>
      <c r="S31" s="237">
        <v>94.9</v>
      </c>
      <c r="T31" s="237">
        <v>113.2</v>
      </c>
      <c r="U31" s="236">
        <v>81.3</v>
      </c>
      <c r="V31" s="236">
        <v>81.400000000000006</v>
      </c>
      <c r="W31" s="236">
        <v>68</v>
      </c>
      <c r="X31" s="237">
        <v>99</v>
      </c>
      <c r="Z31" s="315"/>
      <c r="AA31" s="427"/>
    </row>
    <row r="32" spans="1:27" ht="23.6" customHeight="1" x14ac:dyDescent="0.2">
      <c r="C32" s="316" t="s">
        <v>159</v>
      </c>
      <c r="D32" s="224"/>
      <c r="E32" s="224" t="s">
        <v>161</v>
      </c>
      <c r="F32" s="241">
        <v>96.4</v>
      </c>
      <c r="G32" s="242">
        <v>2.7</v>
      </c>
      <c r="H32" s="237" t="s">
        <v>151</v>
      </c>
      <c r="I32" s="242">
        <v>147.19999999999999</v>
      </c>
      <c r="J32" s="242">
        <v>94.8</v>
      </c>
      <c r="K32" s="242">
        <v>-4.3</v>
      </c>
      <c r="L32" s="242">
        <v>74.5</v>
      </c>
      <c r="M32" s="242">
        <v>64.8</v>
      </c>
      <c r="N32" s="236">
        <v>107</v>
      </c>
      <c r="O32" s="236">
        <v>125.2</v>
      </c>
      <c r="P32" s="236">
        <v>66.8</v>
      </c>
      <c r="Q32" s="237">
        <v>41.5</v>
      </c>
      <c r="R32" s="237">
        <v>86.5</v>
      </c>
      <c r="S32" s="237">
        <v>99.4</v>
      </c>
      <c r="T32" s="237">
        <v>115.6</v>
      </c>
      <c r="U32" s="236">
        <v>81.900000000000006</v>
      </c>
      <c r="V32" s="236">
        <v>87.5</v>
      </c>
      <c r="W32" s="236">
        <v>68.599999999999994</v>
      </c>
      <c r="X32" s="237">
        <v>117.2</v>
      </c>
      <c r="Z32" s="315"/>
      <c r="AA32" s="427"/>
    </row>
    <row r="33" spans="3:27" ht="23.6" customHeight="1" x14ac:dyDescent="0.2">
      <c r="C33" s="316"/>
      <c r="D33" s="224"/>
      <c r="E33" s="224" t="s">
        <v>162</v>
      </c>
      <c r="F33" s="241">
        <v>178.4</v>
      </c>
      <c r="G33" s="242">
        <v>-0.8</v>
      </c>
      <c r="H33" s="237" t="s">
        <v>151</v>
      </c>
      <c r="I33" s="242">
        <v>223.7</v>
      </c>
      <c r="J33" s="242">
        <v>159.80000000000001</v>
      </c>
      <c r="K33" s="242">
        <v>-6.6</v>
      </c>
      <c r="L33" s="242">
        <v>174.1</v>
      </c>
      <c r="M33" s="242">
        <v>178</v>
      </c>
      <c r="N33" s="236">
        <v>226.2</v>
      </c>
      <c r="O33" s="236">
        <v>184.6</v>
      </c>
      <c r="P33" s="236">
        <v>179.6</v>
      </c>
      <c r="Q33" s="237">
        <v>61</v>
      </c>
      <c r="R33" s="237">
        <v>204.4</v>
      </c>
      <c r="S33" s="237">
        <v>144.6</v>
      </c>
      <c r="T33" s="237">
        <v>174.8</v>
      </c>
      <c r="U33" s="236">
        <v>244.6</v>
      </c>
      <c r="V33" s="236">
        <v>163.1</v>
      </c>
      <c r="W33" s="236">
        <v>145.80000000000001</v>
      </c>
      <c r="X33" s="237">
        <v>143.9</v>
      </c>
      <c r="Z33" s="315"/>
      <c r="AA33" s="427"/>
    </row>
    <row r="34" spans="3:27" ht="23.6" customHeight="1" x14ac:dyDescent="0.2">
      <c r="C34" s="316" t="s">
        <v>160</v>
      </c>
      <c r="D34" s="224" t="s">
        <v>454</v>
      </c>
      <c r="E34" s="224" t="s">
        <v>163</v>
      </c>
      <c r="F34" s="241">
        <v>84.3</v>
      </c>
      <c r="G34" s="242">
        <v>-2</v>
      </c>
      <c r="H34" s="237">
        <v>78.3</v>
      </c>
      <c r="I34" s="242">
        <v>112.8</v>
      </c>
      <c r="J34" s="242">
        <v>77.099999999999994</v>
      </c>
      <c r="K34" s="242">
        <v>0.3</v>
      </c>
      <c r="L34" s="242">
        <v>64</v>
      </c>
      <c r="M34" s="242">
        <v>69.099999999999994</v>
      </c>
      <c r="N34" s="236">
        <v>103</v>
      </c>
      <c r="O34" s="236">
        <v>104.7</v>
      </c>
      <c r="P34" s="236">
        <v>66.5</v>
      </c>
      <c r="Q34" s="237" t="s">
        <v>151</v>
      </c>
      <c r="R34" s="237">
        <v>100.8</v>
      </c>
      <c r="S34" s="237">
        <v>76.599999999999994</v>
      </c>
      <c r="T34" s="237">
        <v>106.5</v>
      </c>
      <c r="U34" s="236">
        <v>80.099999999999994</v>
      </c>
      <c r="V34" s="236">
        <v>77.5</v>
      </c>
      <c r="W34" s="236">
        <v>70.400000000000006</v>
      </c>
      <c r="X34" s="237">
        <v>99.8</v>
      </c>
      <c r="Z34" s="315"/>
      <c r="AA34" s="427"/>
    </row>
    <row r="35" spans="3:27" ht="23.6" customHeight="1" x14ac:dyDescent="0.2">
      <c r="C35" s="322"/>
      <c r="D35" s="224"/>
      <c r="E35" s="224" t="s">
        <v>164</v>
      </c>
      <c r="F35" s="241">
        <v>84.8</v>
      </c>
      <c r="G35" s="242">
        <v>2</v>
      </c>
      <c r="H35" s="237" t="s">
        <v>151</v>
      </c>
      <c r="I35" s="242">
        <v>119.2</v>
      </c>
      <c r="J35" s="242">
        <v>78.3</v>
      </c>
      <c r="K35" s="242">
        <v>1.6</v>
      </c>
      <c r="L35" s="242">
        <v>62.9</v>
      </c>
      <c r="M35" s="242">
        <v>67.900000000000006</v>
      </c>
      <c r="N35" s="236">
        <v>100.1</v>
      </c>
      <c r="O35" s="236">
        <v>105.2</v>
      </c>
      <c r="P35" s="236">
        <v>71</v>
      </c>
      <c r="Q35" s="237" t="s">
        <v>151</v>
      </c>
      <c r="R35" s="237">
        <v>79.400000000000006</v>
      </c>
      <c r="S35" s="237">
        <v>73.5</v>
      </c>
      <c r="T35" s="237">
        <v>102.4</v>
      </c>
      <c r="U35" s="236">
        <v>81.400000000000006</v>
      </c>
      <c r="V35" s="236">
        <v>78</v>
      </c>
      <c r="W35" s="236">
        <v>68.400000000000006</v>
      </c>
      <c r="X35" s="237">
        <v>103.1</v>
      </c>
      <c r="Z35" s="315"/>
      <c r="AA35" s="427"/>
    </row>
    <row r="36" spans="3:27" ht="23.6" customHeight="1" x14ac:dyDescent="0.2">
      <c r="C36" s="322"/>
      <c r="D36" s="224"/>
      <c r="E36" s="224" t="s">
        <v>475</v>
      </c>
      <c r="F36" s="241">
        <v>89.2</v>
      </c>
      <c r="G36" s="242">
        <v>-1.4</v>
      </c>
      <c r="H36" s="237">
        <v>70.7</v>
      </c>
      <c r="I36" s="242">
        <v>117.6</v>
      </c>
      <c r="J36" s="242">
        <v>80.099999999999994</v>
      </c>
      <c r="K36" s="242">
        <v>-2.9</v>
      </c>
      <c r="L36" s="242">
        <v>64.2</v>
      </c>
      <c r="M36" s="242">
        <v>76.5</v>
      </c>
      <c r="N36" s="236">
        <v>118</v>
      </c>
      <c r="O36" s="236">
        <v>106.2</v>
      </c>
      <c r="P36" s="236">
        <v>67.5</v>
      </c>
      <c r="Q36" s="237" t="s">
        <v>151</v>
      </c>
      <c r="R36" s="237">
        <v>81.7</v>
      </c>
      <c r="S36" s="237">
        <v>73.099999999999994</v>
      </c>
      <c r="T36" s="237">
        <v>106</v>
      </c>
      <c r="U36" s="236">
        <v>83.3</v>
      </c>
      <c r="V36" s="236">
        <v>85.7</v>
      </c>
      <c r="W36" s="236">
        <v>65.2</v>
      </c>
      <c r="X36" s="237">
        <v>115.3</v>
      </c>
      <c r="Z36" s="315"/>
      <c r="AA36" s="427"/>
    </row>
    <row r="37" spans="3:27" ht="23.6" customHeight="1" x14ac:dyDescent="0.2">
      <c r="C37" s="322"/>
      <c r="D37" s="224"/>
      <c r="E37" s="224" t="s">
        <v>476</v>
      </c>
      <c r="F37" s="241">
        <v>86.2</v>
      </c>
      <c r="G37" s="242">
        <v>0.3</v>
      </c>
      <c r="H37" s="237">
        <v>74.8</v>
      </c>
      <c r="I37" s="242">
        <v>117.8</v>
      </c>
      <c r="J37" s="242">
        <v>79.599999999999994</v>
      </c>
      <c r="K37" s="242">
        <v>1.1000000000000001</v>
      </c>
      <c r="L37" s="242">
        <v>65.8</v>
      </c>
      <c r="M37" s="242">
        <v>69.8</v>
      </c>
      <c r="N37" s="236">
        <v>101</v>
      </c>
      <c r="O37" s="236">
        <v>112.1</v>
      </c>
      <c r="P37" s="236">
        <v>69.3</v>
      </c>
      <c r="Q37" s="237" t="s">
        <v>151</v>
      </c>
      <c r="R37" s="237">
        <v>79.099999999999994</v>
      </c>
      <c r="S37" s="237">
        <v>70.8</v>
      </c>
      <c r="T37" s="237">
        <v>105.1</v>
      </c>
      <c r="U37" s="236">
        <v>82</v>
      </c>
      <c r="V37" s="236">
        <v>80.8</v>
      </c>
      <c r="W37" s="236">
        <v>64.599999999999994</v>
      </c>
      <c r="X37" s="237">
        <v>103.1</v>
      </c>
      <c r="Z37" s="315"/>
      <c r="AA37" s="427"/>
    </row>
    <row r="38" spans="3:27" ht="23.6" customHeight="1" x14ac:dyDescent="0.2">
      <c r="C38" s="322"/>
      <c r="D38" s="224"/>
      <c r="E38" s="224" t="s">
        <v>477</v>
      </c>
      <c r="F38" s="241">
        <v>84.3</v>
      </c>
      <c r="G38" s="242">
        <v>-1.4</v>
      </c>
      <c r="H38" s="237">
        <v>76.400000000000006</v>
      </c>
      <c r="I38" s="242">
        <v>129.1</v>
      </c>
      <c r="J38" s="242">
        <v>74.2</v>
      </c>
      <c r="K38" s="242">
        <v>-8.3000000000000007</v>
      </c>
      <c r="L38" s="242">
        <v>63.6</v>
      </c>
      <c r="M38" s="242">
        <v>64.7</v>
      </c>
      <c r="N38" s="236">
        <v>99.2</v>
      </c>
      <c r="O38" s="236">
        <v>115.1</v>
      </c>
      <c r="P38" s="236">
        <v>68.099999999999994</v>
      </c>
      <c r="Q38" s="237" t="s">
        <v>151</v>
      </c>
      <c r="R38" s="237">
        <v>76.099999999999994</v>
      </c>
      <c r="S38" s="237">
        <v>73.599999999999994</v>
      </c>
      <c r="T38" s="237">
        <v>103.6</v>
      </c>
      <c r="U38" s="236">
        <v>78.5</v>
      </c>
      <c r="V38" s="236">
        <v>77.599999999999994</v>
      </c>
      <c r="W38" s="236">
        <v>65.8</v>
      </c>
      <c r="X38" s="237">
        <v>99.5</v>
      </c>
      <c r="Z38" s="315"/>
      <c r="AA38" s="427"/>
    </row>
    <row r="39" spans="3:27" ht="23.6" customHeight="1" x14ac:dyDescent="0.2">
      <c r="C39" s="322"/>
      <c r="D39" s="224"/>
      <c r="E39" s="224" t="s">
        <v>478</v>
      </c>
      <c r="F39" s="241">
        <v>154.1</v>
      </c>
      <c r="G39" s="242">
        <v>3.1</v>
      </c>
      <c r="H39" s="237">
        <v>149.5</v>
      </c>
      <c r="I39" s="242">
        <v>257.8</v>
      </c>
      <c r="J39" s="242">
        <v>109.3</v>
      </c>
      <c r="K39" s="242">
        <v>-5.4</v>
      </c>
      <c r="L39" s="242">
        <v>171.4</v>
      </c>
      <c r="M39" s="242">
        <v>132.5</v>
      </c>
      <c r="N39" s="236">
        <v>205.7</v>
      </c>
      <c r="O39" s="236">
        <v>144.80000000000001</v>
      </c>
      <c r="P39" s="236">
        <v>155.4</v>
      </c>
      <c r="Q39" s="237" t="s">
        <v>151</v>
      </c>
      <c r="R39" s="237">
        <v>142.69999999999999</v>
      </c>
      <c r="S39" s="237">
        <v>78.2</v>
      </c>
      <c r="T39" s="237">
        <v>136.4</v>
      </c>
      <c r="U39" s="236">
        <v>207.4</v>
      </c>
      <c r="V39" s="236">
        <v>161.6</v>
      </c>
      <c r="W39" s="236">
        <v>132.80000000000001</v>
      </c>
      <c r="X39" s="237">
        <v>137.6</v>
      </c>
      <c r="Z39" s="315"/>
      <c r="AA39" s="427"/>
    </row>
    <row r="40" spans="3:27" ht="23.6" customHeight="1" x14ac:dyDescent="0.2">
      <c r="C40" s="322"/>
      <c r="D40" s="224"/>
      <c r="E40" s="224" t="s">
        <v>483</v>
      </c>
      <c r="F40" s="241">
        <v>106.3</v>
      </c>
      <c r="G40" s="242">
        <v>-2.2999999999999998</v>
      </c>
      <c r="H40" s="237" t="s">
        <v>151</v>
      </c>
      <c r="I40" s="242">
        <v>121.2</v>
      </c>
      <c r="J40" s="242">
        <v>122.2</v>
      </c>
      <c r="K40" s="242">
        <v>-4.5999999999999996</v>
      </c>
      <c r="L40" s="242">
        <v>62</v>
      </c>
      <c r="M40" s="242">
        <v>97.9</v>
      </c>
      <c r="N40" s="236">
        <v>104.6</v>
      </c>
      <c r="O40" s="236">
        <v>126.2</v>
      </c>
      <c r="P40" s="236">
        <v>68.599999999999994</v>
      </c>
      <c r="Q40" s="237" t="s">
        <v>151</v>
      </c>
      <c r="R40" s="237">
        <v>114.1</v>
      </c>
      <c r="S40" s="237">
        <v>75.2</v>
      </c>
      <c r="T40" s="237">
        <v>117.4</v>
      </c>
      <c r="U40" s="236">
        <v>78.2</v>
      </c>
      <c r="V40" s="236">
        <v>93.6</v>
      </c>
      <c r="W40" s="236">
        <v>93.1</v>
      </c>
      <c r="X40" s="237">
        <v>120.6</v>
      </c>
      <c r="Z40" s="315"/>
      <c r="AA40" s="427"/>
    </row>
    <row r="41" spans="3:27" ht="23.6" customHeight="1" thickBot="1" x14ac:dyDescent="0.25">
      <c r="C41" s="311"/>
      <c r="D41" s="470" t="s">
        <v>157</v>
      </c>
      <c r="E41" s="471"/>
      <c r="F41" s="320">
        <v>-2.2999999999999998</v>
      </c>
      <c r="G41" s="321" t="s">
        <v>49</v>
      </c>
      <c r="H41" s="321" t="s">
        <v>151</v>
      </c>
      <c r="I41" s="321">
        <v>4.5</v>
      </c>
      <c r="J41" s="321">
        <v>-4.5999999999999996</v>
      </c>
      <c r="K41" s="321" t="s">
        <v>49</v>
      </c>
      <c r="L41" s="321">
        <v>-3.4</v>
      </c>
      <c r="M41" s="321">
        <v>8.5</v>
      </c>
      <c r="N41" s="321">
        <v>-15.7</v>
      </c>
      <c r="O41" s="321">
        <v>1.4</v>
      </c>
      <c r="P41" s="321">
        <v>2.7</v>
      </c>
      <c r="Q41" s="321" t="s">
        <v>151</v>
      </c>
      <c r="R41" s="321">
        <v>9.8000000000000007</v>
      </c>
      <c r="S41" s="321">
        <v>-25.6</v>
      </c>
      <c r="T41" s="321">
        <v>-21.4</v>
      </c>
      <c r="U41" s="321">
        <v>-1.5</v>
      </c>
      <c r="V41" s="321">
        <v>-5.7</v>
      </c>
      <c r="W41" s="321">
        <v>3.6</v>
      </c>
      <c r="X41" s="321">
        <v>11.9</v>
      </c>
      <c r="Y41" s="42"/>
      <c r="Z41" s="315"/>
      <c r="AA41" s="427"/>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8" t="s">
        <v>404</v>
      </c>
    </row>
    <row r="4" spans="3:26" ht="23.6" customHeight="1" thickBot="1" x14ac:dyDescent="0.2">
      <c r="W4" s="47"/>
      <c r="X4" s="48" t="s">
        <v>175</v>
      </c>
    </row>
    <row r="5" spans="3:26"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6"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6"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6" ht="23.6" customHeight="1" thickTop="1" x14ac:dyDescent="0.2">
      <c r="C8" s="313"/>
      <c r="D8" s="218" t="s">
        <v>171</v>
      </c>
      <c r="E8" s="219" t="s">
        <v>169</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c r="Z8" s="315"/>
    </row>
    <row r="9" spans="3:26" ht="23.6" customHeight="1" x14ac:dyDescent="0.2">
      <c r="C9" s="316"/>
      <c r="D9" s="220"/>
      <c r="E9" s="221" t="s">
        <v>170</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c r="Z9" s="315"/>
    </row>
    <row r="10" spans="3:26" ht="23.6" customHeight="1" x14ac:dyDescent="0.2">
      <c r="C10" s="316"/>
      <c r="D10" s="222" t="s">
        <v>452</v>
      </c>
      <c r="E10" s="223" t="s">
        <v>172</v>
      </c>
      <c r="F10" s="238">
        <v>98.6</v>
      </c>
      <c r="G10" s="239">
        <v>1</v>
      </c>
      <c r="H10" s="240" t="s">
        <v>151</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c r="Z10" s="315"/>
    </row>
    <row r="11" spans="3:26" ht="23.6" customHeight="1" x14ac:dyDescent="0.2">
      <c r="C11" s="316" t="s">
        <v>174</v>
      </c>
      <c r="D11" s="224" t="s">
        <v>484</v>
      </c>
      <c r="E11" s="224" t="s">
        <v>165</v>
      </c>
      <c r="F11" s="235">
        <v>98.8</v>
      </c>
      <c r="G11" s="236">
        <v>0.1</v>
      </c>
      <c r="H11" s="237" t="s">
        <v>151</v>
      </c>
      <c r="I11" s="236">
        <v>107.8</v>
      </c>
      <c r="J11" s="236">
        <v>100.3</v>
      </c>
      <c r="K11" s="236">
        <v>-3.9</v>
      </c>
      <c r="L11" s="236">
        <v>77.400000000000006</v>
      </c>
      <c r="M11" s="236">
        <v>91.2</v>
      </c>
      <c r="N11" s="236">
        <v>110.5</v>
      </c>
      <c r="O11" s="236">
        <v>97.9</v>
      </c>
      <c r="P11" s="236">
        <v>100.8</v>
      </c>
      <c r="Q11" s="237">
        <v>76.599999999999994</v>
      </c>
      <c r="R11" s="237">
        <v>101.8</v>
      </c>
      <c r="S11" s="237">
        <v>106.7</v>
      </c>
      <c r="T11" s="237">
        <v>116.9</v>
      </c>
      <c r="U11" s="236">
        <v>91.4</v>
      </c>
      <c r="V11" s="236">
        <v>97</v>
      </c>
      <c r="W11" s="236">
        <v>97.1</v>
      </c>
      <c r="X11" s="237">
        <v>93.7</v>
      </c>
      <c r="Z11" s="315"/>
    </row>
    <row r="12" spans="3:26" ht="23.6" customHeight="1" x14ac:dyDescent="0.2">
      <c r="C12" s="316"/>
      <c r="D12" s="224"/>
      <c r="E12" s="224" t="s">
        <v>166</v>
      </c>
      <c r="F12" s="235">
        <v>97.8</v>
      </c>
      <c r="G12" s="236">
        <v>0.4</v>
      </c>
      <c r="H12" s="237" t="s">
        <v>151</v>
      </c>
      <c r="I12" s="236">
        <v>104.4</v>
      </c>
      <c r="J12" s="236">
        <v>99.9</v>
      </c>
      <c r="K12" s="236">
        <v>-3.4</v>
      </c>
      <c r="L12" s="236">
        <v>83.6</v>
      </c>
      <c r="M12" s="236">
        <v>92.4</v>
      </c>
      <c r="N12" s="236">
        <v>106.3</v>
      </c>
      <c r="O12" s="236">
        <v>98.4</v>
      </c>
      <c r="P12" s="236">
        <v>98.6</v>
      </c>
      <c r="Q12" s="237">
        <v>63.7</v>
      </c>
      <c r="R12" s="237">
        <v>100.9</v>
      </c>
      <c r="S12" s="237">
        <v>105.2</v>
      </c>
      <c r="T12" s="237">
        <v>121.1</v>
      </c>
      <c r="U12" s="236">
        <v>90.6</v>
      </c>
      <c r="V12" s="236">
        <v>95.5</v>
      </c>
      <c r="W12" s="236">
        <v>97.2</v>
      </c>
      <c r="X12" s="237">
        <v>94.1</v>
      </c>
      <c r="Z12" s="315"/>
    </row>
    <row r="13" spans="3:26" ht="23.6" customHeight="1" x14ac:dyDescent="0.2">
      <c r="C13" s="316" t="s">
        <v>158</v>
      </c>
      <c r="D13" s="224"/>
      <c r="E13" s="224" t="s">
        <v>167</v>
      </c>
      <c r="F13" s="235">
        <v>97.9</v>
      </c>
      <c r="G13" s="236">
        <v>0.2</v>
      </c>
      <c r="H13" s="237" t="s">
        <v>151</v>
      </c>
      <c r="I13" s="236">
        <v>105.9</v>
      </c>
      <c r="J13" s="236">
        <v>100.3</v>
      </c>
      <c r="K13" s="236">
        <v>-3.2</v>
      </c>
      <c r="L13" s="236">
        <v>74.7</v>
      </c>
      <c r="M13" s="236">
        <v>93.2</v>
      </c>
      <c r="N13" s="236">
        <v>110</v>
      </c>
      <c r="O13" s="236">
        <v>95.1</v>
      </c>
      <c r="P13" s="236">
        <v>95.6</v>
      </c>
      <c r="Q13" s="237">
        <v>78.3</v>
      </c>
      <c r="R13" s="237">
        <v>105.5</v>
      </c>
      <c r="S13" s="237">
        <v>103.6</v>
      </c>
      <c r="T13" s="237">
        <v>120.9</v>
      </c>
      <c r="U13" s="236">
        <v>92.8</v>
      </c>
      <c r="V13" s="236">
        <v>96.1</v>
      </c>
      <c r="W13" s="236">
        <v>95.5</v>
      </c>
      <c r="X13" s="237">
        <v>92.8</v>
      </c>
      <c r="Z13" s="315"/>
    </row>
    <row r="14" spans="3:26" ht="23.6" customHeight="1" x14ac:dyDescent="0.2">
      <c r="C14" s="316"/>
      <c r="D14" s="224"/>
      <c r="E14" s="224" t="s">
        <v>168</v>
      </c>
      <c r="F14" s="235">
        <v>100.1</v>
      </c>
      <c r="G14" s="236">
        <v>1.4</v>
      </c>
      <c r="H14" s="237" t="s">
        <v>151</v>
      </c>
      <c r="I14" s="236">
        <v>114.8</v>
      </c>
      <c r="J14" s="236">
        <v>100.2</v>
      </c>
      <c r="K14" s="236">
        <v>-5</v>
      </c>
      <c r="L14" s="236">
        <v>77.599999999999994</v>
      </c>
      <c r="M14" s="236">
        <v>94.2</v>
      </c>
      <c r="N14" s="236">
        <v>111.5</v>
      </c>
      <c r="O14" s="236">
        <v>97.9</v>
      </c>
      <c r="P14" s="236">
        <v>96</v>
      </c>
      <c r="Q14" s="237">
        <v>62.2</v>
      </c>
      <c r="R14" s="237">
        <v>102.9</v>
      </c>
      <c r="S14" s="237">
        <v>104.2</v>
      </c>
      <c r="T14" s="237">
        <v>123.7</v>
      </c>
      <c r="U14" s="236">
        <v>96.4</v>
      </c>
      <c r="V14" s="236">
        <v>97.4</v>
      </c>
      <c r="W14" s="236">
        <v>101.3</v>
      </c>
      <c r="X14" s="237">
        <v>96.1</v>
      </c>
      <c r="Z14" s="315"/>
    </row>
    <row r="15" spans="3:26" ht="23.6" customHeight="1" x14ac:dyDescent="0.2">
      <c r="C15" s="316" t="s">
        <v>159</v>
      </c>
      <c r="D15" s="224"/>
      <c r="E15" s="224" t="s">
        <v>161</v>
      </c>
      <c r="F15" s="235">
        <v>100.6</v>
      </c>
      <c r="G15" s="236">
        <v>0.9</v>
      </c>
      <c r="H15" s="237" t="s">
        <v>151</v>
      </c>
      <c r="I15" s="236">
        <v>115.5</v>
      </c>
      <c r="J15" s="236">
        <v>101</v>
      </c>
      <c r="K15" s="236">
        <v>-4</v>
      </c>
      <c r="L15" s="236">
        <v>90</v>
      </c>
      <c r="M15" s="236">
        <v>94.7</v>
      </c>
      <c r="N15" s="236">
        <v>110.9</v>
      </c>
      <c r="O15" s="236">
        <v>96.2</v>
      </c>
      <c r="P15" s="236">
        <v>96.9</v>
      </c>
      <c r="Q15" s="237">
        <v>60.5</v>
      </c>
      <c r="R15" s="237">
        <v>108.5</v>
      </c>
      <c r="S15" s="237">
        <v>106</v>
      </c>
      <c r="T15" s="237">
        <v>126.1</v>
      </c>
      <c r="U15" s="236">
        <v>97</v>
      </c>
      <c r="V15" s="236">
        <v>98</v>
      </c>
      <c r="W15" s="236">
        <v>98.3</v>
      </c>
      <c r="X15" s="237">
        <v>98.8</v>
      </c>
      <c r="Z15" s="315"/>
    </row>
    <row r="16" spans="3:26" ht="23.6" customHeight="1" x14ac:dyDescent="0.2">
      <c r="C16" s="316"/>
      <c r="D16" s="224"/>
      <c r="E16" s="224" t="s">
        <v>162</v>
      </c>
      <c r="F16" s="235">
        <v>99.7</v>
      </c>
      <c r="G16" s="236">
        <v>2.2000000000000002</v>
      </c>
      <c r="H16" s="237" t="s">
        <v>151</v>
      </c>
      <c r="I16" s="236">
        <v>109.3</v>
      </c>
      <c r="J16" s="236">
        <v>99.7</v>
      </c>
      <c r="K16" s="236">
        <v>-5</v>
      </c>
      <c r="L16" s="236">
        <v>86</v>
      </c>
      <c r="M16" s="236">
        <v>102.2</v>
      </c>
      <c r="N16" s="236">
        <v>116.6</v>
      </c>
      <c r="O16" s="236">
        <v>96</v>
      </c>
      <c r="P16" s="236">
        <v>98.7</v>
      </c>
      <c r="Q16" s="237">
        <v>63.7</v>
      </c>
      <c r="R16" s="237">
        <v>104.8</v>
      </c>
      <c r="S16" s="237">
        <v>100.6</v>
      </c>
      <c r="T16" s="237">
        <v>126.5</v>
      </c>
      <c r="U16" s="236">
        <v>95.4</v>
      </c>
      <c r="V16" s="236">
        <v>97.5</v>
      </c>
      <c r="W16" s="236">
        <v>96.5</v>
      </c>
      <c r="X16" s="237">
        <v>96.8</v>
      </c>
      <c r="Z16" s="315"/>
    </row>
    <row r="17" spans="1:26" ht="23.6" customHeight="1" x14ac:dyDescent="0.2">
      <c r="C17" s="316" t="s">
        <v>160</v>
      </c>
      <c r="D17" s="224" t="s">
        <v>454</v>
      </c>
      <c r="E17" s="224" t="s">
        <v>163</v>
      </c>
      <c r="F17" s="235">
        <v>99.4</v>
      </c>
      <c r="G17" s="236">
        <v>2.1</v>
      </c>
      <c r="H17" s="237">
        <v>121</v>
      </c>
      <c r="I17" s="236">
        <v>104.8</v>
      </c>
      <c r="J17" s="236">
        <v>100.3</v>
      </c>
      <c r="K17" s="236">
        <v>3.5</v>
      </c>
      <c r="L17" s="236">
        <v>79.5</v>
      </c>
      <c r="M17" s="236">
        <v>100.4</v>
      </c>
      <c r="N17" s="236">
        <v>116.3</v>
      </c>
      <c r="O17" s="236">
        <v>96.1</v>
      </c>
      <c r="P17" s="236">
        <v>97.6</v>
      </c>
      <c r="Q17" s="237">
        <v>66.099999999999994</v>
      </c>
      <c r="R17" s="237">
        <v>106.7</v>
      </c>
      <c r="S17" s="237">
        <v>97.4</v>
      </c>
      <c r="T17" s="237">
        <v>113.3</v>
      </c>
      <c r="U17" s="236">
        <v>98.1</v>
      </c>
      <c r="V17" s="236">
        <v>95.9</v>
      </c>
      <c r="W17" s="236">
        <v>101.1</v>
      </c>
      <c r="X17" s="237">
        <v>109.3</v>
      </c>
      <c r="Z17" s="315"/>
    </row>
    <row r="18" spans="1:26" ht="23.6" customHeight="1" x14ac:dyDescent="0.2">
      <c r="C18" s="316"/>
      <c r="D18" s="224"/>
      <c r="E18" s="224" t="s">
        <v>164</v>
      </c>
      <c r="F18" s="235">
        <v>99.5</v>
      </c>
      <c r="G18" s="236">
        <v>2.1</v>
      </c>
      <c r="H18" s="237" t="s">
        <v>151</v>
      </c>
      <c r="I18" s="236">
        <v>106.6</v>
      </c>
      <c r="J18" s="236">
        <v>101.5</v>
      </c>
      <c r="K18" s="236">
        <v>3.3</v>
      </c>
      <c r="L18" s="236">
        <v>79.8</v>
      </c>
      <c r="M18" s="236">
        <v>97.7</v>
      </c>
      <c r="N18" s="236">
        <v>112.8</v>
      </c>
      <c r="O18" s="236">
        <v>98.5</v>
      </c>
      <c r="P18" s="236">
        <v>99.4</v>
      </c>
      <c r="Q18" s="237">
        <v>70.599999999999994</v>
      </c>
      <c r="R18" s="237">
        <v>106.6</v>
      </c>
      <c r="S18" s="237">
        <v>93.6</v>
      </c>
      <c r="T18" s="237">
        <v>101</v>
      </c>
      <c r="U18" s="236">
        <v>98.3</v>
      </c>
      <c r="V18" s="236">
        <v>95.8</v>
      </c>
      <c r="W18" s="236">
        <v>97.6</v>
      </c>
      <c r="X18" s="237">
        <v>106.8</v>
      </c>
      <c r="Z18" s="315"/>
    </row>
    <row r="19" spans="1:26" ht="23.6" customHeight="1" x14ac:dyDescent="0.2">
      <c r="C19" s="316"/>
      <c r="D19" s="224"/>
      <c r="E19" s="224" t="s">
        <v>475</v>
      </c>
      <c r="F19" s="235">
        <v>100.9</v>
      </c>
      <c r="G19" s="236">
        <v>2.1</v>
      </c>
      <c r="H19" s="237">
        <v>108.6</v>
      </c>
      <c r="I19" s="236">
        <v>107.5</v>
      </c>
      <c r="J19" s="236">
        <v>101.3</v>
      </c>
      <c r="K19" s="236">
        <v>2.1</v>
      </c>
      <c r="L19" s="236">
        <v>80.5</v>
      </c>
      <c r="M19" s="236">
        <v>86.9</v>
      </c>
      <c r="N19" s="236">
        <v>118.9</v>
      </c>
      <c r="O19" s="236">
        <v>100.7</v>
      </c>
      <c r="P19" s="236">
        <v>96.1</v>
      </c>
      <c r="Q19" s="237">
        <v>74.400000000000006</v>
      </c>
      <c r="R19" s="237">
        <v>106.7</v>
      </c>
      <c r="S19" s="237">
        <v>97.2</v>
      </c>
      <c r="T19" s="237">
        <v>106.8</v>
      </c>
      <c r="U19" s="236">
        <v>100</v>
      </c>
      <c r="V19" s="236">
        <v>96.8</v>
      </c>
      <c r="W19" s="236">
        <v>99.2</v>
      </c>
      <c r="X19" s="237">
        <v>110.6</v>
      </c>
      <c r="Z19" s="315"/>
    </row>
    <row r="20" spans="1:26" ht="23.6" customHeight="1" x14ac:dyDescent="0.2">
      <c r="C20" s="316"/>
      <c r="D20" s="224"/>
      <c r="E20" s="224" t="s">
        <v>476</v>
      </c>
      <c r="F20" s="235">
        <v>99.9</v>
      </c>
      <c r="G20" s="236">
        <v>0.9</v>
      </c>
      <c r="H20" s="237">
        <v>115</v>
      </c>
      <c r="I20" s="236">
        <v>105.2</v>
      </c>
      <c r="J20" s="236">
        <v>101.5</v>
      </c>
      <c r="K20" s="236">
        <v>1.1000000000000001</v>
      </c>
      <c r="L20" s="236">
        <v>81.7</v>
      </c>
      <c r="M20" s="236">
        <v>100.6</v>
      </c>
      <c r="N20" s="236">
        <v>113.8</v>
      </c>
      <c r="O20" s="236">
        <v>100.9</v>
      </c>
      <c r="P20" s="236">
        <v>98.8</v>
      </c>
      <c r="Q20" s="237">
        <v>69.900000000000006</v>
      </c>
      <c r="R20" s="237">
        <v>99.1</v>
      </c>
      <c r="S20" s="237">
        <v>94.2</v>
      </c>
      <c r="T20" s="237">
        <v>101</v>
      </c>
      <c r="U20" s="236">
        <v>92.5</v>
      </c>
      <c r="V20" s="236">
        <v>98</v>
      </c>
      <c r="W20" s="236">
        <v>97.1</v>
      </c>
      <c r="X20" s="237">
        <v>109.9</v>
      </c>
      <c r="Z20" s="315"/>
    </row>
    <row r="21" spans="1:26" ht="23.6" customHeight="1" x14ac:dyDescent="0.2">
      <c r="A21" s="428">
        <v>9</v>
      </c>
      <c r="C21" s="316"/>
      <c r="D21" s="224"/>
      <c r="E21" s="224" t="s">
        <v>477</v>
      </c>
      <c r="F21" s="235">
        <v>97.8</v>
      </c>
      <c r="G21" s="236">
        <v>0.1</v>
      </c>
      <c r="H21" s="237">
        <v>117.4</v>
      </c>
      <c r="I21" s="236">
        <v>100.8</v>
      </c>
      <c r="J21" s="236">
        <v>96.4</v>
      </c>
      <c r="K21" s="236">
        <v>-2.2999999999999998</v>
      </c>
      <c r="L21" s="236">
        <v>79.400000000000006</v>
      </c>
      <c r="M21" s="236">
        <v>93.4</v>
      </c>
      <c r="N21" s="236">
        <v>109.6</v>
      </c>
      <c r="O21" s="236">
        <v>99</v>
      </c>
      <c r="P21" s="236">
        <v>98.2</v>
      </c>
      <c r="Q21" s="237">
        <v>90.2</v>
      </c>
      <c r="R21" s="237">
        <v>101.8</v>
      </c>
      <c r="S21" s="237">
        <v>95.2</v>
      </c>
      <c r="T21" s="237">
        <v>101.7</v>
      </c>
      <c r="U21" s="236">
        <v>91.1</v>
      </c>
      <c r="V21" s="236">
        <v>97.1</v>
      </c>
      <c r="W21" s="236">
        <v>98.4</v>
      </c>
      <c r="X21" s="237">
        <v>106.1</v>
      </c>
      <c r="Z21" s="315"/>
    </row>
    <row r="22" spans="1:26" ht="23.6" customHeight="1" x14ac:dyDescent="0.2">
      <c r="C22" s="316"/>
      <c r="D22" s="224"/>
      <c r="E22" s="224" t="s">
        <v>478</v>
      </c>
      <c r="F22" s="235">
        <v>99.1</v>
      </c>
      <c r="G22" s="236">
        <v>0.9</v>
      </c>
      <c r="H22" s="237">
        <v>115.9</v>
      </c>
      <c r="I22" s="236">
        <v>108.4</v>
      </c>
      <c r="J22" s="236">
        <v>97.4</v>
      </c>
      <c r="K22" s="236">
        <v>-4.2</v>
      </c>
      <c r="L22" s="236">
        <v>77.900000000000006</v>
      </c>
      <c r="M22" s="236">
        <v>99.3</v>
      </c>
      <c r="N22" s="236">
        <v>115.6</v>
      </c>
      <c r="O22" s="236">
        <v>98.5</v>
      </c>
      <c r="P22" s="236">
        <v>97.5</v>
      </c>
      <c r="Q22" s="237">
        <v>74</v>
      </c>
      <c r="R22" s="237">
        <v>97.5</v>
      </c>
      <c r="S22" s="237">
        <v>97.6</v>
      </c>
      <c r="T22" s="237">
        <v>102.4</v>
      </c>
      <c r="U22" s="236">
        <v>92.1</v>
      </c>
      <c r="V22" s="236">
        <v>96.1</v>
      </c>
      <c r="W22" s="236">
        <v>97.7</v>
      </c>
      <c r="X22" s="237">
        <v>110.2</v>
      </c>
      <c r="Z22" s="315"/>
    </row>
    <row r="23" spans="1:26" ht="23.6" customHeight="1" x14ac:dyDescent="0.2">
      <c r="C23" s="316"/>
      <c r="D23" s="224"/>
      <c r="E23" s="224" t="s">
        <v>483</v>
      </c>
      <c r="F23" s="235">
        <v>96.9</v>
      </c>
      <c r="G23" s="236">
        <v>-1.9</v>
      </c>
      <c r="H23" s="237" t="s">
        <v>151</v>
      </c>
      <c r="I23" s="236">
        <v>107.2</v>
      </c>
      <c r="J23" s="236">
        <v>97.9</v>
      </c>
      <c r="K23" s="236">
        <v>-2.4</v>
      </c>
      <c r="L23" s="236">
        <v>77.7</v>
      </c>
      <c r="M23" s="236">
        <v>102.4</v>
      </c>
      <c r="N23" s="236">
        <v>114.6</v>
      </c>
      <c r="O23" s="236">
        <v>82.5</v>
      </c>
      <c r="P23" s="236">
        <v>90.1</v>
      </c>
      <c r="Q23" s="237">
        <v>76.900000000000006</v>
      </c>
      <c r="R23" s="237">
        <v>107.7</v>
      </c>
      <c r="S23" s="237">
        <v>97.2</v>
      </c>
      <c r="T23" s="237">
        <v>112.3</v>
      </c>
      <c r="U23" s="236">
        <v>88.8</v>
      </c>
      <c r="V23" s="236">
        <v>99.2</v>
      </c>
      <c r="W23" s="236">
        <v>99.9</v>
      </c>
      <c r="X23" s="237">
        <v>108.8</v>
      </c>
      <c r="Z23" s="315"/>
    </row>
    <row r="24" spans="1:26" ht="23.6" customHeight="1" thickBot="1" x14ac:dyDescent="0.25">
      <c r="C24" s="319"/>
      <c r="D24" s="470" t="s">
        <v>157</v>
      </c>
      <c r="E24" s="471"/>
      <c r="F24" s="320">
        <v>-1.9</v>
      </c>
      <c r="G24" s="321" t="s">
        <v>49</v>
      </c>
      <c r="H24" s="321" t="s">
        <v>151</v>
      </c>
      <c r="I24" s="321">
        <v>-0.6</v>
      </c>
      <c r="J24" s="321">
        <v>-2.4</v>
      </c>
      <c r="K24" s="321" t="s">
        <v>49</v>
      </c>
      <c r="L24" s="321">
        <v>0.4</v>
      </c>
      <c r="M24" s="321">
        <v>12.3</v>
      </c>
      <c r="N24" s="321">
        <v>3.7</v>
      </c>
      <c r="O24" s="321">
        <v>-15.7</v>
      </c>
      <c r="P24" s="321">
        <v>-10.6</v>
      </c>
      <c r="Q24" s="321">
        <v>0.4</v>
      </c>
      <c r="R24" s="321">
        <v>5.8</v>
      </c>
      <c r="S24" s="321">
        <v>-8.9</v>
      </c>
      <c r="T24" s="321">
        <v>-3.9</v>
      </c>
      <c r="U24" s="321">
        <v>-2.8</v>
      </c>
      <c r="V24" s="321">
        <v>2.2999999999999998</v>
      </c>
      <c r="W24" s="321">
        <v>2.9</v>
      </c>
      <c r="X24" s="321">
        <v>16.100000000000001</v>
      </c>
      <c r="Z24" s="315"/>
    </row>
    <row r="25" spans="1:26" ht="23.6" customHeight="1" thickTop="1" x14ac:dyDescent="0.2">
      <c r="C25" s="309"/>
      <c r="D25" s="218" t="s">
        <v>171</v>
      </c>
      <c r="E25" s="219" t="s">
        <v>169</v>
      </c>
      <c r="F25" s="232">
        <v>101.2</v>
      </c>
      <c r="G25" s="233">
        <v>-0.3</v>
      </c>
      <c r="H25" s="237" t="s">
        <v>151</v>
      </c>
      <c r="I25" s="233">
        <v>98.4</v>
      </c>
      <c r="J25" s="233">
        <v>102.6</v>
      </c>
      <c r="K25" s="233">
        <v>1.3</v>
      </c>
      <c r="L25" s="233">
        <v>87.1</v>
      </c>
      <c r="M25" s="233">
        <v>98.9</v>
      </c>
      <c r="N25" s="234">
        <v>105.5</v>
      </c>
      <c r="O25" s="234">
        <v>103.8</v>
      </c>
      <c r="P25" s="234">
        <v>98.9</v>
      </c>
      <c r="Q25" s="234" t="s">
        <v>151</v>
      </c>
      <c r="R25" s="234">
        <v>106.5</v>
      </c>
      <c r="S25" s="234">
        <v>106.5</v>
      </c>
      <c r="T25" s="234">
        <v>104.7</v>
      </c>
      <c r="U25" s="234">
        <v>97.8</v>
      </c>
      <c r="V25" s="234">
        <v>97.8</v>
      </c>
      <c r="W25" s="234">
        <v>101.4</v>
      </c>
      <c r="X25" s="234">
        <v>109.6</v>
      </c>
      <c r="Z25" s="315"/>
    </row>
    <row r="26" spans="1:26" ht="23.6" customHeight="1" x14ac:dyDescent="0.2">
      <c r="C26" s="322"/>
      <c r="D26" s="220"/>
      <c r="E26" s="221" t="s">
        <v>170</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c r="Z26" s="315"/>
    </row>
    <row r="27" spans="1:26" ht="23.6" customHeight="1" x14ac:dyDescent="0.2">
      <c r="C27" s="322"/>
      <c r="D27" s="222" t="s">
        <v>452</v>
      </c>
      <c r="E27" s="223" t="s">
        <v>172</v>
      </c>
      <c r="F27" s="238">
        <v>104.6</v>
      </c>
      <c r="G27" s="239">
        <v>1.6</v>
      </c>
      <c r="H27" s="240" t="s">
        <v>151</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c r="Z27" s="315"/>
    </row>
    <row r="28" spans="1:26" ht="23.6" customHeight="1" x14ac:dyDescent="0.2">
      <c r="C28" s="316" t="s">
        <v>173</v>
      </c>
      <c r="D28" s="224" t="s">
        <v>484</v>
      </c>
      <c r="E28" s="224" t="s">
        <v>165</v>
      </c>
      <c r="F28" s="241">
        <v>104.9</v>
      </c>
      <c r="G28" s="242">
        <v>1.3</v>
      </c>
      <c r="H28" s="237" t="s">
        <v>151</v>
      </c>
      <c r="I28" s="242">
        <v>129.69999999999999</v>
      </c>
      <c r="J28" s="242">
        <v>99.7</v>
      </c>
      <c r="K28" s="242">
        <v>-3.9</v>
      </c>
      <c r="L28" s="242">
        <v>79.400000000000006</v>
      </c>
      <c r="M28" s="242">
        <v>85.2</v>
      </c>
      <c r="N28" s="236">
        <v>115.6</v>
      </c>
      <c r="O28" s="236">
        <v>123.2</v>
      </c>
      <c r="P28" s="236">
        <v>91.8</v>
      </c>
      <c r="Q28" s="237">
        <v>60.3</v>
      </c>
      <c r="R28" s="237">
        <v>109.8</v>
      </c>
      <c r="S28" s="237">
        <v>106.6</v>
      </c>
      <c r="T28" s="237">
        <v>134.6</v>
      </c>
      <c r="U28" s="236">
        <v>102.7</v>
      </c>
      <c r="V28" s="236">
        <v>100.5</v>
      </c>
      <c r="W28" s="236">
        <v>88.8</v>
      </c>
      <c r="X28" s="237">
        <v>107.7</v>
      </c>
      <c r="Z28" s="315"/>
    </row>
    <row r="29" spans="1:26" ht="23.6" customHeight="1" x14ac:dyDescent="0.2">
      <c r="C29" s="316"/>
      <c r="D29" s="224"/>
      <c r="E29" s="224" t="s">
        <v>166</v>
      </c>
      <c r="F29" s="241">
        <v>104.3</v>
      </c>
      <c r="G29" s="242">
        <v>1.2</v>
      </c>
      <c r="H29" s="237" t="s">
        <v>151</v>
      </c>
      <c r="I29" s="242">
        <v>122.6</v>
      </c>
      <c r="J29" s="242">
        <v>99.1</v>
      </c>
      <c r="K29" s="242">
        <v>-3.8</v>
      </c>
      <c r="L29" s="242">
        <v>79.099999999999994</v>
      </c>
      <c r="M29" s="242">
        <v>85.7</v>
      </c>
      <c r="N29" s="236">
        <v>112.8</v>
      </c>
      <c r="O29" s="236">
        <v>124.5</v>
      </c>
      <c r="P29" s="236">
        <v>90</v>
      </c>
      <c r="Q29" s="237">
        <v>60.1</v>
      </c>
      <c r="R29" s="237">
        <v>109.2</v>
      </c>
      <c r="S29" s="237">
        <v>113.7</v>
      </c>
      <c r="T29" s="237">
        <v>124.5</v>
      </c>
      <c r="U29" s="236">
        <v>103.4</v>
      </c>
      <c r="V29" s="236">
        <v>100.5</v>
      </c>
      <c r="W29" s="236">
        <v>89.2</v>
      </c>
      <c r="X29" s="237">
        <v>107.9</v>
      </c>
      <c r="Z29" s="315"/>
    </row>
    <row r="30" spans="1:26" ht="23.6" customHeight="1" x14ac:dyDescent="0.2">
      <c r="C30" s="316" t="s">
        <v>158</v>
      </c>
      <c r="D30" s="224"/>
      <c r="E30" s="224" t="s">
        <v>167</v>
      </c>
      <c r="F30" s="241">
        <v>104.2</v>
      </c>
      <c r="G30" s="242">
        <v>1.7</v>
      </c>
      <c r="H30" s="237" t="s">
        <v>151</v>
      </c>
      <c r="I30" s="242">
        <v>122.7</v>
      </c>
      <c r="J30" s="242">
        <v>99.3</v>
      </c>
      <c r="K30" s="242">
        <v>-3.4</v>
      </c>
      <c r="L30" s="242">
        <v>75.599999999999994</v>
      </c>
      <c r="M30" s="242">
        <v>85.5</v>
      </c>
      <c r="N30" s="236">
        <v>116.6</v>
      </c>
      <c r="O30" s="236">
        <v>123.9</v>
      </c>
      <c r="P30" s="236">
        <v>89.4</v>
      </c>
      <c r="Q30" s="237">
        <v>61.4</v>
      </c>
      <c r="R30" s="237">
        <v>110.3</v>
      </c>
      <c r="S30" s="237">
        <v>106.3</v>
      </c>
      <c r="T30" s="237">
        <v>129.4</v>
      </c>
      <c r="U30" s="236">
        <v>101.6</v>
      </c>
      <c r="V30" s="236">
        <v>100.9</v>
      </c>
      <c r="W30" s="236">
        <v>86.9</v>
      </c>
      <c r="X30" s="237">
        <v>105.7</v>
      </c>
      <c r="Z30" s="315"/>
    </row>
    <row r="31" spans="1:26" ht="23.6" customHeight="1" x14ac:dyDescent="0.2">
      <c r="C31" s="316"/>
      <c r="D31" s="224"/>
      <c r="E31" s="224" t="s">
        <v>168</v>
      </c>
      <c r="F31" s="241">
        <v>106.4</v>
      </c>
      <c r="G31" s="242">
        <v>2.8</v>
      </c>
      <c r="H31" s="237" t="s">
        <v>151</v>
      </c>
      <c r="I31" s="242">
        <v>138.1</v>
      </c>
      <c r="J31" s="242">
        <v>99.5</v>
      </c>
      <c r="K31" s="242">
        <v>-4.7</v>
      </c>
      <c r="L31" s="242">
        <v>79.900000000000006</v>
      </c>
      <c r="M31" s="242">
        <v>86.1</v>
      </c>
      <c r="N31" s="236">
        <v>117.4</v>
      </c>
      <c r="O31" s="236">
        <v>122.6</v>
      </c>
      <c r="P31" s="236">
        <v>89.9</v>
      </c>
      <c r="Q31" s="237">
        <v>62.4</v>
      </c>
      <c r="R31" s="237">
        <v>109.7</v>
      </c>
      <c r="S31" s="237">
        <v>106.3</v>
      </c>
      <c r="T31" s="237">
        <v>129.1</v>
      </c>
      <c r="U31" s="236">
        <v>106.3</v>
      </c>
      <c r="V31" s="236">
        <v>103</v>
      </c>
      <c r="W31" s="236">
        <v>88.8</v>
      </c>
      <c r="X31" s="237">
        <v>111.1</v>
      </c>
      <c r="Z31" s="315"/>
    </row>
    <row r="32" spans="1:26" ht="23.6" customHeight="1" x14ac:dyDescent="0.2">
      <c r="C32" s="316" t="s">
        <v>159</v>
      </c>
      <c r="D32" s="224"/>
      <c r="E32" s="224" t="s">
        <v>161</v>
      </c>
      <c r="F32" s="241">
        <v>106.8</v>
      </c>
      <c r="G32" s="242">
        <v>2.9</v>
      </c>
      <c r="H32" s="237" t="s">
        <v>151</v>
      </c>
      <c r="I32" s="242">
        <v>137.4</v>
      </c>
      <c r="J32" s="242">
        <v>100.2</v>
      </c>
      <c r="K32" s="242">
        <v>-3.7</v>
      </c>
      <c r="L32" s="242">
        <v>93.3</v>
      </c>
      <c r="M32" s="242">
        <v>87.3</v>
      </c>
      <c r="N32" s="236">
        <v>116</v>
      </c>
      <c r="O32" s="236">
        <v>119.1</v>
      </c>
      <c r="P32" s="236">
        <v>93</v>
      </c>
      <c r="Q32" s="237">
        <v>61.9</v>
      </c>
      <c r="R32" s="237">
        <v>111.9</v>
      </c>
      <c r="S32" s="237">
        <v>111.8</v>
      </c>
      <c r="T32" s="237">
        <v>125.3</v>
      </c>
      <c r="U32" s="236">
        <v>106.9</v>
      </c>
      <c r="V32" s="236">
        <v>103.3</v>
      </c>
      <c r="W32" s="236">
        <v>90.1</v>
      </c>
      <c r="X32" s="237">
        <v>113.3</v>
      </c>
      <c r="Z32" s="315"/>
    </row>
    <row r="33" spans="3:26" ht="23.6" customHeight="1" x14ac:dyDescent="0.2">
      <c r="C33" s="316"/>
      <c r="D33" s="224"/>
      <c r="E33" s="224" t="s">
        <v>162</v>
      </c>
      <c r="F33" s="241">
        <v>106.4</v>
      </c>
      <c r="G33" s="242">
        <v>3.2</v>
      </c>
      <c r="H33" s="237" t="s">
        <v>151</v>
      </c>
      <c r="I33" s="242">
        <v>129.1</v>
      </c>
      <c r="J33" s="242">
        <v>99.4</v>
      </c>
      <c r="K33" s="242">
        <v>-4.3</v>
      </c>
      <c r="L33" s="242">
        <v>79.2</v>
      </c>
      <c r="M33" s="242">
        <v>97.6</v>
      </c>
      <c r="N33" s="236">
        <v>120.6</v>
      </c>
      <c r="O33" s="236">
        <v>123.4</v>
      </c>
      <c r="P33" s="236">
        <v>90.8</v>
      </c>
      <c r="Q33" s="237">
        <v>59.5</v>
      </c>
      <c r="R33" s="237">
        <v>113.5</v>
      </c>
      <c r="S33" s="237">
        <v>104.6</v>
      </c>
      <c r="T33" s="237">
        <v>127.3</v>
      </c>
      <c r="U33" s="236">
        <v>107</v>
      </c>
      <c r="V33" s="236">
        <v>103</v>
      </c>
      <c r="W33" s="236">
        <v>88.8</v>
      </c>
      <c r="X33" s="237">
        <v>110.5</v>
      </c>
      <c r="Z33" s="315"/>
    </row>
    <row r="34" spans="3:26" ht="23.6" customHeight="1" x14ac:dyDescent="0.2">
      <c r="C34" s="316" t="s">
        <v>160</v>
      </c>
      <c r="D34" s="224" t="s">
        <v>454</v>
      </c>
      <c r="E34" s="224" t="s">
        <v>163</v>
      </c>
      <c r="F34" s="241">
        <v>104.5</v>
      </c>
      <c r="G34" s="242">
        <v>0.3</v>
      </c>
      <c r="H34" s="237">
        <v>104.5</v>
      </c>
      <c r="I34" s="242">
        <v>131.4</v>
      </c>
      <c r="J34" s="242">
        <v>98.2</v>
      </c>
      <c r="K34" s="242">
        <v>2.2000000000000002</v>
      </c>
      <c r="L34" s="242">
        <v>79</v>
      </c>
      <c r="M34" s="242">
        <v>94.5</v>
      </c>
      <c r="N34" s="236">
        <v>122.8</v>
      </c>
      <c r="O34" s="236">
        <v>120.7</v>
      </c>
      <c r="P34" s="236">
        <v>92.4</v>
      </c>
      <c r="Q34" s="237" t="s">
        <v>151</v>
      </c>
      <c r="R34" s="237">
        <v>104.2</v>
      </c>
      <c r="S34" s="237">
        <v>84.1</v>
      </c>
      <c r="T34" s="237">
        <v>121.3</v>
      </c>
      <c r="U34" s="236">
        <v>105</v>
      </c>
      <c r="V34" s="236">
        <v>97.7</v>
      </c>
      <c r="W34" s="236">
        <v>90.3</v>
      </c>
      <c r="X34" s="237">
        <v>112.7</v>
      </c>
      <c r="Z34" s="315"/>
    </row>
    <row r="35" spans="3:26" ht="23.6" customHeight="1" x14ac:dyDescent="0.2">
      <c r="C35" s="322"/>
      <c r="D35" s="224"/>
      <c r="E35" s="224" t="s">
        <v>164</v>
      </c>
      <c r="F35" s="241">
        <v>104.9</v>
      </c>
      <c r="G35" s="242">
        <v>2.2999999999999998</v>
      </c>
      <c r="H35" s="237" t="s">
        <v>151</v>
      </c>
      <c r="I35" s="242">
        <v>138.1</v>
      </c>
      <c r="J35" s="242">
        <v>99.3</v>
      </c>
      <c r="K35" s="242">
        <v>1.8</v>
      </c>
      <c r="L35" s="242">
        <v>77.7</v>
      </c>
      <c r="M35" s="242">
        <v>91.9</v>
      </c>
      <c r="N35" s="236">
        <v>118</v>
      </c>
      <c r="O35" s="236">
        <v>122.7</v>
      </c>
      <c r="P35" s="236">
        <v>97.7</v>
      </c>
      <c r="Q35" s="237" t="s">
        <v>151</v>
      </c>
      <c r="R35" s="237">
        <v>101.9</v>
      </c>
      <c r="S35" s="237">
        <v>82.4</v>
      </c>
      <c r="T35" s="237">
        <v>116</v>
      </c>
      <c r="U35" s="236">
        <v>106</v>
      </c>
      <c r="V35" s="236">
        <v>96.8</v>
      </c>
      <c r="W35" s="236">
        <v>87.3</v>
      </c>
      <c r="X35" s="237">
        <v>115.1</v>
      </c>
      <c r="Z35" s="315"/>
    </row>
    <row r="36" spans="3:26" ht="23.6" customHeight="1" x14ac:dyDescent="0.2">
      <c r="C36" s="322"/>
      <c r="D36" s="224"/>
      <c r="E36" s="224" t="s">
        <v>475</v>
      </c>
      <c r="F36" s="241">
        <v>104.8</v>
      </c>
      <c r="G36" s="242">
        <v>0.2</v>
      </c>
      <c r="H36" s="237">
        <v>93.8</v>
      </c>
      <c r="I36" s="242">
        <v>133.6</v>
      </c>
      <c r="J36" s="242">
        <v>98.9</v>
      </c>
      <c r="K36" s="242">
        <v>0.6</v>
      </c>
      <c r="L36" s="242">
        <v>79.400000000000006</v>
      </c>
      <c r="M36" s="242">
        <v>81.8</v>
      </c>
      <c r="N36" s="236">
        <v>126.9</v>
      </c>
      <c r="O36" s="236">
        <v>120.3</v>
      </c>
      <c r="P36" s="236">
        <v>93.2</v>
      </c>
      <c r="Q36" s="237" t="s">
        <v>151</v>
      </c>
      <c r="R36" s="237">
        <v>104.7</v>
      </c>
      <c r="S36" s="237">
        <v>81.8</v>
      </c>
      <c r="T36" s="237">
        <v>119.9</v>
      </c>
      <c r="U36" s="236">
        <v>108.3</v>
      </c>
      <c r="V36" s="236">
        <v>96.2</v>
      </c>
      <c r="W36" s="236">
        <v>85</v>
      </c>
      <c r="X36" s="237">
        <v>117.3</v>
      </c>
      <c r="Z36" s="315"/>
    </row>
    <row r="37" spans="3:26" ht="23.6" customHeight="1" x14ac:dyDescent="0.2">
      <c r="C37" s="322"/>
      <c r="D37" s="224"/>
      <c r="E37" s="224" t="s">
        <v>476</v>
      </c>
      <c r="F37" s="241">
        <v>104.6</v>
      </c>
      <c r="G37" s="242">
        <v>0.4</v>
      </c>
      <c r="H37" s="237">
        <v>99.3</v>
      </c>
      <c r="I37" s="242">
        <v>129.80000000000001</v>
      </c>
      <c r="J37" s="242">
        <v>99.1</v>
      </c>
      <c r="K37" s="242">
        <v>0.3</v>
      </c>
      <c r="L37" s="242">
        <v>81.099999999999994</v>
      </c>
      <c r="M37" s="242">
        <v>94.7</v>
      </c>
      <c r="N37" s="236">
        <v>119.4</v>
      </c>
      <c r="O37" s="236">
        <v>121.5</v>
      </c>
      <c r="P37" s="236">
        <v>95.6</v>
      </c>
      <c r="Q37" s="237" t="s">
        <v>151</v>
      </c>
      <c r="R37" s="237">
        <v>101.3</v>
      </c>
      <c r="S37" s="237">
        <v>78.599999999999994</v>
      </c>
      <c r="T37" s="237">
        <v>118.8</v>
      </c>
      <c r="U37" s="236">
        <v>106.7</v>
      </c>
      <c r="V37" s="236">
        <v>98.6</v>
      </c>
      <c r="W37" s="236">
        <v>84.4</v>
      </c>
      <c r="X37" s="237">
        <v>114.6</v>
      </c>
      <c r="Z37" s="315"/>
    </row>
    <row r="38" spans="3:26" ht="23.6" customHeight="1" x14ac:dyDescent="0.2">
      <c r="C38" s="322"/>
      <c r="D38" s="224"/>
      <c r="E38" s="224" t="s">
        <v>477</v>
      </c>
      <c r="F38" s="241">
        <v>101.4</v>
      </c>
      <c r="G38" s="242">
        <v>-2.1</v>
      </c>
      <c r="H38" s="237">
        <v>101.4</v>
      </c>
      <c r="I38" s="242">
        <v>118.9</v>
      </c>
      <c r="J38" s="242">
        <v>93.8</v>
      </c>
      <c r="K38" s="242">
        <v>-3.7</v>
      </c>
      <c r="L38" s="242">
        <v>78.8</v>
      </c>
      <c r="M38" s="242">
        <v>87.9</v>
      </c>
      <c r="N38" s="236">
        <v>116</v>
      </c>
      <c r="O38" s="236">
        <v>123</v>
      </c>
      <c r="P38" s="236">
        <v>94</v>
      </c>
      <c r="Q38" s="237" t="s">
        <v>151</v>
      </c>
      <c r="R38" s="237">
        <v>97.5</v>
      </c>
      <c r="S38" s="237">
        <v>81.900000000000006</v>
      </c>
      <c r="T38" s="237">
        <v>117.2</v>
      </c>
      <c r="U38" s="236">
        <v>102.2</v>
      </c>
      <c r="V38" s="236">
        <v>97.3</v>
      </c>
      <c r="W38" s="236">
        <v>85.8</v>
      </c>
      <c r="X38" s="237">
        <v>110.5</v>
      </c>
      <c r="Z38" s="315"/>
    </row>
    <row r="39" spans="3:26" ht="23.6" customHeight="1" x14ac:dyDescent="0.2">
      <c r="C39" s="322"/>
      <c r="D39" s="224"/>
      <c r="E39" s="224" t="s">
        <v>478</v>
      </c>
      <c r="F39" s="241">
        <v>103.2</v>
      </c>
      <c r="G39" s="242">
        <v>-0.3</v>
      </c>
      <c r="H39" s="237">
        <v>100.1</v>
      </c>
      <c r="I39" s="242">
        <v>125.9</v>
      </c>
      <c r="J39" s="242">
        <v>93.7</v>
      </c>
      <c r="K39" s="242">
        <v>-6.3</v>
      </c>
      <c r="L39" s="242">
        <v>77.5</v>
      </c>
      <c r="M39" s="242">
        <v>93.5</v>
      </c>
      <c r="N39" s="236">
        <v>122.3</v>
      </c>
      <c r="O39" s="236">
        <v>125.4</v>
      </c>
      <c r="P39" s="236">
        <v>91.3</v>
      </c>
      <c r="Q39" s="237" t="s">
        <v>151</v>
      </c>
      <c r="R39" s="237">
        <v>101.4</v>
      </c>
      <c r="S39" s="237">
        <v>82.1</v>
      </c>
      <c r="T39" s="237">
        <v>118.4</v>
      </c>
      <c r="U39" s="236">
        <v>101</v>
      </c>
      <c r="V39" s="236">
        <v>98.8</v>
      </c>
      <c r="W39" s="236">
        <v>85.9</v>
      </c>
      <c r="X39" s="237">
        <v>113</v>
      </c>
      <c r="Z39" s="315"/>
    </row>
    <row r="40" spans="3:26" ht="23.6" customHeight="1" x14ac:dyDescent="0.2">
      <c r="C40" s="322"/>
      <c r="D40" s="224"/>
      <c r="E40" s="224" t="s">
        <v>483</v>
      </c>
      <c r="F40" s="241">
        <v>103.5</v>
      </c>
      <c r="G40" s="242">
        <v>-1.3</v>
      </c>
      <c r="H40" s="237" t="s">
        <v>151</v>
      </c>
      <c r="I40" s="242">
        <v>124.3</v>
      </c>
      <c r="J40" s="242">
        <v>94.5</v>
      </c>
      <c r="K40" s="242">
        <v>-5.2</v>
      </c>
      <c r="L40" s="242">
        <v>76.8</v>
      </c>
      <c r="M40" s="242">
        <v>96.4</v>
      </c>
      <c r="N40" s="236">
        <v>119</v>
      </c>
      <c r="O40" s="236">
        <v>124.3</v>
      </c>
      <c r="P40" s="236">
        <v>94.4</v>
      </c>
      <c r="Q40" s="237" t="s">
        <v>151</v>
      </c>
      <c r="R40" s="237">
        <v>101.4</v>
      </c>
      <c r="S40" s="237">
        <v>83.5</v>
      </c>
      <c r="T40" s="237">
        <v>118.7</v>
      </c>
      <c r="U40" s="236">
        <v>101.4</v>
      </c>
      <c r="V40" s="236">
        <v>99.2</v>
      </c>
      <c r="W40" s="236">
        <v>91.7</v>
      </c>
      <c r="X40" s="237">
        <v>115.7</v>
      </c>
      <c r="Z40" s="315"/>
    </row>
    <row r="41" spans="3:26" ht="23.6" customHeight="1" thickBot="1" x14ac:dyDescent="0.25">
      <c r="C41" s="311"/>
      <c r="D41" s="470" t="s">
        <v>157</v>
      </c>
      <c r="E41" s="471"/>
      <c r="F41" s="320">
        <v>-1.3</v>
      </c>
      <c r="G41" s="321" t="s">
        <v>49</v>
      </c>
      <c r="H41" s="321" t="s">
        <v>151</v>
      </c>
      <c r="I41" s="321">
        <v>-4.2</v>
      </c>
      <c r="J41" s="321">
        <v>-5.2</v>
      </c>
      <c r="K41" s="321" t="s">
        <v>49</v>
      </c>
      <c r="L41" s="321">
        <v>-3.3</v>
      </c>
      <c r="M41" s="321">
        <v>13.1</v>
      </c>
      <c r="N41" s="321">
        <v>2.9</v>
      </c>
      <c r="O41" s="321">
        <v>0.9</v>
      </c>
      <c r="P41" s="321">
        <v>2.8</v>
      </c>
      <c r="Q41" s="321" t="s">
        <v>151</v>
      </c>
      <c r="R41" s="321">
        <v>-7.7</v>
      </c>
      <c r="S41" s="321">
        <v>-21.7</v>
      </c>
      <c r="T41" s="321">
        <v>-11.8</v>
      </c>
      <c r="U41" s="321">
        <v>-1.3</v>
      </c>
      <c r="V41" s="321">
        <v>-1.3</v>
      </c>
      <c r="W41" s="321">
        <v>3.3</v>
      </c>
      <c r="X41" s="321">
        <v>7.4</v>
      </c>
      <c r="Y41" s="42"/>
      <c r="Z41" s="315"/>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405</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c r="Z8" s="315"/>
      <c r="AA8" s="426"/>
    </row>
    <row r="9" spans="3:27" ht="23.6" customHeight="1" x14ac:dyDescent="0.2">
      <c r="C9" s="316"/>
      <c r="D9" s="220"/>
      <c r="E9" s="221" t="s">
        <v>170</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c r="Z9" s="315"/>
      <c r="AA9" s="426"/>
    </row>
    <row r="10" spans="3:27" ht="23.6" customHeight="1" x14ac:dyDescent="0.2">
      <c r="C10" s="316"/>
      <c r="D10" s="222" t="s">
        <v>452</v>
      </c>
      <c r="E10" s="223" t="s">
        <v>172</v>
      </c>
      <c r="F10" s="238">
        <v>95.7</v>
      </c>
      <c r="G10" s="239">
        <v>0.8</v>
      </c>
      <c r="H10" s="240" t="s">
        <v>151</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c r="Z10" s="315"/>
      <c r="AA10" s="426"/>
    </row>
    <row r="11" spans="3:27" ht="23.6" customHeight="1" x14ac:dyDescent="0.2">
      <c r="C11" s="316" t="s">
        <v>174</v>
      </c>
      <c r="D11" s="224" t="s">
        <v>484</v>
      </c>
      <c r="E11" s="224" t="s">
        <v>165</v>
      </c>
      <c r="F11" s="235">
        <v>96.5</v>
      </c>
      <c r="G11" s="236">
        <v>0.4</v>
      </c>
      <c r="H11" s="237" t="s">
        <v>151</v>
      </c>
      <c r="I11" s="236">
        <v>105.3</v>
      </c>
      <c r="J11" s="236">
        <v>97.9</v>
      </c>
      <c r="K11" s="236">
        <v>-3.7</v>
      </c>
      <c r="L11" s="236">
        <v>75.599999999999994</v>
      </c>
      <c r="M11" s="236">
        <v>89.1</v>
      </c>
      <c r="N11" s="236">
        <v>107.9</v>
      </c>
      <c r="O11" s="236">
        <v>95.6</v>
      </c>
      <c r="P11" s="236">
        <v>98.4</v>
      </c>
      <c r="Q11" s="237">
        <v>74.8</v>
      </c>
      <c r="R11" s="237">
        <v>99.4</v>
      </c>
      <c r="S11" s="237">
        <v>104.2</v>
      </c>
      <c r="T11" s="237">
        <v>114.2</v>
      </c>
      <c r="U11" s="236">
        <v>89.3</v>
      </c>
      <c r="V11" s="236">
        <v>94.7</v>
      </c>
      <c r="W11" s="236">
        <v>94.8</v>
      </c>
      <c r="X11" s="237">
        <v>91.5</v>
      </c>
      <c r="Z11" s="315"/>
      <c r="AA11" s="427">
        <v>11</v>
      </c>
    </row>
    <row r="12" spans="3:27" ht="23.6" customHeight="1" x14ac:dyDescent="0.2">
      <c r="C12" s="316"/>
      <c r="D12" s="224"/>
      <c r="E12" s="224" t="s">
        <v>166</v>
      </c>
      <c r="F12" s="235">
        <v>95</v>
      </c>
      <c r="G12" s="236">
        <v>0.4</v>
      </c>
      <c r="H12" s="237" t="s">
        <v>151</v>
      </c>
      <c r="I12" s="236">
        <v>101.5</v>
      </c>
      <c r="J12" s="236">
        <v>97.1</v>
      </c>
      <c r="K12" s="236">
        <v>-3.3</v>
      </c>
      <c r="L12" s="236">
        <v>81.2</v>
      </c>
      <c r="M12" s="236">
        <v>89.8</v>
      </c>
      <c r="N12" s="236">
        <v>103.3</v>
      </c>
      <c r="O12" s="236">
        <v>95.6</v>
      </c>
      <c r="P12" s="236">
        <v>95.8</v>
      </c>
      <c r="Q12" s="237">
        <v>61.9</v>
      </c>
      <c r="R12" s="237">
        <v>98.1</v>
      </c>
      <c r="S12" s="237">
        <v>102.2</v>
      </c>
      <c r="T12" s="237">
        <v>117.7</v>
      </c>
      <c r="U12" s="236">
        <v>88</v>
      </c>
      <c r="V12" s="236">
        <v>92.8</v>
      </c>
      <c r="W12" s="236">
        <v>94.5</v>
      </c>
      <c r="X12" s="237">
        <v>91.4</v>
      </c>
      <c r="Z12" s="315"/>
      <c r="AA12" s="427">
        <v>12</v>
      </c>
    </row>
    <row r="13" spans="3:27" ht="23.6" customHeight="1" x14ac:dyDescent="0.2">
      <c r="C13" s="316" t="s">
        <v>158</v>
      </c>
      <c r="D13" s="224"/>
      <c r="E13" s="224" t="s">
        <v>167</v>
      </c>
      <c r="F13" s="235">
        <v>94.8</v>
      </c>
      <c r="G13" s="236">
        <v>0.5</v>
      </c>
      <c r="H13" s="237" t="s">
        <v>151</v>
      </c>
      <c r="I13" s="236">
        <v>102.5</v>
      </c>
      <c r="J13" s="236">
        <v>97.1</v>
      </c>
      <c r="K13" s="236">
        <v>-2.9</v>
      </c>
      <c r="L13" s="236">
        <v>72.3</v>
      </c>
      <c r="M13" s="236">
        <v>90.2</v>
      </c>
      <c r="N13" s="236">
        <v>106.5</v>
      </c>
      <c r="O13" s="236">
        <v>92.1</v>
      </c>
      <c r="P13" s="236">
        <v>92.5</v>
      </c>
      <c r="Q13" s="237">
        <v>75.8</v>
      </c>
      <c r="R13" s="237">
        <v>102.1</v>
      </c>
      <c r="S13" s="237">
        <v>100.3</v>
      </c>
      <c r="T13" s="237">
        <v>117</v>
      </c>
      <c r="U13" s="236">
        <v>89.8</v>
      </c>
      <c r="V13" s="236">
        <v>93</v>
      </c>
      <c r="W13" s="236">
        <v>92.4</v>
      </c>
      <c r="X13" s="237">
        <v>89.8</v>
      </c>
      <c r="Z13" s="315"/>
      <c r="AA13" s="427">
        <v>1</v>
      </c>
    </row>
    <row r="14" spans="3:27" ht="23.6" customHeight="1" x14ac:dyDescent="0.2">
      <c r="C14" s="316"/>
      <c r="D14" s="224"/>
      <c r="E14" s="224" t="s">
        <v>168</v>
      </c>
      <c r="F14" s="235">
        <v>96.5</v>
      </c>
      <c r="G14" s="236">
        <v>1</v>
      </c>
      <c r="H14" s="237" t="s">
        <v>151</v>
      </c>
      <c r="I14" s="236">
        <v>110.7</v>
      </c>
      <c r="J14" s="236">
        <v>96.6</v>
      </c>
      <c r="K14" s="236">
        <v>-5.3</v>
      </c>
      <c r="L14" s="236">
        <v>74.8</v>
      </c>
      <c r="M14" s="236">
        <v>90.8</v>
      </c>
      <c r="N14" s="236">
        <v>107.5</v>
      </c>
      <c r="O14" s="236">
        <v>94.4</v>
      </c>
      <c r="P14" s="236">
        <v>92.6</v>
      </c>
      <c r="Q14" s="237">
        <v>60</v>
      </c>
      <c r="R14" s="237">
        <v>99.2</v>
      </c>
      <c r="S14" s="237">
        <v>100.5</v>
      </c>
      <c r="T14" s="237">
        <v>119.3</v>
      </c>
      <c r="U14" s="236">
        <v>93</v>
      </c>
      <c r="V14" s="236">
        <v>93.9</v>
      </c>
      <c r="W14" s="236">
        <v>97.7</v>
      </c>
      <c r="X14" s="237">
        <v>92.7</v>
      </c>
      <c r="Z14" s="315"/>
      <c r="AA14" s="427">
        <v>2</v>
      </c>
    </row>
    <row r="15" spans="3:27" ht="23.6" customHeight="1" x14ac:dyDescent="0.2">
      <c r="C15" s="316" t="s">
        <v>159</v>
      </c>
      <c r="D15" s="224"/>
      <c r="E15" s="224" t="s">
        <v>161</v>
      </c>
      <c r="F15" s="235">
        <v>96.8</v>
      </c>
      <c r="G15" s="236">
        <v>0.5</v>
      </c>
      <c r="H15" s="237" t="s">
        <v>151</v>
      </c>
      <c r="I15" s="236">
        <v>111.2</v>
      </c>
      <c r="J15" s="236">
        <v>97.2</v>
      </c>
      <c r="K15" s="236">
        <v>-4.3</v>
      </c>
      <c r="L15" s="236">
        <v>86.6</v>
      </c>
      <c r="M15" s="236">
        <v>91.1</v>
      </c>
      <c r="N15" s="236">
        <v>106.7</v>
      </c>
      <c r="O15" s="236">
        <v>92.6</v>
      </c>
      <c r="P15" s="236">
        <v>93.3</v>
      </c>
      <c r="Q15" s="237">
        <v>58.2</v>
      </c>
      <c r="R15" s="237">
        <v>104.4</v>
      </c>
      <c r="S15" s="237">
        <v>102</v>
      </c>
      <c r="T15" s="237">
        <v>121.4</v>
      </c>
      <c r="U15" s="236">
        <v>93.4</v>
      </c>
      <c r="V15" s="236">
        <v>94.3</v>
      </c>
      <c r="W15" s="236">
        <v>94.6</v>
      </c>
      <c r="X15" s="237">
        <v>95.1</v>
      </c>
      <c r="Z15" s="315"/>
      <c r="AA15" s="427">
        <v>3</v>
      </c>
    </row>
    <row r="16" spans="3:27" ht="23.6" customHeight="1" x14ac:dyDescent="0.2">
      <c r="C16" s="316"/>
      <c r="D16" s="224"/>
      <c r="E16" s="224" t="s">
        <v>162</v>
      </c>
      <c r="F16" s="235">
        <v>96.1</v>
      </c>
      <c r="G16" s="236">
        <v>1.2</v>
      </c>
      <c r="H16" s="237" t="s">
        <v>151</v>
      </c>
      <c r="I16" s="236">
        <v>105.4</v>
      </c>
      <c r="J16" s="236">
        <v>96.1</v>
      </c>
      <c r="K16" s="236">
        <v>-6</v>
      </c>
      <c r="L16" s="236">
        <v>82.9</v>
      </c>
      <c r="M16" s="236">
        <v>98.6</v>
      </c>
      <c r="N16" s="236">
        <v>112.4</v>
      </c>
      <c r="O16" s="236">
        <v>92.6</v>
      </c>
      <c r="P16" s="236">
        <v>95.2</v>
      </c>
      <c r="Q16" s="237">
        <v>61.4</v>
      </c>
      <c r="R16" s="237">
        <v>101.1</v>
      </c>
      <c r="S16" s="237">
        <v>97</v>
      </c>
      <c r="T16" s="237">
        <v>122</v>
      </c>
      <c r="U16" s="236">
        <v>92</v>
      </c>
      <c r="V16" s="236">
        <v>94</v>
      </c>
      <c r="W16" s="236">
        <v>93.1</v>
      </c>
      <c r="X16" s="237">
        <v>93.3</v>
      </c>
      <c r="Z16" s="315"/>
      <c r="AA16" s="427">
        <v>4</v>
      </c>
    </row>
    <row r="17" spans="1:27" ht="23.6" customHeight="1" x14ac:dyDescent="0.2">
      <c r="C17" s="316" t="s">
        <v>160</v>
      </c>
      <c r="D17" s="224" t="s">
        <v>454</v>
      </c>
      <c r="E17" s="224" t="s">
        <v>163</v>
      </c>
      <c r="F17" s="235">
        <v>95.9</v>
      </c>
      <c r="G17" s="236">
        <v>0.9</v>
      </c>
      <c r="H17" s="237">
        <v>116.8</v>
      </c>
      <c r="I17" s="236">
        <v>101.2</v>
      </c>
      <c r="J17" s="236">
        <v>96.8</v>
      </c>
      <c r="K17" s="236">
        <v>2.4</v>
      </c>
      <c r="L17" s="236">
        <v>76.7</v>
      </c>
      <c r="M17" s="236">
        <v>96.9</v>
      </c>
      <c r="N17" s="236">
        <v>112.3</v>
      </c>
      <c r="O17" s="236">
        <v>92.8</v>
      </c>
      <c r="P17" s="236">
        <v>94.2</v>
      </c>
      <c r="Q17" s="237">
        <v>63.8</v>
      </c>
      <c r="R17" s="237">
        <v>103</v>
      </c>
      <c r="S17" s="237">
        <v>94</v>
      </c>
      <c r="T17" s="237">
        <v>109.4</v>
      </c>
      <c r="U17" s="236">
        <v>94.7</v>
      </c>
      <c r="V17" s="236">
        <v>92.6</v>
      </c>
      <c r="W17" s="236">
        <v>97.6</v>
      </c>
      <c r="X17" s="237">
        <v>105.5</v>
      </c>
      <c r="Z17" s="315"/>
      <c r="AA17" s="427">
        <v>5</v>
      </c>
    </row>
    <row r="18" spans="1:27" ht="23.6" customHeight="1" x14ac:dyDescent="0.2">
      <c r="C18" s="316"/>
      <c r="D18" s="224"/>
      <c r="E18" s="224" t="s">
        <v>164</v>
      </c>
      <c r="F18" s="235">
        <v>96.6</v>
      </c>
      <c r="G18" s="236">
        <v>1.7</v>
      </c>
      <c r="H18" s="237" t="s">
        <v>151</v>
      </c>
      <c r="I18" s="236">
        <v>103.5</v>
      </c>
      <c r="J18" s="236">
        <v>98.5</v>
      </c>
      <c r="K18" s="236">
        <v>2.8</v>
      </c>
      <c r="L18" s="236">
        <v>77.5</v>
      </c>
      <c r="M18" s="236">
        <v>94.9</v>
      </c>
      <c r="N18" s="236">
        <v>109.5</v>
      </c>
      <c r="O18" s="236">
        <v>95.6</v>
      </c>
      <c r="P18" s="236">
        <v>96.5</v>
      </c>
      <c r="Q18" s="237">
        <v>68.5</v>
      </c>
      <c r="R18" s="237">
        <v>103.5</v>
      </c>
      <c r="S18" s="237">
        <v>90.9</v>
      </c>
      <c r="T18" s="237">
        <v>98.1</v>
      </c>
      <c r="U18" s="236">
        <v>95.4</v>
      </c>
      <c r="V18" s="236">
        <v>93</v>
      </c>
      <c r="W18" s="236">
        <v>94.8</v>
      </c>
      <c r="X18" s="237">
        <v>103.7</v>
      </c>
      <c r="Z18" s="315"/>
      <c r="AA18" s="427">
        <v>6</v>
      </c>
    </row>
    <row r="19" spans="1:27" ht="23.6" customHeight="1" x14ac:dyDescent="0.2">
      <c r="C19" s="316"/>
      <c r="D19" s="224"/>
      <c r="E19" s="224" t="s">
        <v>475</v>
      </c>
      <c r="F19" s="235">
        <v>98.1</v>
      </c>
      <c r="G19" s="236">
        <v>1.8</v>
      </c>
      <c r="H19" s="237">
        <v>105.5</v>
      </c>
      <c r="I19" s="236">
        <v>104.5</v>
      </c>
      <c r="J19" s="236">
        <v>98.4</v>
      </c>
      <c r="K19" s="236">
        <v>1.7</v>
      </c>
      <c r="L19" s="236">
        <v>78.2</v>
      </c>
      <c r="M19" s="236">
        <v>84.5</v>
      </c>
      <c r="N19" s="236">
        <v>115.5</v>
      </c>
      <c r="O19" s="236">
        <v>97.9</v>
      </c>
      <c r="P19" s="236">
        <v>93.4</v>
      </c>
      <c r="Q19" s="237">
        <v>72.3</v>
      </c>
      <c r="R19" s="237">
        <v>103.7</v>
      </c>
      <c r="S19" s="237">
        <v>94.5</v>
      </c>
      <c r="T19" s="237">
        <v>103.8</v>
      </c>
      <c r="U19" s="236">
        <v>97.2</v>
      </c>
      <c r="V19" s="236">
        <v>94.1</v>
      </c>
      <c r="W19" s="236">
        <v>96.4</v>
      </c>
      <c r="X19" s="237">
        <v>107.5</v>
      </c>
      <c r="Z19" s="315"/>
      <c r="AA19" s="427">
        <v>7</v>
      </c>
    </row>
    <row r="20" spans="1:27" ht="23.6" customHeight="1" x14ac:dyDescent="0.2">
      <c r="C20" s="316"/>
      <c r="D20" s="224"/>
      <c r="E20" s="224" t="s">
        <v>476</v>
      </c>
      <c r="F20" s="235">
        <v>97.1</v>
      </c>
      <c r="G20" s="236">
        <v>1.3</v>
      </c>
      <c r="H20" s="237">
        <v>111.8</v>
      </c>
      <c r="I20" s="236">
        <v>102.2</v>
      </c>
      <c r="J20" s="236">
        <v>98.6</v>
      </c>
      <c r="K20" s="236">
        <v>1.3</v>
      </c>
      <c r="L20" s="236">
        <v>79.400000000000006</v>
      </c>
      <c r="M20" s="236">
        <v>97.8</v>
      </c>
      <c r="N20" s="236">
        <v>110.6</v>
      </c>
      <c r="O20" s="236">
        <v>98.1</v>
      </c>
      <c r="P20" s="236">
        <v>96</v>
      </c>
      <c r="Q20" s="237">
        <v>67.900000000000006</v>
      </c>
      <c r="R20" s="237">
        <v>96.3</v>
      </c>
      <c r="S20" s="237">
        <v>91.5</v>
      </c>
      <c r="T20" s="237">
        <v>98.2</v>
      </c>
      <c r="U20" s="236">
        <v>89.9</v>
      </c>
      <c r="V20" s="236">
        <v>95.2</v>
      </c>
      <c r="W20" s="236">
        <v>94.4</v>
      </c>
      <c r="X20" s="237">
        <v>106.8</v>
      </c>
      <c r="Z20" s="315"/>
      <c r="AA20" s="427">
        <v>8</v>
      </c>
    </row>
    <row r="21" spans="1:27" ht="23.6" customHeight="1" x14ac:dyDescent="0.2">
      <c r="A21" s="428">
        <v>10</v>
      </c>
      <c r="C21" s="316"/>
      <c r="D21" s="224"/>
      <c r="E21" s="224" t="s">
        <v>477</v>
      </c>
      <c r="F21" s="235">
        <v>95</v>
      </c>
      <c r="G21" s="236">
        <v>0.2</v>
      </c>
      <c r="H21" s="237">
        <v>114.1</v>
      </c>
      <c r="I21" s="236">
        <v>98</v>
      </c>
      <c r="J21" s="236">
        <v>93.7</v>
      </c>
      <c r="K21" s="236">
        <v>-2.1</v>
      </c>
      <c r="L21" s="236">
        <v>77.2</v>
      </c>
      <c r="M21" s="236">
        <v>90.8</v>
      </c>
      <c r="N21" s="236">
        <v>106.5</v>
      </c>
      <c r="O21" s="236">
        <v>96.2</v>
      </c>
      <c r="P21" s="236">
        <v>95.4</v>
      </c>
      <c r="Q21" s="237">
        <v>87.7</v>
      </c>
      <c r="R21" s="237">
        <v>98.9</v>
      </c>
      <c r="S21" s="237">
        <v>92.5</v>
      </c>
      <c r="T21" s="237">
        <v>98.8</v>
      </c>
      <c r="U21" s="236">
        <v>88.5</v>
      </c>
      <c r="V21" s="236">
        <v>94.4</v>
      </c>
      <c r="W21" s="236">
        <v>95.6</v>
      </c>
      <c r="X21" s="237">
        <v>103.1</v>
      </c>
      <c r="Z21" s="315"/>
      <c r="AA21" s="427">
        <v>9</v>
      </c>
    </row>
    <row r="22" spans="1:27" ht="23.6" customHeight="1" x14ac:dyDescent="0.2">
      <c r="C22" s="316"/>
      <c r="D22" s="224"/>
      <c r="E22" s="224" t="s">
        <v>478</v>
      </c>
      <c r="F22" s="235">
        <v>96.1</v>
      </c>
      <c r="G22" s="236">
        <v>0.5</v>
      </c>
      <c r="H22" s="237">
        <v>112.4</v>
      </c>
      <c r="I22" s="236">
        <v>105.1</v>
      </c>
      <c r="J22" s="236">
        <v>94.5</v>
      </c>
      <c r="K22" s="236">
        <v>-4.5</v>
      </c>
      <c r="L22" s="236">
        <v>75.599999999999994</v>
      </c>
      <c r="M22" s="236">
        <v>96.3</v>
      </c>
      <c r="N22" s="236">
        <v>112.1</v>
      </c>
      <c r="O22" s="236">
        <v>95.5</v>
      </c>
      <c r="P22" s="236">
        <v>94.6</v>
      </c>
      <c r="Q22" s="237">
        <v>71.8</v>
      </c>
      <c r="R22" s="237">
        <v>94.6</v>
      </c>
      <c r="S22" s="237">
        <v>94.7</v>
      </c>
      <c r="T22" s="237">
        <v>99.3</v>
      </c>
      <c r="U22" s="236">
        <v>89.3</v>
      </c>
      <c r="V22" s="236">
        <v>93.2</v>
      </c>
      <c r="W22" s="236">
        <v>94.8</v>
      </c>
      <c r="X22" s="237">
        <v>106.9</v>
      </c>
      <c r="Z22" s="315"/>
      <c r="AA22" s="427">
        <v>10</v>
      </c>
    </row>
    <row r="23" spans="1:27" ht="23.6" customHeight="1" x14ac:dyDescent="0.2">
      <c r="C23" s="316"/>
      <c r="D23" s="224"/>
      <c r="E23" s="224" t="s">
        <v>483</v>
      </c>
      <c r="F23" s="235">
        <v>94.4</v>
      </c>
      <c r="G23" s="236">
        <v>-2.2000000000000002</v>
      </c>
      <c r="H23" s="237" t="s">
        <v>151</v>
      </c>
      <c r="I23" s="236">
        <v>104.5</v>
      </c>
      <c r="J23" s="236">
        <v>95.4</v>
      </c>
      <c r="K23" s="236">
        <v>-2.6</v>
      </c>
      <c r="L23" s="236">
        <v>75.7</v>
      </c>
      <c r="M23" s="236">
        <v>99.8</v>
      </c>
      <c r="N23" s="236">
        <v>111.7</v>
      </c>
      <c r="O23" s="236">
        <v>80.400000000000006</v>
      </c>
      <c r="P23" s="236">
        <v>87.8</v>
      </c>
      <c r="Q23" s="237">
        <v>75</v>
      </c>
      <c r="R23" s="237">
        <v>105</v>
      </c>
      <c r="S23" s="237">
        <v>94.7</v>
      </c>
      <c r="T23" s="237">
        <v>109.5</v>
      </c>
      <c r="U23" s="236">
        <v>86.5</v>
      </c>
      <c r="V23" s="236">
        <v>96.7</v>
      </c>
      <c r="W23" s="236">
        <v>97.4</v>
      </c>
      <c r="X23" s="237">
        <v>106</v>
      </c>
      <c r="Z23" s="315"/>
      <c r="AA23" s="427">
        <v>11</v>
      </c>
    </row>
    <row r="24" spans="1:27" ht="23.6" customHeight="1" thickBot="1" x14ac:dyDescent="0.25">
      <c r="C24" s="319"/>
      <c r="D24" s="470" t="s">
        <v>157</v>
      </c>
      <c r="E24" s="471"/>
      <c r="F24" s="320">
        <v>-2.2000000000000002</v>
      </c>
      <c r="G24" s="321" t="s">
        <v>49</v>
      </c>
      <c r="H24" s="321" t="s">
        <v>151</v>
      </c>
      <c r="I24" s="321">
        <v>-0.8</v>
      </c>
      <c r="J24" s="321">
        <v>-2.6</v>
      </c>
      <c r="K24" s="321" t="s">
        <v>49</v>
      </c>
      <c r="L24" s="321">
        <v>0.1</v>
      </c>
      <c r="M24" s="321">
        <v>12</v>
      </c>
      <c r="N24" s="321">
        <v>3.5</v>
      </c>
      <c r="O24" s="321">
        <v>-15.9</v>
      </c>
      <c r="P24" s="321">
        <v>-10.8</v>
      </c>
      <c r="Q24" s="321">
        <v>0.3</v>
      </c>
      <c r="R24" s="321">
        <v>5.6</v>
      </c>
      <c r="S24" s="321">
        <v>-9.1</v>
      </c>
      <c r="T24" s="321">
        <v>-4.0999999999999996</v>
      </c>
      <c r="U24" s="321">
        <v>-3.1</v>
      </c>
      <c r="V24" s="321">
        <v>2.1</v>
      </c>
      <c r="W24" s="321">
        <v>2.7</v>
      </c>
      <c r="X24" s="321">
        <v>15.8</v>
      </c>
      <c r="Z24" s="315"/>
      <c r="AA24" s="427">
        <v>11</v>
      </c>
    </row>
    <row r="25" spans="1:27" ht="23.6" customHeight="1" thickTop="1" x14ac:dyDescent="0.2">
      <c r="C25" s="309"/>
      <c r="D25" s="218" t="s">
        <v>171</v>
      </c>
      <c r="E25" s="219" t="s">
        <v>169</v>
      </c>
      <c r="F25" s="232">
        <v>99.7</v>
      </c>
      <c r="G25" s="233">
        <v>-1.9</v>
      </c>
      <c r="H25" s="234" t="s">
        <v>151</v>
      </c>
      <c r="I25" s="233">
        <v>96.9</v>
      </c>
      <c r="J25" s="233">
        <v>101.1</v>
      </c>
      <c r="K25" s="233">
        <v>-0.3</v>
      </c>
      <c r="L25" s="233">
        <v>85.8</v>
      </c>
      <c r="M25" s="233">
        <v>97.4</v>
      </c>
      <c r="N25" s="234">
        <v>103.9</v>
      </c>
      <c r="O25" s="234">
        <v>102.3</v>
      </c>
      <c r="P25" s="234">
        <v>97.4</v>
      </c>
      <c r="Q25" s="234" t="s">
        <v>151</v>
      </c>
      <c r="R25" s="234">
        <v>104.9</v>
      </c>
      <c r="S25" s="234">
        <v>104.9</v>
      </c>
      <c r="T25" s="234">
        <v>103.2</v>
      </c>
      <c r="U25" s="234">
        <v>96.4</v>
      </c>
      <c r="V25" s="234">
        <v>96.4</v>
      </c>
      <c r="W25" s="234">
        <v>99.9</v>
      </c>
      <c r="X25" s="234">
        <v>108</v>
      </c>
      <c r="Z25" s="315"/>
      <c r="AA25" s="426"/>
    </row>
    <row r="26" spans="1:27" ht="23.6" customHeight="1" x14ac:dyDescent="0.2">
      <c r="C26" s="322"/>
      <c r="D26" s="220"/>
      <c r="E26" s="221" t="s">
        <v>170</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c r="Z26" s="315"/>
      <c r="AA26" s="426"/>
    </row>
    <row r="27" spans="1:27" ht="23.6" customHeight="1" x14ac:dyDescent="0.2">
      <c r="C27" s="322"/>
      <c r="D27" s="222" t="s">
        <v>452</v>
      </c>
      <c r="E27" s="223" t="s">
        <v>172</v>
      </c>
      <c r="F27" s="238">
        <v>101.6</v>
      </c>
      <c r="G27" s="239">
        <v>1.4</v>
      </c>
      <c r="H27" s="240" t="s">
        <v>151</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c r="Z27" s="315"/>
      <c r="AA27" s="426"/>
    </row>
    <row r="28" spans="1:27" ht="23.6" customHeight="1" x14ac:dyDescent="0.2">
      <c r="C28" s="316" t="s">
        <v>173</v>
      </c>
      <c r="D28" s="224" t="s">
        <v>484</v>
      </c>
      <c r="E28" s="224" t="s">
        <v>165</v>
      </c>
      <c r="F28" s="241">
        <v>102.4</v>
      </c>
      <c r="G28" s="242">
        <v>1.5</v>
      </c>
      <c r="H28" s="237" t="s">
        <v>151</v>
      </c>
      <c r="I28" s="242">
        <v>126.7</v>
      </c>
      <c r="J28" s="242">
        <v>97.4</v>
      </c>
      <c r="K28" s="242">
        <v>-3.7</v>
      </c>
      <c r="L28" s="242">
        <v>77.5</v>
      </c>
      <c r="M28" s="242">
        <v>83.2</v>
      </c>
      <c r="N28" s="236">
        <v>112.9</v>
      </c>
      <c r="O28" s="236">
        <v>120.3</v>
      </c>
      <c r="P28" s="236">
        <v>89.6</v>
      </c>
      <c r="Q28" s="237">
        <v>58.9</v>
      </c>
      <c r="R28" s="237">
        <v>107.2</v>
      </c>
      <c r="S28" s="237">
        <v>104.1</v>
      </c>
      <c r="T28" s="237">
        <v>131.4</v>
      </c>
      <c r="U28" s="236">
        <v>100.3</v>
      </c>
      <c r="V28" s="236">
        <v>98.1</v>
      </c>
      <c r="W28" s="236">
        <v>86.7</v>
      </c>
      <c r="X28" s="237">
        <v>105.2</v>
      </c>
      <c r="Z28" s="315"/>
      <c r="AA28" s="427">
        <v>11</v>
      </c>
    </row>
    <row r="29" spans="1:27" ht="23.6" customHeight="1" x14ac:dyDescent="0.2">
      <c r="C29" s="316"/>
      <c r="D29" s="224"/>
      <c r="E29" s="224" t="s">
        <v>166</v>
      </c>
      <c r="F29" s="241">
        <v>101.4</v>
      </c>
      <c r="G29" s="242">
        <v>1.3</v>
      </c>
      <c r="H29" s="237" t="s">
        <v>151</v>
      </c>
      <c r="I29" s="242">
        <v>119.1</v>
      </c>
      <c r="J29" s="242">
        <v>96.3</v>
      </c>
      <c r="K29" s="242">
        <v>-3.7</v>
      </c>
      <c r="L29" s="242">
        <v>76.900000000000006</v>
      </c>
      <c r="M29" s="242">
        <v>83.3</v>
      </c>
      <c r="N29" s="236">
        <v>109.6</v>
      </c>
      <c r="O29" s="236">
        <v>121</v>
      </c>
      <c r="P29" s="236">
        <v>87.5</v>
      </c>
      <c r="Q29" s="237">
        <v>58.4</v>
      </c>
      <c r="R29" s="237">
        <v>106.1</v>
      </c>
      <c r="S29" s="237">
        <v>110.5</v>
      </c>
      <c r="T29" s="237">
        <v>121</v>
      </c>
      <c r="U29" s="236">
        <v>100.5</v>
      </c>
      <c r="V29" s="236">
        <v>97.7</v>
      </c>
      <c r="W29" s="236">
        <v>86.7</v>
      </c>
      <c r="X29" s="237">
        <v>104.9</v>
      </c>
      <c r="Z29" s="315"/>
      <c r="AA29" s="427">
        <v>12</v>
      </c>
    </row>
    <row r="30" spans="1:27" ht="23.6" customHeight="1" x14ac:dyDescent="0.2">
      <c r="C30" s="316" t="s">
        <v>158</v>
      </c>
      <c r="D30" s="224"/>
      <c r="E30" s="224" t="s">
        <v>167</v>
      </c>
      <c r="F30" s="241">
        <v>100.9</v>
      </c>
      <c r="G30" s="242">
        <v>2</v>
      </c>
      <c r="H30" s="237" t="s">
        <v>151</v>
      </c>
      <c r="I30" s="242">
        <v>118.8</v>
      </c>
      <c r="J30" s="242">
        <v>96.1</v>
      </c>
      <c r="K30" s="242">
        <v>-3.1</v>
      </c>
      <c r="L30" s="242">
        <v>73.2</v>
      </c>
      <c r="M30" s="242">
        <v>82.8</v>
      </c>
      <c r="N30" s="236">
        <v>112.9</v>
      </c>
      <c r="O30" s="236">
        <v>119.9</v>
      </c>
      <c r="P30" s="236">
        <v>86.5</v>
      </c>
      <c r="Q30" s="237">
        <v>59.4</v>
      </c>
      <c r="R30" s="237">
        <v>106.8</v>
      </c>
      <c r="S30" s="237">
        <v>102.9</v>
      </c>
      <c r="T30" s="237">
        <v>125.3</v>
      </c>
      <c r="U30" s="236">
        <v>98.4</v>
      </c>
      <c r="V30" s="236">
        <v>97.7</v>
      </c>
      <c r="W30" s="236">
        <v>84.1</v>
      </c>
      <c r="X30" s="237">
        <v>102.3</v>
      </c>
      <c r="Z30" s="315"/>
      <c r="AA30" s="427">
        <v>1</v>
      </c>
    </row>
    <row r="31" spans="1:27" ht="23.6" customHeight="1" x14ac:dyDescent="0.2">
      <c r="C31" s="316"/>
      <c r="D31" s="224"/>
      <c r="E31" s="224" t="s">
        <v>168</v>
      </c>
      <c r="F31" s="241">
        <v>102.6</v>
      </c>
      <c r="G31" s="242">
        <v>2.5</v>
      </c>
      <c r="H31" s="237" t="s">
        <v>151</v>
      </c>
      <c r="I31" s="242">
        <v>133.19999999999999</v>
      </c>
      <c r="J31" s="242">
        <v>95.9</v>
      </c>
      <c r="K31" s="242">
        <v>-5</v>
      </c>
      <c r="L31" s="242">
        <v>77</v>
      </c>
      <c r="M31" s="242">
        <v>83</v>
      </c>
      <c r="N31" s="236">
        <v>113.2</v>
      </c>
      <c r="O31" s="236">
        <v>118.2</v>
      </c>
      <c r="P31" s="236">
        <v>86.7</v>
      </c>
      <c r="Q31" s="237">
        <v>60.2</v>
      </c>
      <c r="R31" s="237">
        <v>105.8</v>
      </c>
      <c r="S31" s="237">
        <v>102.5</v>
      </c>
      <c r="T31" s="237">
        <v>124.5</v>
      </c>
      <c r="U31" s="236">
        <v>102.5</v>
      </c>
      <c r="V31" s="236">
        <v>99.3</v>
      </c>
      <c r="W31" s="236">
        <v>85.6</v>
      </c>
      <c r="X31" s="237">
        <v>107.1</v>
      </c>
      <c r="Z31" s="315"/>
      <c r="AA31" s="427">
        <v>2</v>
      </c>
    </row>
    <row r="32" spans="1:27" ht="23.6" customHeight="1" x14ac:dyDescent="0.2">
      <c r="C32" s="316" t="s">
        <v>159</v>
      </c>
      <c r="D32" s="224"/>
      <c r="E32" s="224" t="s">
        <v>161</v>
      </c>
      <c r="F32" s="241">
        <v>102.8</v>
      </c>
      <c r="G32" s="242">
        <v>2.5</v>
      </c>
      <c r="H32" s="237" t="s">
        <v>151</v>
      </c>
      <c r="I32" s="242">
        <v>132.19999999999999</v>
      </c>
      <c r="J32" s="242">
        <v>96.4</v>
      </c>
      <c r="K32" s="242">
        <v>-4.0999999999999996</v>
      </c>
      <c r="L32" s="242">
        <v>89.8</v>
      </c>
      <c r="M32" s="242">
        <v>84</v>
      </c>
      <c r="N32" s="236">
        <v>111.6</v>
      </c>
      <c r="O32" s="236">
        <v>114.6</v>
      </c>
      <c r="P32" s="236">
        <v>89.5</v>
      </c>
      <c r="Q32" s="237">
        <v>59.6</v>
      </c>
      <c r="R32" s="237">
        <v>107.7</v>
      </c>
      <c r="S32" s="237">
        <v>107.6</v>
      </c>
      <c r="T32" s="237">
        <v>120.6</v>
      </c>
      <c r="U32" s="236">
        <v>102.9</v>
      </c>
      <c r="V32" s="236">
        <v>99.4</v>
      </c>
      <c r="W32" s="236">
        <v>86.7</v>
      </c>
      <c r="X32" s="237">
        <v>109</v>
      </c>
      <c r="Z32" s="315"/>
      <c r="AA32" s="427">
        <v>3</v>
      </c>
    </row>
    <row r="33" spans="3:27" ht="23.6" customHeight="1" x14ac:dyDescent="0.2">
      <c r="C33" s="316"/>
      <c r="D33" s="224"/>
      <c r="E33" s="224" t="s">
        <v>162</v>
      </c>
      <c r="F33" s="241">
        <v>102.6</v>
      </c>
      <c r="G33" s="242">
        <v>2.2000000000000002</v>
      </c>
      <c r="H33" s="237" t="s">
        <v>151</v>
      </c>
      <c r="I33" s="242">
        <v>124.5</v>
      </c>
      <c r="J33" s="242">
        <v>95.9</v>
      </c>
      <c r="K33" s="242">
        <v>-5.2</v>
      </c>
      <c r="L33" s="242">
        <v>76.400000000000006</v>
      </c>
      <c r="M33" s="242">
        <v>94.1</v>
      </c>
      <c r="N33" s="236">
        <v>116.3</v>
      </c>
      <c r="O33" s="236">
        <v>119</v>
      </c>
      <c r="P33" s="236">
        <v>87.6</v>
      </c>
      <c r="Q33" s="237">
        <v>57.4</v>
      </c>
      <c r="R33" s="237">
        <v>109.5</v>
      </c>
      <c r="S33" s="237">
        <v>100.9</v>
      </c>
      <c r="T33" s="237">
        <v>122.8</v>
      </c>
      <c r="U33" s="236">
        <v>103.2</v>
      </c>
      <c r="V33" s="236">
        <v>99.3</v>
      </c>
      <c r="W33" s="236">
        <v>85.6</v>
      </c>
      <c r="X33" s="237">
        <v>106.6</v>
      </c>
      <c r="Z33" s="315"/>
      <c r="AA33" s="427">
        <v>4</v>
      </c>
    </row>
    <row r="34" spans="3:27" ht="23.6" customHeight="1" x14ac:dyDescent="0.2">
      <c r="C34" s="316" t="s">
        <v>160</v>
      </c>
      <c r="D34" s="224" t="s">
        <v>454</v>
      </c>
      <c r="E34" s="224" t="s">
        <v>163</v>
      </c>
      <c r="F34" s="241">
        <v>100.9</v>
      </c>
      <c r="G34" s="242">
        <v>-0.8</v>
      </c>
      <c r="H34" s="237">
        <v>100.9</v>
      </c>
      <c r="I34" s="242">
        <v>126.8</v>
      </c>
      <c r="J34" s="242">
        <v>94.8</v>
      </c>
      <c r="K34" s="242">
        <v>1.1000000000000001</v>
      </c>
      <c r="L34" s="242">
        <v>76.3</v>
      </c>
      <c r="M34" s="242">
        <v>91.2</v>
      </c>
      <c r="N34" s="236">
        <v>118.5</v>
      </c>
      <c r="O34" s="236">
        <v>116.5</v>
      </c>
      <c r="P34" s="236">
        <v>89.2</v>
      </c>
      <c r="Q34" s="237" t="s">
        <v>151</v>
      </c>
      <c r="R34" s="237">
        <v>100.6</v>
      </c>
      <c r="S34" s="237">
        <v>81.2</v>
      </c>
      <c r="T34" s="237">
        <v>117.1</v>
      </c>
      <c r="U34" s="236">
        <v>101.4</v>
      </c>
      <c r="V34" s="236">
        <v>94.3</v>
      </c>
      <c r="W34" s="236">
        <v>87.2</v>
      </c>
      <c r="X34" s="237">
        <v>108.8</v>
      </c>
      <c r="Z34" s="315"/>
      <c r="AA34" s="427">
        <v>5</v>
      </c>
    </row>
    <row r="35" spans="3:27" ht="23.6" customHeight="1" x14ac:dyDescent="0.2">
      <c r="C35" s="322"/>
      <c r="D35" s="224"/>
      <c r="E35" s="224" t="s">
        <v>164</v>
      </c>
      <c r="F35" s="241">
        <v>101.8</v>
      </c>
      <c r="G35" s="242">
        <v>1.9</v>
      </c>
      <c r="H35" s="237" t="s">
        <v>151</v>
      </c>
      <c r="I35" s="242">
        <v>134.1</v>
      </c>
      <c r="J35" s="242">
        <v>96.4</v>
      </c>
      <c r="K35" s="242">
        <v>1.5</v>
      </c>
      <c r="L35" s="242">
        <v>75.400000000000006</v>
      </c>
      <c r="M35" s="242">
        <v>89.2</v>
      </c>
      <c r="N35" s="236">
        <v>114.6</v>
      </c>
      <c r="O35" s="236">
        <v>119.1</v>
      </c>
      <c r="P35" s="236">
        <v>94.9</v>
      </c>
      <c r="Q35" s="237" t="s">
        <v>151</v>
      </c>
      <c r="R35" s="237">
        <v>98.9</v>
      </c>
      <c r="S35" s="237">
        <v>80</v>
      </c>
      <c r="T35" s="237">
        <v>112.6</v>
      </c>
      <c r="U35" s="236">
        <v>102.9</v>
      </c>
      <c r="V35" s="236">
        <v>94</v>
      </c>
      <c r="W35" s="236">
        <v>84.8</v>
      </c>
      <c r="X35" s="237">
        <v>111.7</v>
      </c>
      <c r="Z35" s="315"/>
      <c r="AA35" s="427">
        <v>6</v>
      </c>
    </row>
    <row r="36" spans="3:27" ht="23.6" customHeight="1" x14ac:dyDescent="0.2">
      <c r="C36" s="322"/>
      <c r="D36" s="224"/>
      <c r="E36" s="224" t="s">
        <v>475</v>
      </c>
      <c r="F36" s="241">
        <v>101.8</v>
      </c>
      <c r="G36" s="242">
        <v>-0.2</v>
      </c>
      <c r="H36" s="237">
        <v>91.2</v>
      </c>
      <c r="I36" s="242">
        <v>129.80000000000001</v>
      </c>
      <c r="J36" s="242">
        <v>96.1</v>
      </c>
      <c r="K36" s="242">
        <v>0.2</v>
      </c>
      <c r="L36" s="242">
        <v>77.2</v>
      </c>
      <c r="M36" s="242">
        <v>79.5</v>
      </c>
      <c r="N36" s="236">
        <v>123.3</v>
      </c>
      <c r="O36" s="236">
        <v>116.9</v>
      </c>
      <c r="P36" s="236">
        <v>90.6</v>
      </c>
      <c r="Q36" s="237" t="s">
        <v>151</v>
      </c>
      <c r="R36" s="237">
        <v>101.7</v>
      </c>
      <c r="S36" s="237">
        <v>79.5</v>
      </c>
      <c r="T36" s="237">
        <v>116.5</v>
      </c>
      <c r="U36" s="236">
        <v>105.2</v>
      </c>
      <c r="V36" s="236">
        <v>93.5</v>
      </c>
      <c r="W36" s="236">
        <v>82.6</v>
      </c>
      <c r="X36" s="237">
        <v>114</v>
      </c>
      <c r="Z36" s="315"/>
      <c r="AA36" s="427">
        <v>7</v>
      </c>
    </row>
    <row r="37" spans="3:27" ht="23.6" customHeight="1" x14ac:dyDescent="0.2">
      <c r="C37" s="322"/>
      <c r="D37" s="224"/>
      <c r="E37" s="224" t="s">
        <v>476</v>
      </c>
      <c r="F37" s="241">
        <v>101.7</v>
      </c>
      <c r="G37" s="242">
        <v>0.7</v>
      </c>
      <c r="H37" s="237">
        <v>96.5</v>
      </c>
      <c r="I37" s="242">
        <v>126.1</v>
      </c>
      <c r="J37" s="242">
        <v>96.3</v>
      </c>
      <c r="K37" s="242">
        <v>0.6</v>
      </c>
      <c r="L37" s="242">
        <v>78.8</v>
      </c>
      <c r="M37" s="242">
        <v>92</v>
      </c>
      <c r="N37" s="236">
        <v>116</v>
      </c>
      <c r="O37" s="236">
        <v>118.1</v>
      </c>
      <c r="P37" s="236">
        <v>92.9</v>
      </c>
      <c r="Q37" s="237" t="s">
        <v>151</v>
      </c>
      <c r="R37" s="237">
        <v>98.4</v>
      </c>
      <c r="S37" s="237">
        <v>76.400000000000006</v>
      </c>
      <c r="T37" s="237">
        <v>115.5</v>
      </c>
      <c r="U37" s="236">
        <v>103.7</v>
      </c>
      <c r="V37" s="236">
        <v>95.8</v>
      </c>
      <c r="W37" s="236">
        <v>82</v>
      </c>
      <c r="X37" s="237">
        <v>111.4</v>
      </c>
      <c r="Z37" s="315"/>
      <c r="AA37" s="427">
        <v>8</v>
      </c>
    </row>
    <row r="38" spans="3:27" ht="23.6" customHeight="1" x14ac:dyDescent="0.2">
      <c r="C38" s="322"/>
      <c r="D38" s="224"/>
      <c r="E38" s="224" t="s">
        <v>477</v>
      </c>
      <c r="F38" s="241">
        <v>98.5</v>
      </c>
      <c r="G38" s="242">
        <v>-2</v>
      </c>
      <c r="H38" s="237">
        <v>98.5</v>
      </c>
      <c r="I38" s="242">
        <v>115.5</v>
      </c>
      <c r="J38" s="242">
        <v>91.2</v>
      </c>
      <c r="K38" s="242">
        <v>-3.5</v>
      </c>
      <c r="L38" s="242">
        <v>76.599999999999994</v>
      </c>
      <c r="M38" s="242">
        <v>85.4</v>
      </c>
      <c r="N38" s="236">
        <v>112.7</v>
      </c>
      <c r="O38" s="236">
        <v>119.5</v>
      </c>
      <c r="P38" s="236">
        <v>91.4</v>
      </c>
      <c r="Q38" s="237" t="s">
        <v>151</v>
      </c>
      <c r="R38" s="237">
        <v>94.8</v>
      </c>
      <c r="S38" s="237">
        <v>79.599999999999994</v>
      </c>
      <c r="T38" s="237">
        <v>113.9</v>
      </c>
      <c r="U38" s="236">
        <v>99.3</v>
      </c>
      <c r="V38" s="236">
        <v>94.6</v>
      </c>
      <c r="W38" s="236">
        <v>83.4</v>
      </c>
      <c r="X38" s="237">
        <v>107.4</v>
      </c>
      <c r="Z38" s="315"/>
      <c r="AA38" s="427">
        <v>9</v>
      </c>
    </row>
    <row r="39" spans="3:27" ht="23.6" customHeight="1" x14ac:dyDescent="0.2">
      <c r="C39" s="322"/>
      <c r="D39" s="224"/>
      <c r="E39" s="224" t="s">
        <v>478</v>
      </c>
      <c r="F39" s="241">
        <v>100.1</v>
      </c>
      <c r="G39" s="242">
        <v>-0.7</v>
      </c>
      <c r="H39" s="237">
        <v>97.1</v>
      </c>
      <c r="I39" s="242">
        <v>122.1</v>
      </c>
      <c r="J39" s="242">
        <v>90.9</v>
      </c>
      <c r="K39" s="242">
        <v>-6.7</v>
      </c>
      <c r="L39" s="242">
        <v>75.2</v>
      </c>
      <c r="M39" s="242">
        <v>90.7</v>
      </c>
      <c r="N39" s="236">
        <v>118.6</v>
      </c>
      <c r="O39" s="236">
        <v>121.6</v>
      </c>
      <c r="P39" s="236">
        <v>88.6</v>
      </c>
      <c r="Q39" s="237" t="s">
        <v>151</v>
      </c>
      <c r="R39" s="237">
        <v>98.4</v>
      </c>
      <c r="S39" s="237">
        <v>79.599999999999994</v>
      </c>
      <c r="T39" s="237">
        <v>114.8</v>
      </c>
      <c r="U39" s="236">
        <v>98</v>
      </c>
      <c r="V39" s="236">
        <v>95.8</v>
      </c>
      <c r="W39" s="236">
        <v>83.3</v>
      </c>
      <c r="X39" s="237">
        <v>109.6</v>
      </c>
      <c r="Z39" s="315"/>
      <c r="AA39" s="427">
        <v>10</v>
      </c>
    </row>
    <row r="40" spans="3:27" ht="23.6" customHeight="1" x14ac:dyDescent="0.2">
      <c r="C40" s="322"/>
      <c r="D40" s="224"/>
      <c r="E40" s="224" t="s">
        <v>483</v>
      </c>
      <c r="F40" s="241">
        <v>100.9</v>
      </c>
      <c r="G40" s="242">
        <v>-1.5</v>
      </c>
      <c r="H40" s="237" t="s">
        <v>151</v>
      </c>
      <c r="I40" s="242">
        <v>121.2</v>
      </c>
      <c r="J40" s="242">
        <v>92.1</v>
      </c>
      <c r="K40" s="242">
        <v>-5.4</v>
      </c>
      <c r="L40" s="242">
        <v>74.900000000000006</v>
      </c>
      <c r="M40" s="242">
        <v>94</v>
      </c>
      <c r="N40" s="236">
        <v>116</v>
      </c>
      <c r="O40" s="236">
        <v>121.2</v>
      </c>
      <c r="P40" s="236">
        <v>92</v>
      </c>
      <c r="Q40" s="237" t="s">
        <v>151</v>
      </c>
      <c r="R40" s="237">
        <v>98.8</v>
      </c>
      <c r="S40" s="237">
        <v>81.400000000000006</v>
      </c>
      <c r="T40" s="237">
        <v>115.7</v>
      </c>
      <c r="U40" s="236">
        <v>98.8</v>
      </c>
      <c r="V40" s="236">
        <v>96.7</v>
      </c>
      <c r="W40" s="236">
        <v>89.4</v>
      </c>
      <c r="X40" s="237">
        <v>112.8</v>
      </c>
      <c r="Z40" s="315"/>
      <c r="AA40" s="427">
        <v>11</v>
      </c>
    </row>
    <row r="41" spans="3:27" ht="23.6" customHeight="1" thickBot="1" x14ac:dyDescent="0.25">
      <c r="C41" s="311"/>
      <c r="D41" s="470" t="s">
        <v>157</v>
      </c>
      <c r="E41" s="471"/>
      <c r="F41" s="320">
        <v>-1.5</v>
      </c>
      <c r="G41" s="321" t="s">
        <v>49</v>
      </c>
      <c r="H41" s="321" t="s">
        <v>151</v>
      </c>
      <c r="I41" s="321">
        <v>-4.3</v>
      </c>
      <c r="J41" s="321">
        <v>-5.4</v>
      </c>
      <c r="K41" s="321" t="s">
        <v>49</v>
      </c>
      <c r="L41" s="321">
        <v>-3.4</v>
      </c>
      <c r="M41" s="321">
        <v>13</v>
      </c>
      <c r="N41" s="321">
        <v>2.7</v>
      </c>
      <c r="O41" s="321">
        <v>0.7</v>
      </c>
      <c r="P41" s="321">
        <v>2.7</v>
      </c>
      <c r="Q41" s="321" t="s">
        <v>151</v>
      </c>
      <c r="R41" s="321">
        <v>-7.8</v>
      </c>
      <c r="S41" s="321">
        <v>-21.8</v>
      </c>
      <c r="T41" s="321">
        <v>-11.9</v>
      </c>
      <c r="U41" s="321">
        <v>-1.5</v>
      </c>
      <c r="V41" s="321">
        <v>-1.4</v>
      </c>
      <c r="W41" s="321">
        <v>3.1</v>
      </c>
      <c r="X41" s="321">
        <v>7.2</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406</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c r="Z8" s="315"/>
      <c r="AA8" s="426"/>
    </row>
    <row r="9" spans="3:27" ht="23.6" customHeight="1" x14ac:dyDescent="0.2">
      <c r="C9" s="316"/>
      <c r="D9" s="220"/>
      <c r="E9" s="221" t="s">
        <v>170</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c r="Z9" s="315"/>
      <c r="AA9" s="426"/>
    </row>
    <row r="10" spans="3:27" ht="23.6" customHeight="1" x14ac:dyDescent="0.2">
      <c r="C10" s="316"/>
      <c r="D10" s="222" t="s">
        <v>452</v>
      </c>
      <c r="E10" s="223" t="s">
        <v>172</v>
      </c>
      <c r="F10" s="238">
        <v>98.6</v>
      </c>
      <c r="G10" s="239">
        <v>0.6</v>
      </c>
      <c r="H10" s="240" t="s">
        <v>151</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c r="Z10" s="315"/>
      <c r="AA10" s="426"/>
    </row>
    <row r="11" spans="3:27" ht="23.6" customHeight="1" x14ac:dyDescent="0.2">
      <c r="C11" s="316" t="s">
        <v>174</v>
      </c>
      <c r="D11" s="224" t="s">
        <v>484</v>
      </c>
      <c r="E11" s="224" t="s">
        <v>165</v>
      </c>
      <c r="F11" s="235">
        <v>98.9</v>
      </c>
      <c r="G11" s="236">
        <v>-0.5</v>
      </c>
      <c r="H11" s="237" t="s">
        <v>151</v>
      </c>
      <c r="I11" s="236">
        <v>104.1</v>
      </c>
      <c r="J11" s="236">
        <v>100.5</v>
      </c>
      <c r="K11" s="236">
        <v>-3.6</v>
      </c>
      <c r="L11" s="236">
        <v>80.900000000000006</v>
      </c>
      <c r="M11" s="236">
        <v>95.3</v>
      </c>
      <c r="N11" s="236">
        <v>105.7</v>
      </c>
      <c r="O11" s="236">
        <v>99.6</v>
      </c>
      <c r="P11" s="236">
        <v>101.8</v>
      </c>
      <c r="Q11" s="237">
        <v>79.8</v>
      </c>
      <c r="R11" s="237">
        <v>104.1</v>
      </c>
      <c r="S11" s="237">
        <v>105.7</v>
      </c>
      <c r="T11" s="237">
        <v>115.1</v>
      </c>
      <c r="U11" s="236">
        <v>91.3</v>
      </c>
      <c r="V11" s="236">
        <v>96.4</v>
      </c>
      <c r="W11" s="236">
        <v>97.5</v>
      </c>
      <c r="X11" s="237">
        <v>96.6</v>
      </c>
      <c r="Z11" s="315"/>
      <c r="AA11" s="427">
        <v>11</v>
      </c>
    </row>
    <row r="12" spans="3:27" ht="23.6" customHeight="1" x14ac:dyDescent="0.2">
      <c r="C12" s="316"/>
      <c r="D12" s="224"/>
      <c r="E12" s="224" t="s">
        <v>166</v>
      </c>
      <c r="F12" s="235">
        <v>97.7</v>
      </c>
      <c r="G12" s="236">
        <v>-0.3</v>
      </c>
      <c r="H12" s="237" t="s">
        <v>151</v>
      </c>
      <c r="I12" s="236">
        <v>100.5</v>
      </c>
      <c r="J12" s="236">
        <v>100.7</v>
      </c>
      <c r="K12" s="236">
        <v>-2.1</v>
      </c>
      <c r="L12" s="236">
        <v>81.400000000000006</v>
      </c>
      <c r="M12" s="236">
        <v>96.7</v>
      </c>
      <c r="N12" s="236">
        <v>103.3</v>
      </c>
      <c r="O12" s="236">
        <v>99.8</v>
      </c>
      <c r="P12" s="236">
        <v>99.8</v>
      </c>
      <c r="Q12" s="237">
        <v>65.900000000000006</v>
      </c>
      <c r="R12" s="237">
        <v>102.3</v>
      </c>
      <c r="S12" s="237">
        <v>103.9</v>
      </c>
      <c r="T12" s="237">
        <v>119.8</v>
      </c>
      <c r="U12" s="236">
        <v>90.8</v>
      </c>
      <c r="V12" s="236">
        <v>94.1</v>
      </c>
      <c r="W12" s="236">
        <v>97.6</v>
      </c>
      <c r="X12" s="237">
        <v>97.4</v>
      </c>
      <c r="Z12" s="315"/>
      <c r="AA12" s="427">
        <v>12</v>
      </c>
    </row>
    <row r="13" spans="3:27" ht="23.6" customHeight="1" x14ac:dyDescent="0.2">
      <c r="C13" s="316" t="s">
        <v>158</v>
      </c>
      <c r="D13" s="224"/>
      <c r="E13" s="224" t="s">
        <v>167</v>
      </c>
      <c r="F13" s="235">
        <v>98</v>
      </c>
      <c r="G13" s="236">
        <v>-0.3</v>
      </c>
      <c r="H13" s="237" t="s">
        <v>151</v>
      </c>
      <c r="I13" s="236">
        <v>102.3</v>
      </c>
      <c r="J13" s="236">
        <v>101.5</v>
      </c>
      <c r="K13" s="236">
        <v>-2.2000000000000002</v>
      </c>
      <c r="L13" s="236">
        <v>79.5</v>
      </c>
      <c r="M13" s="236">
        <v>96.4</v>
      </c>
      <c r="N13" s="236">
        <v>105.2</v>
      </c>
      <c r="O13" s="236">
        <v>96.8</v>
      </c>
      <c r="P13" s="236">
        <v>96.9</v>
      </c>
      <c r="Q13" s="237">
        <v>81.8</v>
      </c>
      <c r="R13" s="237">
        <v>108.4</v>
      </c>
      <c r="S13" s="237">
        <v>103.8</v>
      </c>
      <c r="T13" s="237">
        <v>120.3</v>
      </c>
      <c r="U13" s="236">
        <v>93.4</v>
      </c>
      <c r="V13" s="236">
        <v>94.5</v>
      </c>
      <c r="W13" s="236">
        <v>95.9</v>
      </c>
      <c r="X13" s="237">
        <v>96</v>
      </c>
      <c r="Z13" s="315"/>
      <c r="AA13" s="427">
        <v>1</v>
      </c>
    </row>
    <row r="14" spans="3:27" ht="23.6" customHeight="1" x14ac:dyDescent="0.2">
      <c r="C14" s="316"/>
      <c r="D14" s="224"/>
      <c r="E14" s="224" t="s">
        <v>168</v>
      </c>
      <c r="F14" s="235">
        <v>99.7</v>
      </c>
      <c r="G14" s="236">
        <v>0.8</v>
      </c>
      <c r="H14" s="237" t="s">
        <v>151</v>
      </c>
      <c r="I14" s="236">
        <v>108.9</v>
      </c>
      <c r="J14" s="236">
        <v>101.9</v>
      </c>
      <c r="K14" s="236">
        <v>-2.9</v>
      </c>
      <c r="L14" s="236">
        <v>80.3</v>
      </c>
      <c r="M14" s="236">
        <v>97.3</v>
      </c>
      <c r="N14" s="236">
        <v>106</v>
      </c>
      <c r="O14" s="236">
        <v>99.4</v>
      </c>
      <c r="P14" s="236">
        <v>96.6</v>
      </c>
      <c r="Q14" s="237">
        <v>65.599999999999994</v>
      </c>
      <c r="R14" s="237">
        <v>104.6</v>
      </c>
      <c r="S14" s="237">
        <v>103.6</v>
      </c>
      <c r="T14" s="237">
        <v>122.6</v>
      </c>
      <c r="U14" s="236">
        <v>96.7</v>
      </c>
      <c r="V14" s="236">
        <v>94.7</v>
      </c>
      <c r="W14" s="236">
        <v>100.7</v>
      </c>
      <c r="X14" s="237">
        <v>98</v>
      </c>
      <c r="Z14" s="315"/>
      <c r="AA14" s="427">
        <v>2</v>
      </c>
    </row>
    <row r="15" spans="3:27" ht="23.6" customHeight="1" x14ac:dyDescent="0.2">
      <c r="C15" s="316" t="s">
        <v>159</v>
      </c>
      <c r="D15" s="224"/>
      <c r="E15" s="224" t="s">
        <v>161</v>
      </c>
      <c r="F15" s="235">
        <v>100.1</v>
      </c>
      <c r="G15" s="236">
        <v>0.5</v>
      </c>
      <c r="H15" s="237" t="s">
        <v>151</v>
      </c>
      <c r="I15" s="236">
        <v>109.5</v>
      </c>
      <c r="J15" s="236">
        <v>102.4</v>
      </c>
      <c r="K15" s="236">
        <v>-2.9</v>
      </c>
      <c r="L15" s="236">
        <v>82.7</v>
      </c>
      <c r="M15" s="236">
        <v>97.7</v>
      </c>
      <c r="N15" s="236">
        <v>104.2</v>
      </c>
      <c r="O15" s="236">
        <v>97</v>
      </c>
      <c r="P15" s="236">
        <v>98.2</v>
      </c>
      <c r="Q15" s="237">
        <v>63.8</v>
      </c>
      <c r="R15" s="237">
        <v>110</v>
      </c>
      <c r="S15" s="237">
        <v>105.1</v>
      </c>
      <c r="T15" s="237">
        <v>124.1</v>
      </c>
      <c r="U15" s="236">
        <v>97.5</v>
      </c>
      <c r="V15" s="236">
        <v>96.8</v>
      </c>
      <c r="W15" s="236">
        <v>96.4</v>
      </c>
      <c r="X15" s="237">
        <v>100.7</v>
      </c>
      <c r="Z15" s="315"/>
      <c r="AA15" s="427">
        <v>3</v>
      </c>
    </row>
    <row r="16" spans="3:27" ht="23.6" customHeight="1" x14ac:dyDescent="0.2">
      <c r="C16" s="316"/>
      <c r="D16" s="224"/>
      <c r="E16" s="224" t="s">
        <v>162</v>
      </c>
      <c r="F16" s="235">
        <v>99.2</v>
      </c>
      <c r="G16" s="236">
        <v>1.4</v>
      </c>
      <c r="H16" s="237" t="s">
        <v>151</v>
      </c>
      <c r="I16" s="236">
        <v>103.2</v>
      </c>
      <c r="J16" s="236">
        <v>100.5</v>
      </c>
      <c r="K16" s="236">
        <v>-4.4000000000000004</v>
      </c>
      <c r="L16" s="236">
        <v>86</v>
      </c>
      <c r="M16" s="236">
        <v>105.7</v>
      </c>
      <c r="N16" s="236">
        <v>109.3</v>
      </c>
      <c r="O16" s="236">
        <v>97.1</v>
      </c>
      <c r="P16" s="236">
        <v>99.9</v>
      </c>
      <c r="Q16" s="237">
        <v>68</v>
      </c>
      <c r="R16" s="237">
        <v>106.7</v>
      </c>
      <c r="S16" s="237">
        <v>100.2</v>
      </c>
      <c r="T16" s="237">
        <v>125.3</v>
      </c>
      <c r="U16" s="236">
        <v>95.8</v>
      </c>
      <c r="V16" s="236">
        <v>96.9</v>
      </c>
      <c r="W16" s="236">
        <v>96.4</v>
      </c>
      <c r="X16" s="237">
        <v>97.6</v>
      </c>
      <c r="Z16" s="315"/>
      <c r="AA16" s="427">
        <v>4</v>
      </c>
    </row>
    <row r="17" spans="1:27" ht="23.6" customHeight="1" x14ac:dyDescent="0.2">
      <c r="C17" s="316" t="s">
        <v>160</v>
      </c>
      <c r="D17" s="224" t="s">
        <v>454</v>
      </c>
      <c r="E17" s="224" t="s">
        <v>163</v>
      </c>
      <c r="F17" s="235">
        <v>99.2</v>
      </c>
      <c r="G17" s="236">
        <v>2.2000000000000002</v>
      </c>
      <c r="H17" s="237">
        <v>117</v>
      </c>
      <c r="I17" s="236">
        <v>99.4</v>
      </c>
      <c r="J17" s="236">
        <v>101.1</v>
      </c>
      <c r="K17" s="236">
        <v>3.5</v>
      </c>
      <c r="L17" s="236">
        <v>82.2</v>
      </c>
      <c r="M17" s="236">
        <v>104.3</v>
      </c>
      <c r="N17" s="236">
        <v>107.5</v>
      </c>
      <c r="O17" s="236">
        <v>96.9</v>
      </c>
      <c r="P17" s="236">
        <v>98.9</v>
      </c>
      <c r="Q17" s="237">
        <v>67.900000000000006</v>
      </c>
      <c r="R17" s="237">
        <v>110.5</v>
      </c>
      <c r="S17" s="237">
        <v>98.7</v>
      </c>
      <c r="T17" s="237">
        <v>114.5</v>
      </c>
      <c r="U17" s="236">
        <v>99.5</v>
      </c>
      <c r="V17" s="236">
        <v>95.7</v>
      </c>
      <c r="W17" s="236">
        <v>100.3</v>
      </c>
      <c r="X17" s="237">
        <v>110.6</v>
      </c>
      <c r="Z17" s="315"/>
      <c r="AA17" s="427">
        <v>5</v>
      </c>
    </row>
    <row r="18" spans="1:27" ht="23.6" customHeight="1" x14ac:dyDescent="0.2">
      <c r="C18" s="316"/>
      <c r="D18" s="224"/>
      <c r="E18" s="224" t="s">
        <v>164</v>
      </c>
      <c r="F18" s="235">
        <v>99.4</v>
      </c>
      <c r="G18" s="236">
        <v>1.8</v>
      </c>
      <c r="H18" s="237" t="s">
        <v>151</v>
      </c>
      <c r="I18" s="236">
        <v>100.3</v>
      </c>
      <c r="J18" s="236">
        <v>101.9</v>
      </c>
      <c r="K18" s="236">
        <v>2.6</v>
      </c>
      <c r="L18" s="236">
        <v>81.7</v>
      </c>
      <c r="M18" s="236">
        <v>103</v>
      </c>
      <c r="N18" s="236">
        <v>105</v>
      </c>
      <c r="O18" s="236">
        <v>100</v>
      </c>
      <c r="P18" s="236">
        <v>100.1</v>
      </c>
      <c r="Q18" s="237">
        <v>74.400000000000006</v>
      </c>
      <c r="R18" s="237">
        <v>109.3</v>
      </c>
      <c r="S18" s="237">
        <v>96</v>
      </c>
      <c r="T18" s="237">
        <v>102.4</v>
      </c>
      <c r="U18" s="236">
        <v>99.6</v>
      </c>
      <c r="V18" s="236">
        <v>96</v>
      </c>
      <c r="W18" s="236">
        <v>98.1</v>
      </c>
      <c r="X18" s="237">
        <v>107.6</v>
      </c>
      <c r="Z18" s="315"/>
      <c r="AA18" s="427">
        <v>6</v>
      </c>
    </row>
    <row r="19" spans="1:27" ht="23.6" customHeight="1" x14ac:dyDescent="0.2">
      <c r="C19" s="316"/>
      <c r="D19" s="224"/>
      <c r="E19" s="224" t="s">
        <v>475</v>
      </c>
      <c r="F19" s="235">
        <v>101</v>
      </c>
      <c r="G19" s="236">
        <v>2.5</v>
      </c>
      <c r="H19" s="237">
        <v>110.2</v>
      </c>
      <c r="I19" s="236">
        <v>103</v>
      </c>
      <c r="J19" s="236">
        <v>101.9</v>
      </c>
      <c r="K19" s="236">
        <v>2.2999999999999998</v>
      </c>
      <c r="L19" s="236">
        <v>83.2</v>
      </c>
      <c r="M19" s="236">
        <v>91.5</v>
      </c>
      <c r="N19" s="236">
        <v>109.5</v>
      </c>
      <c r="O19" s="236">
        <v>102.3</v>
      </c>
      <c r="P19" s="236">
        <v>96.7</v>
      </c>
      <c r="Q19" s="237">
        <v>77.7</v>
      </c>
      <c r="R19" s="237">
        <v>109.5</v>
      </c>
      <c r="S19" s="237">
        <v>100.2</v>
      </c>
      <c r="T19" s="237">
        <v>107.9</v>
      </c>
      <c r="U19" s="236">
        <v>101.7</v>
      </c>
      <c r="V19" s="236">
        <v>97</v>
      </c>
      <c r="W19" s="236">
        <v>99.6</v>
      </c>
      <c r="X19" s="237">
        <v>112.3</v>
      </c>
      <c r="Z19" s="315"/>
      <c r="AA19" s="427">
        <v>7</v>
      </c>
    </row>
    <row r="20" spans="1:27" ht="23.6" customHeight="1" x14ac:dyDescent="0.2">
      <c r="C20" s="316"/>
      <c r="D20" s="224"/>
      <c r="E20" s="224" t="s">
        <v>476</v>
      </c>
      <c r="F20" s="235">
        <v>100.1</v>
      </c>
      <c r="G20" s="236">
        <v>0.8</v>
      </c>
      <c r="H20" s="237">
        <v>119</v>
      </c>
      <c r="I20" s="236">
        <v>101.9</v>
      </c>
      <c r="J20" s="236">
        <v>103.4</v>
      </c>
      <c r="K20" s="236">
        <v>2.2999999999999998</v>
      </c>
      <c r="L20" s="236">
        <v>82.3</v>
      </c>
      <c r="M20" s="236">
        <v>104</v>
      </c>
      <c r="N20" s="236">
        <v>105.1</v>
      </c>
      <c r="O20" s="236">
        <v>102.3</v>
      </c>
      <c r="P20" s="236">
        <v>100</v>
      </c>
      <c r="Q20" s="237">
        <v>74.099999999999994</v>
      </c>
      <c r="R20" s="237">
        <v>102.1</v>
      </c>
      <c r="S20" s="237">
        <v>97.5</v>
      </c>
      <c r="T20" s="237">
        <v>103.5</v>
      </c>
      <c r="U20" s="236">
        <v>92.1</v>
      </c>
      <c r="V20" s="236">
        <v>98.1</v>
      </c>
      <c r="W20" s="236">
        <v>97.7</v>
      </c>
      <c r="X20" s="237">
        <v>111.7</v>
      </c>
      <c r="Z20" s="315"/>
      <c r="AA20" s="427">
        <v>8</v>
      </c>
    </row>
    <row r="21" spans="1:27" ht="23.6" customHeight="1" x14ac:dyDescent="0.2">
      <c r="A21" s="428">
        <v>11</v>
      </c>
      <c r="C21" s="316"/>
      <c r="D21" s="224"/>
      <c r="E21" s="224" t="s">
        <v>477</v>
      </c>
      <c r="F21" s="235">
        <v>99.1</v>
      </c>
      <c r="G21" s="236">
        <v>0.8</v>
      </c>
      <c r="H21" s="237">
        <v>119.7</v>
      </c>
      <c r="I21" s="236">
        <v>99.4</v>
      </c>
      <c r="J21" s="236">
        <v>100.6</v>
      </c>
      <c r="K21" s="236">
        <v>0.6</v>
      </c>
      <c r="L21" s="236">
        <v>80.8</v>
      </c>
      <c r="M21" s="236">
        <v>97.4</v>
      </c>
      <c r="N21" s="236">
        <v>103.2</v>
      </c>
      <c r="O21" s="236">
        <v>101.7</v>
      </c>
      <c r="P21" s="236">
        <v>99.4</v>
      </c>
      <c r="Q21" s="237">
        <v>93.9</v>
      </c>
      <c r="R21" s="237">
        <v>105.5</v>
      </c>
      <c r="S21" s="237">
        <v>98.8</v>
      </c>
      <c r="T21" s="237">
        <v>103.9</v>
      </c>
      <c r="U21" s="236">
        <v>90.8</v>
      </c>
      <c r="V21" s="236">
        <v>97</v>
      </c>
      <c r="W21" s="236">
        <v>97.8</v>
      </c>
      <c r="X21" s="237">
        <v>108.3</v>
      </c>
      <c r="Z21" s="315"/>
      <c r="AA21" s="427">
        <v>9</v>
      </c>
    </row>
    <row r="22" spans="1:27" ht="23.6" customHeight="1" x14ac:dyDescent="0.2">
      <c r="C22" s="316"/>
      <c r="D22" s="224"/>
      <c r="E22" s="224" t="s">
        <v>478</v>
      </c>
      <c r="F22" s="235">
        <v>100.8</v>
      </c>
      <c r="G22" s="236">
        <v>2</v>
      </c>
      <c r="H22" s="237">
        <v>119.8</v>
      </c>
      <c r="I22" s="236">
        <v>106.3</v>
      </c>
      <c r="J22" s="236">
        <v>102.8</v>
      </c>
      <c r="K22" s="236">
        <v>-0.7</v>
      </c>
      <c r="L22" s="236">
        <v>80.599999999999994</v>
      </c>
      <c r="M22" s="236">
        <v>105</v>
      </c>
      <c r="N22" s="236">
        <v>107.9</v>
      </c>
      <c r="O22" s="236">
        <v>102.5</v>
      </c>
      <c r="P22" s="236">
        <v>100.4</v>
      </c>
      <c r="Q22" s="237">
        <v>76.5</v>
      </c>
      <c r="R22" s="237">
        <v>99.6</v>
      </c>
      <c r="S22" s="237">
        <v>100.6</v>
      </c>
      <c r="T22" s="237">
        <v>104.3</v>
      </c>
      <c r="U22" s="236">
        <v>91.8</v>
      </c>
      <c r="V22" s="236">
        <v>96.7</v>
      </c>
      <c r="W22" s="236">
        <v>98.2</v>
      </c>
      <c r="X22" s="237">
        <v>113.3</v>
      </c>
      <c r="Z22" s="315"/>
      <c r="AA22" s="427">
        <v>10</v>
      </c>
    </row>
    <row r="23" spans="1:27" ht="23.6" customHeight="1" x14ac:dyDescent="0.2">
      <c r="C23" s="316"/>
      <c r="D23" s="224"/>
      <c r="E23" s="224" t="s">
        <v>483</v>
      </c>
      <c r="F23" s="235">
        <v>98.5</v>
      </c>
      <c r="G23" s="236">
        <v>-0.4</v>
      </c>
      <c r="H23" s="237" t="s">
        <v>151</v>
      </c>
      <c r="I23" s="236">
        <v>105.6</v>
      </c>
      <c r="J23" s="236">
        <v>104.1</v>
      </c>
      <c r="K23" s="236">
        <v>3.6</v>
      </c>
      <c r="L23" s="236">
        <v>80.5</v>
      </c>
      <c r="M23" s="236">
        <v>107.9</v>
      </c>
      <c r="N23" s="236">
        <v>106</v>
      </c>
      <c r="O23" s="236">
        <v>85.6</v>
      </c>
      <c r="P23" s="236">
        <v>91.9</v>
      </c>
      <c r="Q23" s="237">
        <v>82.7</v>
      </c>
      <c r="R23" s="237">
        <v>109.7</v>
      </c>
      <c r="S23" s="237">
        <v>100.1</v>
      </c>
      <c r="T23" s="237">
        <v>112.4</v>
      </c>
      <c r="U23" s="236">
        <v>88.2</v>
      </c>
      <c r="V23" s="236">
        <v>100</v>
      </c>
      <c r="W23" s="236">
        <v>101</v>
      </c>
      <c r="X23" s="237">
        <v>111.6</v>
      </c>
      <c r="Z23" s="315"/>
      <c r="AA23" s="427">
        <v>11</v>
      </c>
    </row>
    <row r="24" spans="1:27" ht="23.6" customHeight="1" thickBot="1" x14ac:dyDescent="0.25">
      <c r="C24" s="319"/>
      <c r="D24" s="470" t="s">
        <v>157</v>
      </c>
      <c r="E24" s="471"/>
      <c r="F24" s="320">
        <v>-0.4</v>
      </c>
      <c r="G24" s="321" t="s">
        <v>49</v>
      </c>
      <c r="H24" s="321" t="s">
        <v>151</v>
      </c>
      <c r="I24" s="321">
        <v>1.4</v>
      </c>
      <c r="J24" s="321">
        <v>3.6</v>
      </c>
      <c r="K24" s="321" t="s">
        <v>49</v>
      </c>
      <c r="L24" s="321">
        <v>-0.5</v>
      </c>
      <c r="M24" s="321">
        <v>13.2</v>
      </c>
      <c r="N24" s="321">
        <v>0.3</v>
      </c>
      <c r="O24" s="321">
        <v>-14.1</v>
      </c>
      <c r="P24" s="321">
        <v>-9.6999999999999993</v>
      </c>
      <c r="Q24" s="321">
        <v>3.6</v>
      </c>
      <c r="R24" s="321">
        <v>5.4</v>
      </c>
      <c r="S24" s="321">
        <v>-5.3</v>
      </c>
      <c r="T24" s="321">
        <v>-2.2999999999999998</v>
      </c>
      <c r="U24" s="321">
        <v>-3.4</v>
      </c>
      <c r="V24" s="321">
        <v>3.7</v>
      </c>
      <c r="W24" s="321">
        <v>3.6</v>
      </c>
      <c r="X24" s="321">
        <v>15.5</v>
      </c>
      <c r="Z24" s="315"/>
      <c r="AA24" s="427">
        <v>11</v>
      </c>
    </row>
    <row r="25" spans="1:27" ht="23.6" customHeight="1" thickTop="1" x14ac:dyDescent="0.2">
      <c r="C25" s="309"/>
      <c r="D25" s="218" t="s">
        <v>171</v>
      </c>
      <c r="E25" s="219" t="s">
        <v>169</v>
      </c>
      <c r="F25" s="232">
        <v>101.1</v>
      </c>
      <c r="G25" s="233">
        <v>-0.5</v>
      </c>
      <c r="H25" s="234" t="s">
        <v>151</v>
      </c>
      <c r="I25" s="233">
        <v>99</v>
      </c>
      <c r="J25" s="233">
        <v>102.7</v>
      </c>
      <c r="K25" s="233">
        <v>0.9</v>
      </c>
      <c r="L25" s="233">
        <v>87.6</v>
      </c>
      <c r="M25" s="233">
        <v>100.2</v>
      </c>
      <c r="N25" s="234">
        <v>104.4</v>
      </c>
      <c r="O25" s="234">
        <v>103.6</v>
      </c>
      <c r="P25" s="234">
        <v>99.2</v>
      </c>
      <c r="Q25" s="234" t="s">
        <v>151</v>
      </c>
      <c r="R25" s="234">
        <v>105</v>
      </c>
      <c r="S25" s="234">
        <v>106.2</v>
      </c>
      <c r="T25" s="234">
        <v>104.5</v>
      </c>
      <c r="U25" s="234">
        <v>98.1</v>
      </c>
      <c r="V25" s="234">
        <v>98.4</v>
      </c>
      <c r="W25" s="234">
        <v>101</v>
      </c>
      <c r="X25" s="234">
        <v>110</v>
      </c>
      <c r="Z25" s="315"/>
      <c r="AA25" s="426"/>
    </row>
    <row r="26" spans="1:27" ht="23.6" customHeight="1" x14ac:dyDescent="0.2">
      <c r="C26" s="322"/>
      <c r="D26" s="220"/>
      <c r="E26" s="221" t="s">
        <v>170</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c r="Z26" s="315"/>
      <c r="AA26" s="426"/>
    </row>
    <row r="27" spans="1:27" ht="23.6" customHeight="1" x14ac:dyDescent="0.2">
      <c r="C27" s="322"/>
      <c r="D27" s="222" t="s">
        <v>452</v>
      </c>
      <c r="E27" s="223" t="s">
        <v>172</v>
      </c>
      <c r="F27" s="238">
        <v>104.9</v>
      </c>
      <c r="G27" s="239">
        <v>1.6</v>
      </c>
      <c r="H27" s="240" t="s">
        <v>151</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c r="Z27" s="315"/>
      <c r="AA27" s="426"/>
    </row>
    <row r="28" spans="1:27" ht="23.6" customHeight="1" x14ac:dyDescent="0.2">
      <c r="C28" s="316" t="s">
        <v>173</v>
      </c>
      <c r="D28" s="224" t="s">
        <v>484</v>
      </c>
      <c r="E28" s="224" t="s">
        <v>165</v>
      </c>
      <c r="F28" s="241">
        <v>105.4</v>
      </c>
      <c r="G28" s="242">
        <v>1.1000000000000001</v>
      </c>
      <c r="H28" s="237" t="s">
        <v>151</v>
      </c>
      <c r="I28" s="242">
        <v>123.6</v>
      </c>
      <c r="J28" s="242">
        <v>100.4</v>
      </c>
      <c r="K28" s="242">
        <v>-3.4</v>
      </c>
      <c r="L28" s="242">
        <v>80.5</v>
      </c>
      <c r="M28" s="242">
        <v>90.7</v>
      </c>
      <c r="N28" s="236">
        <v>116.2</v>
      </c>
      <c r="O28" s="236">
        <v>127.5</v>
      </c>
      <c r="P28" s="236">
        <v>94</v>
      </c>
      <c r="Q28" s="237">
        <v>66.599999999999994</v>
      </c>
      <c r="R28" s="237">
        <v>114.8</v>
      </c>
      <c r="S28" s="237">
        <v>104</v>
      </c>
      <c r="T28" s="237">
        <v>131.4</v>
      </c>
      <c r="U28" s="236">
        <v>102.4</v>
      </c>
      <c r="V28" s="236">
        <v>99.8</v>
      </c>
      <c r="W28" s="236">
        <v>89.8</v>
      </c>
      <c r="X28" s="237">
        <v>105.9</v>
      </c>
      <c r="Z28" s="315"/>
      <c r="AA28" s="427">
        <v>11</v>
      </c>
    </row>
    <row r="29" spans="1:27" ht="23.6" customHeight="1" x14ac:dyDescent="0.2">
      <c r="C29" s="316"/>
      <c r="D29" s="224"/>
      <c r="E29" s="224" t="s">
        <v>166</v>
      </c>
      <c r="F29" s="241">
        <v>104.8</v>
      </c>
      <c r="G29" s="242">
        <v>1.4</v>
      </c>
      <c r="H29" s="237" t="s">
        <v>151</v>
      </c>
      <c r="I29" s="242">
        <v>118</v>
      </c>
      <c r="J29" s="242">
        <v>100.5</v>
      </c>
      <c r="K29" s="242">
        <v>-2.1</v>
      </c>
      <c r="L29" s="242">
        <v>81</v>
      </c>
      <c r="M29" s="242">
        <v>91.4</v>
      </c>
      <c r="N29" s="236">
        <v>114.4</v>
      </c>
      <c r="O29" s="236">
        <v>126.7</v>
      </c>
      <c r="P29" s="236">
        <v>92</v>
      </c>
      <c r="Q29" s="237">
        <v>67.5</v>
      </c>
      <c r="R29" s="237">
        <v>113.4</v>
      </c>
      <c r="S29" s="237">
        <v>109.4</v>
      </c>
      <c r="T29" s="237">
        <v>118.6</v>
      </c>
      <c r="U29" s="236">
        <v>102.8</v>
      </c>
      <c r="V29" s="236">
        <v>99.5</v>
      </c>
      <c r="W29" s="236">
        <v>90.1</v>
      </c>
      <c r="X29" s="237">
        <v>106.8</v>
      </c>
      <c r="Z29" s="315"/>
      <c r="AA29" s="427">
        <v>12</v>
      </c>
    </row>
    <row r="30" spans="1:27" ht="23.6" customHeight="1" x14ac:dyDescent="0.2">
      <c r="C30" s="316" t="s">
        <v>158</v>
      </c>
      <c r="D30" s="224"/>
      <c r="E30" s="224" t="s">
        <v>167</v>
      </c>
      <c r="F30" s="241">
        <v>105</v>
      </c>
      <c r="G30" s="242">
        <v>1.7</v>
      </c>
      <c r="H30" s="237" t="s">
        <v>151</v>
      </c>
      <c r="I30" s="242">
        <v>117.5</v>
      </c>
      <c r="J30" s="242">
        <v>101.1</v>
      </c>
      <c r="K30" s="242">
        <v>-2.2999999999999998</v>
      </c>
      <c r="L30" s="242">
        <v>78.400000000000006</v>
      </c>
      <c r="M30" s="242">
        <v>90.2</v>
      </c>
      <c r="N30" s="236">
        <v>117.5</v>
      </c>
      <c r="O30" s="236">
        <v>127.4</v>
      </c>
      <c r="P30" s="236">
        <v>91.7</v>
      </c>
      <c r="Q30" s="237">
        <v>68.3</v>
      </c>
      <c r="R30" s="237">
        <v>115.9</v>
      </c>
      <c r="S30" s="237">
        <v>104.4</v>
      </c>
      <c r="T30" s="237">
        <v>124.7</v>
      </c>
      <c r="U30" s="236">
        <v>101.6</v>
      </c>
      <c r="V30" s="236">
        <v>100</v>
      </c>
      <c r="W30" s="236">
        <v>88</v>
      </c>
      <c r="X30" s="237">
        <v>104.3</v>
      </c>
      <c r="Z30" s="315"/>
      <c r="AA30" s="427">
        <v>1</v>
      </c>
    </row>
    <row r="31" spans="1:27" ht="23.6" customHeight="1" x14ac:dyDescent="0.2">
      <c r="C31" s="316"/>
      <c r="D31" s="224"/>
      <c r="E31" s="224" t="s">
        <v>168</v>
      </c>
      <c r="F31" s="241">
        <v>106.1</v>
      </c>
      <c r="G31" s="242">
        <v>2.2999999999999998</v>
      </c>
      <c r="H31" s="237" t="s">
        <v>151</v>
      </c>
      <c r="I31" s="242">
        <v>125.7</v>
      </c>
      <c r="J31" s="242">
        <v>101.8</v>
      </c>
      <c r="K31" s="242">
        <v>-2.2999999999999998</v>
      </c>
      <c r="L31" s="242">
        <v>79.8</v>
      </c>
      <c r="M31" s="242">
        <v>90.9</v>
      </c>
      <c r="N31" s="236">
        <v>118.1</v>
      </c>
      <c r="O31" s="236">
        <v>126</v>
      </c>
      <c r="P31" s="236">
        <v>92.1</v>
      </c>
      <c r="Q31" s="237">
        <v>68.599999999999994</v>
      </c>
      <c r="R31" s="237">
        <v>113.9</v>
      </c>
      <c r="S31" s="237">
        <v>102.9</v>
      </c>
      <c r="T31" s="237">
        <v>124.7</v>
      </c>
      <c r="U31" s="236">
        <v>105.9</v>
      </c>
      <c r="V31" s="236">
        <v>99.7</v>
      </c>
      <c r="W31" s="236">
        <v>88.5</v>
      </c>
      <c r="X31" s="237">
        <v>108</v>
      </c>
      <c r="Z31" s="315"/>
      <c r="AA31" s="427">
        <v>2</v>
      </c>
    </row>
    <row r="32" spans="1:27" ht="23.6" customHeight="1" x14ac:dyDescent="0.2">
      <c r="C32" s="316" t="s">
        <v>159</v>
      </c>
      <c r="D32" s="224"/>
      <c r="E32" s="224" t="s">
        <v>161</v>
      </c>
      <c r="F32" s="241">
        <v>106.6</v>
      </c>
      <c r="G32" s="242">
        <v>2.8</v>
      </c>
      <c r="H32" s="237" t="s">
        <v>151</v>
      </c>
      <c r="I32" s="242">
        <v>126.3</v>
      </c>
      <c r="J32" s="242">
        <v>102.4</v>
      </c>
      <c r="K32" s="242">
        <v>-1.8</v>
      </c>
      <c r="L32" s="242">
        <v>81.900000000000006</v>
      </c>
      <c r="M32" s="242">
        <v>91.8</v>
      </c>
      <c r="N32" s="236">
        <v>115.6</v>
      </c>
      <c r="O32" s="236">
        <v>122.4</v>
      </c>
      <c r="P32" s="236">
        <v>95</v>
      </c>
      <c r="Q32" s="237">
        <v>68.2</v>
      </c>
      <c r="R32" s="237">
        <v>114.3</v>
      </c>
      <c r="S32" s="237">
        <v>106.8</v>
      </c>
      <c r="T32" s="237">
        <v>122.1</v>
      </c>
      <c r="U32" s="236">
        <v>106.6</v>
      </c>
      <c r="V32" s="236">
        <v>101.1</v>
      </c>
      <c r="W32" s="236">
        <v>88.4</v>
      </c>
      <c r="X32" s="237">
        <v>110.4</v>
      </c>
      <c r="Z32" s="315"/>
      <c r="AA32" s="427">
        <v>3</v>
      </c>
    </row>
    <row r="33" spans="3:27" ht="23.6" customHeight="1" x14ac:dyDescent="0.2">
      <c r="C33" s="316"/>
      <c r="D33" s="224"/>
      <c r="E33" s="224" t="s">
        <v>162</v>
      </c>
      <c r="F33" s="241">
        <v>106.6</v>
      </c>
      <c r="G33" s="242">
        <v>3.4</v>
      </c>
      <c r="H33" s="237" t="s">
        <v>151</v>
      </c>
      <c r="I33" s="242">
        <v>117.9</v>
      </c>
      <c r="J33" s="242">
        <v>101.2</v>
      </c>
      <c r="K33" s="242">
        <v>-2.8</v>
      </c>
      <c r="L33" s="242">
        <v>80.2</v>
      </c>
      <c r="M33" s="242">
        <v>102.7</v>
      </c>
      <c r="N33" s="236">
        <v>120.9</v>
      </c>
      <c r="O33" s="236">
        <v>126.1</v>
      </c>
      <c r="P33" s="236">
        <v>93</v>
      </c>
      <c r="Q33" s="237">
        <v>66.5</v>
      </c>
      <c r="R33" s="237">
        <v>117.6</v>
      </c>
      <c r="S33" s="237">
        <v>102.7</v>
      </c>
      <c r="T33" s="237">
        <v>123.6</v>
      </c>
      <c r="U33" s="236">
        <v>106.9</v>
      </c>
      <c r="V33" s="236">
        <v>102.2</v>
      </c>
      <c r="W33" s="236">
        <v>88.9</v>
      </c>
      <c r="X33" s="237">
        <v>107.1</v>
      </c>
      <c r="Z33" s="315"/>
      <c r="AA33" s="427">
        <v>4</v>
      </c>
    </row>
    <row r="34" spans="3:27" ht="23.6" customHeight="1" x14ac:dyDescent="0.2">
      <c r="C34" s="316" t="s">
        <v>160</v>
      </c>
      <c r="D34" s="224" t="s">
        <v>454</v>
      </c>
      <c r="E34" s="224" t="s">
        <v>163</v>
      </c>
      <c r="F34" s="241">
        <v>104.7</v>
      </c>
      <c r="G34" s="242">
        <v>0.6</v>
      </c>
      <c r="H34" s="237">
        <v>101.9</v>
      </c>
      <c r="I34" s="242">
        <v>118.9</v>
      </c>
      <c r="J34" s="242">
        <v>100.2</v>
      </c>
      <c r="K34" s="242">
        <v>3.3</v>
      </c>
      <c r="L34" s="242">
        <v>80.3</v>
      </c>
      <c r="M34" s="242">
        <v>100.5</v>
      </c>
      <c r="N34" s="236">
        <v>118.4</v>
      </c>
      <c r="O34" s="236">
        <v>124.1</v>
      </c>
      <c r="P34" s="236">
        <v>95</v>
      </c>
      <c r="Q34" s="237" t="s">
        <v>151</v>
      </c>
      <c r="R34" s="237">
        <v>108.5</v>
      </c>
      <c r="S34" s="237">
        <v>84.8</v>
      </c>
      <c r="T34" s="237">
        <v>119.6</v>
      </c>
      <c r="U34" s="236">
        <v>106</v>
      </c>
      <c r="V34" s="236">
        <v>97.4</v>
      </c>
      <c r="W34" s="236">
        <v>89.7</v>
      </c>
      <c r="X34" s="237">
        <v>110.1</v>
      </c>
      <c r="Z34" s="315"/>
      <c r="AA34" s="427">
        <v>5</v>
      </c>
    </row>
    <row r="35" spans="3:27" ht="23.6" customHeight="1" x14ac:dyDescent="0.2">
      <c r="C35" s="322"/>
      <c r="D35" s="224"/>
      <c r="E35" s="224" t="s">
        <v>164</v>
      </c>
      <c r="F35" s="241">
        <v>105.2</v>
      </c>
      <c r="G35" s="242">
        <v>2.4</v>
      </c>
      <c r="H35" s="237" t="s">
        <v>151</v>
      </c>
      <c r="I35" s="242">
        <v>123.6</v>
      </c>
      <c r="J35" s="242">
        <v>100.6</v>
      </c>
      <c r="K35" s="242">
        <v>2.2000000000000002</v>
      </c>
      <c r="L35" s="242">
        <v>79.8</v>
      </c>
      <c r="M35" s="242">
        <v>99.2</v>
      </c>
      <c r="N35" s="236">
        <v>116.5</v>
      </c>
      <c r="O35" s="236">
        <v>127.1</v>
      </c>
      <c r="P35" s="236">
        <v>100.1</v>
      </c>
      <c r="Q35" s="237" t="s">
        <v>151</v>
      </c>
      <c r="R35" s="237">
        <v>105.8</v>
      </c>
      <c r="S35" s="237">
        <v>83.3</v>
      </c>
      <c r="T35" s="237">
        <v>117.4</v>
      </c>
      <c r="U35" s="236">
        <v>106.8</v>
      </c>
      <c r="V35" s="236">
        <v>96.9</v>
      </c>
      <c r="W35" s="236">
        <v>88.3</v>
      </c>
      <c r="X35" s="237">
        <v>111.6</v>
      </c>
      <c r="Z35" s="315"/>
      <c r="AA35" s="427">
        <v>6</v>
      </c>
    </row>
    <row r="36" spans="3:27" ht="23.6" customHeight="1" x14ac:dyDescent="0.2">
      <c r="C36" s="322"/>
      <c r="D36" s="224"/>
      <c r="E36" s="224" t="s">
        <v>475</v>
      </c>
      <c r="F36" s="241">
        <v>105.1</v>
      </c>
      <c r="G36" s="242">
        <v>0.4</v>
      </c>
      <c r="H36" s="237">
        <v>96</v>
      </c>
      <c r="I36" s="242">
        <v>121.7</v>
      </c>
      <c r="J36" s="242">
        <v>100.4</v>
      </c>
      <c r="K36" s="242">
        <v>1.6</v>
      </c>
      <c r="L36" s="242">
        <v>81.7</v>
      </c>
      <c r="M36" s="242">
        <v>88.1</v>
      </c>
      <c r="N36" s="236">
        <v>122</v>
      </c>
      <c r="O36" s="236">
        <v>124.1</v>
      </c>
      <c r="P36" s="236">
        <v>96.4</v>
      </c>
      <c r="Q36" s="237" t="s">
        <v>151</v>
      </c>
      <c r="R36" s="237">
        <v>107.1</v>
      </c>
      <c r="S36" s="237">
        <v>84</v>
      </c>
      <c r="T36" s="237">
        <v>120.5</v>
      </c>
      <c r="U36" s="236">
        <v>109.7</v>
      </c>
      <c r="V36" s="236">
        <v>96.3</v>
      </c>
      <c r="W36" s="236">
        <v>86</v>
      </c>
      <c r="X36" s="237">
        <v>114.6</v>
      </c>
      <c r="Z36" s="315"/>
      <c r="AA36" s="427">
        <v>7</v>
      </c>
    </row>
    <row r="37" spans="3:27" ht="23.6" customHeight="1" x14ac:dyDescent="0.2">
      <c r="C37" s="322"/>
      <c r="D37" s="224"/>
      <c r="E37" s="224" t="s">
        <v>476</v>
      </c>
      <c r="F37" s="241">
        <v>105.7</v>
      </c>
      <c r="G37" s="242">
        <v>1.2</v>
      </c>
      <c r="H37" s="237">
        <v>103.6</v>
      </c>
      <c r="I37" s="242">
        <v>122.4</v>
      </c>
      <c r="J37" s="242">
        <v>102.4</v>
      </c>
      <c r="K37" s="242">
        <v>2.6</v>
      </c>
      <c r="L37" s="242">
        <v>79.7</v>
      </c>
      <c r="M37" s="242">
        <v>100.1</v>
      </c>
      <c r="N37" s="236">
        <v>113.9</v>
      </c>
      <c r="O37" s="236">
        <v>125</v>
      </c>
      <c r="P37" s="236">
        <v>98.1</v>
      </c>
      <c r="Q37" s="237" t="s">
        <v>151</v>
      </c>
      <c r="R37" s="237">
        <v>103.9</v>
      </c>
      <c r="S37" s="237">
        <v>82</v>
      </c>
      <c r="T37" s="237">
        <v>121.1</v>
      </c>
      <c r="U37" s="236">
        <v>107.9</v>
      </c>
      <c r="V37" s="236">
        <v>98.9</v>
      </c>
      <c r="W37" s="236">
        <v>85.3</v>
      </c>
      <c r="X37" s="237">
        <v>112.4</v>
      </c>
      <c r="Z37" s="315"/>
      <c r="AA37" s="427">
        <v>8</v>
      </c>
    </row>
    <row r="38" spans="3:27" ht="23.6" customHeight="1" x14ac:dyDescent="0.2">
      <c r="C38" s="322"/>
      <c r="D38" s="224"/>
      <c r="E38" s="224" t="s">
        <v>477</v>
      </c>
      <c r="F38" s="241">
        <v>103.6</v>
      </c>
      <c r="G38" s="242">
        <v>-0.6</v>
      </c>
      <c r="H38" s="237">
        <v>104.3</v>
      </c>
      <c r="I38" s="242">
        <v>117.4</v>
      </c>
      <c r="J38" s="242">
        <v>99.1</v>
      </c>
      <c r="K38" s="242">
        <v>0.4</v>
      </c>
      <c r="L38" s="242">
        <v>78.8</v>
      </c>
      <c r="M38" s="242">
        <v>93.8</v>
      </c>
      <c r="N38" s="236">
        <v>112.9</v>
      </c>
      <c r="O38" s="236">
        <v>127.1</v>
      </c>
      <c r="P38" s="236">
        <v>94.6</v>
      </c>
      <c r="Q38" s="237" t="s">
        <v>151</v>
      </c>
      <c r="R38" s="237">
        <v>101.8</v>
      </c>
      <c r="S38" s="237">
        <v>85.4</v>
      </c>
      <c r="T38" s="237">
        <v>118</v>
      </c>
      <c r="U38" s="236">
        <v>103.4</v>
      </c>
      <c r="V38" s="236">
        <v>97.1</v>
      </c>
      <c r="W38" s="236">
        <v>86.5</v>
      </c>
      <c r="X38" s="237">
        <v>109.2</v>
      </c>
      <c r="Z38" s="315"/>
      <c r="AA38" s="427">
        <v>9</v>
      </c>
    </row>
    <row r="39" spans="3:27" ht="23.6" customHeight="1" x14ac:dyDescent="0.2">
      <c r="C39" s="322"/>
      <c r="D39" s="224"/>
      <c r="E39" s="224" t="s">
        <v>478</v>
      </c>
      <c r="F39" s="241">
        <v>106.2</v>
      </c>
      <c r="G39" s="242">
        <v>1.9</v>
      </c>
      <c r="H39" s="237">
        <v>104.3</v>
      </c>
      <c r="I39" s="242">
        <v>123.1</v>
      </c>
      <c r="J39" s="242">
        <v>100.2</v>
      </c>
      <c r="K39" s="242">
        <v>-1.8</v>
      </c>
      <c r="L39" s="242">
        <v>78.599999999999994</v>
      </c>
      <c r="M39" s="242">
        <v>101.1</v>
      </c>
      <c r="N39" s="236">
        <v>119.5</v>
      </c>
      <c r="O39" s="236">
        <v>130</v>
      </c>
      <c r="P39" s="236">
        <v>94.7</v>
      </c>
      <c r="Q39" s="237" t="s">
        <v>151</v>
      </c>
      <c r="R39" s="237">
        <v>105.3</v>
      </c>
      <c r="S39" s="237">
        <v>85.1</v>
      </c>
      <c r="T39" s="237">
        <v>119.6</v>
      </c>
      <c r="U39" s="236">
        <v>102.2</v>
      </c>
      <c r="V39" s="236">
        <v>100</v>
      </c>
      <c r="W39" s="236">
        <v>86.8</v>
      </c>
      <c r="X39" s="237">
        <v>112.9</v>
      </c>
      <c r="Z39" s="315"/>
      <c r="AA39" s="427">
        <v>10</v>
      </c>
    </row>
    <row r="40" spans="3:27" ht="23.6" customHeight="1" x14ac:dyDescent="0.2">
      <c r="C40" s="322"/>
      <c r="D40" s="224"/>
      <c r="E40" s="224" t="s">
        <v>483</v>
      </c>
      <c r="F40" s="241">
        <v>106.3</v>
      </c>
      <c r="G40" s="242">
        <v>0.9</v>
      </c>
      <c r="H40" s="237" t="s">
        <v>151</v>
      </c>
      <c r="I40" s="242">
        <v>118.1</v>
      </c>
      <c r="J40" s="242">
        <v>101.8</v>
      </c>
      <c r="K40" s="242">
        <v>1.4</v>
      </c>
      <c r="L40" s="242">
        <v>78.3</v>
      </c>
      <c r="M40" s="242">
        <v>103.9</v>
      </c>
      <c r="N40" s="236">
        <v>115.3</v>
      </c>
      <c r="O40" s="236">
        <v>128.5</v>
      </c>
      <c r="P40" s="236">
        <v>97.6</v>
      </c>
      <c r="Q40" s="237" t="s">
        <v>151</v>
      </c>
      <c r="R40" s="237">
        <v>104.8</v>
      </c>
      <c r="S40" s="237">
        <v>85.3</v>
      </c>
      <c r="T40" s="237">
        <v>118.4</v>
      </c>
      <c r="U40" s="236">
        <v>102.4</v>
      </c>
      <c r="V40" s="236">
        <v>100.3</v>
      </c>
      <c r="W40" s="236">
        <v>93.4</v>
      </c>
      <c r="X40" s="237">
        <v>114.6</v>
      </c>
      <c r="Z40" s="315"/>
      <c r="AA40" s="427">
        <v>11</v>
      </c>
    </row>
    <row r="41" spans="3:27" ht="23.6" customHeight="1" thickBot="1" x14ac:dyDescent="0.25">
      <c r="C41" s="311"/>
      <c r="D41" s="470" t="s">
        <v>157</v>
      </c>
      <c r="E41" s="471"/>
      <c r="F41" s="320">
        <v>0.9</v>
      </c>
      <c r="G41" s="321" t="s">
        <v>49</v>
      </c>
      <c r="H41" s="321" t="s">
        <v>151</v>
      </c>
      <c r="I41" s="321">
        <v>-4.4000000000000004</v>
      </c>
      <c r="J41" s="321">
        <v>1.4</v>
      </c>
      <c r="K41" s="321" t="s">
        <v>49</v>
      </c>
      <c r="L41" s="321">
        <v>-2.7</v>
      </c>
      <c r="M41" s="321">
        <v>14.6</v>
      </c>
      <c r="N41" s="321">
        <v>-0.8</v>
      </c>
      <c r="O41" s="321">
        <v>0.8</v>
      </c>
      <c r="P41" s="321">
        <v>3.8</v>
      </c>
      <c r="Q41" s="321" t="s">
        <v>151</v>
      </c>
      <c r="R41" s="321">
        <v>-8.6999999999999993</v>
      </c>
      <c r="S41" s="321">
        <v>-18</v>
      </c>
      <c r="T41" s="321">
        <v>-9.9</v>
      </c>
      <c r="U41" s="321">
        <v>0</v>
      </c>
      <c r="V41" s="321">
        <v>0.5</v>
      </c>
      <c r="W41" s="321">
        <v>4</v>
      </c>
      <c r="X41" s="321">
        <v>8.1999999999999993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407</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c r="Z8" s="315"/>
      <c r="AA8" s="426"/>
    </row>
    <row r="9" spans="3:27" ht="23.6" customHeight="1" x14ac:dyDescent="0.2">
      <c r="C9" s="316"/>
      <c r="D9" s="220"/>
      <c r="E9" s="221" t="s">
        <v>170</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c r="Z9" s="315"/>
      <c r="AA9" s="426"/>
    </row>
    <row r="10" spans="3:27" ht="23.6" customHeight="1" x14ac:dyDescent="0.2">
      <c r="C10" s="316"/>
      <c r="D10" s="222" t="s">
        <v>452</v>
      </c>
      <c r="E10" s="223" t="s">
        <v>172</v>
      </c>
      <c r="F10" s="238">
        <v>96.9</v>
      </c>
      <c r="G10" s="239">
        <v>-1.5</v>
      </c>
      <c r="H10" s="240" t="s">
        <v>151</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c r="Z10" s="315"/>
      <c r="AA10" s="426"/>
    </row>
    <row r="11" spans="3:27" ht="23.6" customHeight="1" x14ac:dyDescent="0.2">
      <c r="C11" s="316" t="s">
        <v>174</v>
      </c>
      <c r="D11" s="224" t="s">
        <v>484</v>
      </c>
      <c r="E11" s="224" t="s">
        <v>165</v>
      </c>
      <c r="F11" s="235">
        <v>101.5</v>
      </c>
      <c r="G11" s="236">
        <v>0.5</v>
      </c>
      <c r="H11" s="237" t="s">
        <v>151</v>
      </c>
      <c r="I11" s="236">
        <v>106.8</v>
      </c>
      <c r="J11" s="236">
        <v>102.6</v>
      </c>
      <c r="K11" s="236">
        <v>-0.2</v>
      </c>
      <c r="L11" s="236">
        <v>112.1</v>
      </c>
      <c r="M11" s="236">
        <v>101</v>
      </c>
      <c r="N11" s="236">
        <v>100.3</v>
      </c>
      <c r="O11" s="236">
        <v>98.2</v>
      </c>
      <c r="P11" s="236">
        <v>105.6</v>
      </c>
      <c r="Q11" s="237">
        <v>89.7</v>
      </c>
      <c r="R11" s="237">
        <v>99.2</v>
      </c>
      <c r="S11" s="237">
        <v>102.9</v>
      </c>
      <c r="T11" s="237">
        <v>105.2</v>
      </c>
      <c r="U11" s="236">
        <v>111.5</v>
      </c>
      <c r="V11" s="236">
        <v>102.3</v>
      </c>
      <c r="W11" s="236">
        <v>103.1</v>
      </c>
      <c r="X11" s="237">
        <v>92.4</v>
      </c>
      <c r="Z11" s="315"/>
      <c r="AA11" s="427">
        <v>11</v>
      </c>
    </row>
    <row r="12" spans="3:27" ht="23.6" customHeight="1" x14ac:dyDescent="0.2">
      <c r="C12" s="316"/>
      <c r="D12" s="224"/>
      <c r="E12" s="224" t="s">
        <v>166</v>
      </c>
      <c r="F12" s="235">
        <v>93.1</v>
      </c>
      <c r="G12" s="236">
        <v>-3.2</v>
      </c>
      <c r="H12" s="237" t="s">
        <v>151</v>
      </c>
      <c r="I12" s="236">
        <v>92.1</v>
      </c>
      <c r="J12" s="236">
        <v>92.7</v>
      </c>
      <c r="K12" s="236">
        <v>-3.9</v>
      </c>
      <c r="L12" s="236">
        <v>94</v>
      </c>
      <c r="M12" s="236">
        <v>96.1</v>
      </c>
      <c r="N12" s="236">
        <v>94.2</v>
      </c>
      <c r="O12" s="236">
        <v>94.3</v>
      </c>
      <c r="P12" s="236">
        <v>92</v>
      </c>
      <c r="Q12" s="237">
        <v>78.599999999999994</v>
      </c>
      <c r="R12" s="237">
        <v>89.3</v>
      </c>
      <c r="S12" s="237">
        <v>102.9</v>
      </c>
      <c r="T12" s="237">
        <v>100.3</v>
      </c>
      <c r="U12" s="236">
        <v>81</v>
      </c>
      <c r="V12" s="236">
        <v>95.6</v>
      </c>
      <c r="W12" s="236">
        <v>102.3</v>
      </c>
      <c r="X12" s="237">
        <v>88.2</v>
      </c>
      <c r="Z12" s="315"/>
      <c r="AA12" s="427">
        <v>12</v>
      </c>
    </row>
    <row r="13" spans="3:27" ht="23.6" customHeight="1" x14ac:dyDescent="0.2">
      <c r="C13" s="316" t="s">
        <v>158</v>
      </c>
      <c r="D13" s="224"/>
      <c r="E13" s="224" t="s">
        <v>167</v>
      </c>
      <c r="F13" s="235">
        <v>96.5</v>
      </c>
      <c r="G13" s="236">
        <v>-0.4</v>
      </c>
      <c r="H13" s="237" t="s">
        <v>151</v>
      </c>
      <c r="I13" s="236">
        <v>101.2</v>
      </c>
      <c r="J13" s="236">
        <v>98.8</v>
      </c>
      <c r="K13" s="236">
        <v>-0.7</v>
      </c>
      <c r="L13" s="236">
        <v>97.6</v>
      </c>
      <c r="M13" s="236">
        <v>99.8</v>
      </c>
      <c r="N13" s="236">
        <v>94.5</v>
      </c>
      <c r="O13" s="236">
        <v>97.4</v>
      </c>
      <c r="P13" s="236">
        <v>93.1</v>
      </c>
      <c r="Q13" s="237">
        <v>83</v>
      </c>
      <c r="R13" s="237">
        <v>90.4</v>
      </c>
      <c r="S13" s="237">
        <v>98.5</v>
      </c>
      <c r="T13" s="237">
        <v>96.4</v>
      </c>
      <c r="U13" s="236">
        <v>103</v>
      </c>
      <c r="V13" s="236">
        <v>94.8</v>
      </c>
      <c r="W13" s="236">
        <v>98.6</v>
      </c>
      <c r="X13" s="237">
        <v>88</v>
      </c>
      <c r="Z13" s="315"/>
      <c r="AA13" s="427">
        <v>1</v>
      </c>
    </row>
    <row r="14" spans="3:27" ht="23.6" customHeight="1" x14ac:dyDescent="0.2">
      <c r="C14" s="316"/>
      <c r="D14" s="224"/>
      <c r="E14" s="224" t="s">
        <v>168</v>
      </c>
      <c r="F14" s="235">
        <v>98.9</v>
      </c>
      <c r="G14" s="236">
        <v>-2.1</v>
      </c>
      <c r="H14" s="237" t="s">
        <v>151</v>
      </c>
      <c r="I14" s="236">
        <v>103.6</v>
      </c>
      <c r="J14" s="236">
        <v>97.8</v>
      </c>
      <c r="K14" s="236">
        <v>-3.3</v>
      </c>
      <c r="L14" s="236">
        <v>113.5</v>
      </c>
      <c r="M14" s="236">
        <v>99.4</v>
      </c>
      <c r="N14" s="236">
        <v>100.6</v>
      </c>
      <c r="O14" s="236">
        <v>96.4</v>
      </c>
      <c r="P14" s="236">
        <v>100.6</v>
      </c>
      <c r="Q14" s="237">
        <v>85.9</v>
      </c>
      <c r="R14" s="237">
        <v>94.8</v>
      </c>
      <c r="S14" s="237">
        <v>98.9</v>
      </c>
      <c r="T14" s="237">
        <v>103</v>
      </c>
      <c r="U14" s="236">
        <v>111.6</v>
      </c>
      <c r="V14" s="236">
        <v>99.1</v>
      </c>
      <c r="W14" s="236">
        <v>108.2</v>
      </c>
      <c r="X14" s="237">
        <v>90.3</v>
      </c>
      <c r="Z14" s="315"/>
      <c r="AA14" s="427">
        <v>2</v>
      </c>
    </row>
    <row r="15" spans="3:27" ht="23.6" customHeight="1" x14ac:dyDescent="0.2">
      <c r="C15" s="316" t="s">
        <v>159</v>
      </c>
      <c r="D15" s="224"/>
      <c r="E15" s="224" t="s">
        <v>161</v>
      </c>
      <c r="F15" s="235">
        <v>99.6</v>
      </c>
      <c r="G15" s="236">
        <v>-3</v>
      </c>
      <c r="H15" s="237" t="s">
        <v>151</v>
      </c>
      <c r="I15" s="236">
        <v>106.7</v>
      </c>
      <c r="J15" s="236">
        <v>101.4</v>
      </c>
      <c r="K15" s="236">
        <v>-3.5</v>
      </c>
      <c r="L15" s="236">
        <v>106.7</v>
      </c>
      <c r="M15" s="236">
        <v>101.3</v>
      </c>
      <c r="N15" s="236">
        <v>99.6</v>
      </c>
      <c r="O15" s="236">
        <v>99.1</v>
      </c>
      <c r="P15" s="236">
        <v>97.3</v>
      </c>
      <c r="Q15" s="237">
        <v>83.5</v>
      </c>
      <c r="R15" s="237">
        <v>98.8</v>
      </c>
      <c r="S15" s="237">
        <v>100.5</v>
      </c>
      <c r="T15" s="237">
        <v>100.4</v>
      </c>
      <c r="U15" s="236">
        <v>105.7</v>
      </c>
      <c r="V15" s="236">
        <v>97</v>
      </c>
      <c r="W15" s="236">
        <v>103.1</v>
      </c>
      <c r="X15" s="237">
        <v>92.7</v>
      </c>
      <c r="Z15" s="315"/>
      <c r="AA15" s="427">
        <v>3</v>
      </c>
    </row>
    <row r="16" spans="3:27" ht="23.6" customHeight="1" x14ac:dyDescent="0.2">
      <c r="C16" s="316"/>
      <c r="D16" s="224"/>
      <c r="E16" s="224" t="s">
        <v>162</v>
      </c>
      <c r="F16" s="235">
        <v>97.5</v>
      </c>
      <c r="G16" s="236">
        <v>-0.7</v>
      </c>
      <c r="H16" s="237" t="s">
        <v>151</v>
      </c>
      <c r="I16" s="236">
        <v>100.7</v>
      </c>
      <c r="J16" s="236">
        <v>98</v>
      </c>
      <c r="K16" s="236">
        <v>-2.4</v>
      </c>
      <c r="L16" s="236">
        <v>101</v>
      </c>
      <c r="M16" s="236">
        <v>102.9</v>
      </c>
      <c r="N16" s="236">
        <v>99.3</v>
      </c>
      <c r="O16" s="236">
        <v>98</v>
      </c>
      <c r="P16" s="236">
        <v>99.9</v>
      </c>
      <c r="Q16" s="237">
        <v>82.8</v>
      </c>
      <c r="R16" s="237">
        <v>96.6</v>
      </c>
      <c r="S16" s="237">
        <v>97.1</v>
      </c>
      <c r="T16" s="237">
        <v>96.5</v>
      </c>
      <c r="U16" s="236">
        <v>99.7</v>
      </c>
      <c r="V16" s="236">
        <v>97.6</v>
      </c>
      <c r="W16" s="236">
        <v>104.1</v>
      </c>
      <c r="X16" s="237">
        <v>88.6</v>
      </c>
      <c r="Z16" s="315"/>
      <c r="AA16" s="427">
        <v>4</v>
      </c>
    </row>
    <row r="17" spans="1:27" ht="23.6" customHeight="1" x14ac:dyDescent="0.2">
      <c r="C17" s="316" t="s">
        <v>160</v>
      </c>
      <c r="D17" s="224" t="s">
        <v>454</v>
      </c>
      <c r="E17" s="224" t="s">
        <v>163</v>
      </c>
      <c r="F17" s="235">
        <v>91.9</v>
      </c>
      <c r="G17" s="236">
        <v>1.1000000000000001</v>
      </c>
      <c r="H17" s="237">
        <v>95.1</v>
      </c>
      <c r="I17" s="236">
        <v>92.1</v>
      </c>
      <c r="J17" s="236">
        <v>91.4</v>
      </c>
      <c r="K17" s="236">
        <v>3.2</v>
      </c>
      <c r="L17" s="236">
        <v>89</v>
      </c>
      <c r="M17" s="236">
        <v>91.9</v>
      </c>
      <c r="N17" s="236">
        <v>98.1</v>
      </c>
      <c r="O17" s="236">
        <v>95.5</v>
      </c>
      <c r="P17" s="236">
        <v>94.5</v>
      </c>
      <c r="Q17" s="237">
        <v>74.7</v>
      </c>
      <c r="R17" s="237">
        <v>90.7</v>
      </c>
      <c r="S17" s="237">
        <v>91.7</v>
      </c>
      <c r="T17" s="237">
        <v>94.9</v>
      </c>
      <c r="U17" s="236">
        <v>85</v>
      </c>
      <c r="V17" s="236">
        <v>89.3</v>
      </c>
      <c r="W17" s="236">
        <v>99.7</v>
      </c>
      <c r="X17" s="237">
        <v>93.1</v>
      </c>
      <c r="Z17" s="315"/>
      <c r="AA17" s="427">
        <v>5</v>
      </c>
    </row>
    <row r="18" spans="1:27" ht="23.6" customHeight="1" x14ac:dyDescent="0.2">
      <c r="C18" s="316"/>
      <c r="D18" s="224"/>
      <c r="E18" s="224" t="s">
        <v>164</v>
      </c>
      <c r="F18" s="235">
        <v>95.3</v>
      </c>
      <c r="G18" s="236">
        <v>-0.7</v>
      </c>
      <c r="H18" s="237" t="s">
        <v>151</v>
      </c>
      <c r="I18" s="236">
        <v>97.7</v>
      </c>
      <c r="J18" s="236">
        <v>99.3</v>
      </c>
      <c r="K18" s="236">
        <v>1</v>
      </c>
      <c r="L18" s="236">
        <v>87</v>
      </c>
      <c r="M18" s="236">
        <v>90.6</v>
      </c>
      <c r="N18" s="236">
        <v>96.4</v>
      </c>
      <c r="O18" s="236">
        <v>98.9</v>
      </c>
      <c r="P18" s="236">
        <v>94.2</v>
      </c>
      <c r="Q18" s="237">
        <v>78.3</v>
      </c>
      <c r="R18" s="237">
        <v>99.7</v>
      </c>
      <c r="S18" s="237">
        <v>87.7</v>
      </c>
      <c r="T18" s="237">
        <v>87.5</v>
      </c>
      <c r="U18" s="236">
        <v>95.8</v>
      </c>
      <c r="V18" s="236">
        <v>92</v>
      </c>
      <c r="W18" s="236">
        <v>91.2</v>
      </c>
      <c r="X18" s="237">
        <v>96.6</v>
      </c>
      <c r="Z18" s="315"/>
      <c r="AA18" s="427">
        <v>6</v>
      </c>
    </row>
    <row r="19" spans="1:27" ht="23.6" customHeight="1" x14ac:dyDescent="0.2">
      <c r="C19" s="316"/>
      <c r="D19" s="224"/>
      <c r="E19" s="224" t="s">
        <v>475</v>
      </c>
      <c r="F19" s="235">
        <v>97.1</v>
      </c>
      <c r="G19" s="236">
        <v>-0.1</v>
      </c>
      <c r="H19" s="237">
        <v>89.1</v>
      </c>
      <c r="I19" s="236">
        <v>101.2</v>
      </c>
      <c r="J19" s="236">
        <v>98.3</v>
      </c>
      <c r="K19" s="236">
        <v>0.9</v>
      </c>
      <c r="L19" s="236">
        <v>102.4</v>
      </c>
      <c r="M19" s="236">
        <v>95.4</v>
      </c>
      <c r="N19" s="236">
        <v>99.3</v>
      </c>
      <c r="O19" s="236">
        <v>98</v>
      </c>
      <c r="P19" s="236">
        <v>108</v>
      </c>
      <c r="Q19" s="237">
        <v>85.7</v>
      </c>
      <c r="R19" s="237">
        <v>101.1</v>
      </c>
      <c r="S19" s="237">
        <v>87.8</v>
      </c>
      <c r="T19" s="237">
        <v>95.9</v>
      </c>
      <c r="U19" s="236">
        <v>93.8</v>
      </c>
      <c r="V19" s="236">
        <v>96.4</v>
      </c>
      <c r="W19" s="236">
        <v>97.4</v>
      </c>
      <c r="X19" s="237">
        <v>97.1</v>
      </c>
      <c r="Z19" s="315"/>
      <c r="AA19" s="427">
        <v>7</v>
      </c>
    </row>
    <row r="20" spans="1:27" ht="23.6" customHeight="1" x14ac:dyDescent="0.2">
      <c r="C20" s="316"/>
      <c r="D20" s="224"/>
      <c r="E20" s="224" t="s">
        <v>476</v>
      </c>
      <c r="F20" s="235">
        <v>98.5</v>
      </c>
      <c r="G20" s="236">
        <v>-0.7</v>
      </c>
      <c r="H20" s="237">
        <v>92.1</v>
      </c>
      <c r="I20" s="236">
        <v>100.5</v>
      </c>
      <c r="J20" s="236">
        <v>99.9</v>
      </c>
      <c r="K20" s="236">
        <v>0.3</v>
      </c>
      <c r="L20" s="236">
        <v>105.7</v>
      </c>
      <c r="M20" s="236">
        <v>101.9</v>
      </c>
      <c r="N20" s="236">
        <v>99.4</v>
      </c>
      <c r="O20" s="236">
        <v>100.2</v>
      </c>
      <c r="P20" s="236">
        <v>105.2</v>
      </c>
      <c r="Q20" s="237">
        <v>81</v>
      </c>
      <c r="R20" s="237">
        <v>105.6</v>
      </c>
      <c r="S20" s="237">
        <v>83.9</v>
      </c>
      <c r="T20" s="237">
        <v>82.5</v>
      </c>
      <c r="U20" s="236">
        <v>110</v>
      </c>
      <c r="V20" s="236">
        <v>98.4</v>
      </c>
      <c r="W20" s="236">
        <v>104.9</v>
      </c>
      <c r="X20" s="237">
        <v>95</v>
      </c>
      <c r="Z20" s="315"/>
      <c r="AA20" s="427">
        <v>8</v>
      </c>
    </row>
    <row r="21" spans="1:27" ht="23.6" customHeight="1" x14ac:dyDescent="0.2">
      <c r="A21" s="428">
        <v>12</v>
      </c>
      <c r="C21" s="316"/>
      <c r="D21" s="224"/>
      <c r="E21" s="224" t="s">
        <v>477</v>
      </c>
      <c r="F21" s="235">
        <v>88.4</v>
      </c>
      <c r="G21" s="236">
        <v>-4.7</v>
      </c>
      <c r="H21" s="237">
        <v>90.6</v>
      </c>
      <c r="I21" s="236">
        <v>86.9</v>
      </c>
      <c r="J21" s="236">
        <v>84.8</v>
      </c>
      <c r="K21" s="236">
        <v>-5.5</v>
      </c>
      <c r="L21" s="236">
        <v>87.4</v>
      </c>
      <c r="M21" s="236">
        <v>87.3</v>
      </c>
      <c r="N21" s="236">
        <v>90.3</v>
      </c>
      <c r="O21" s="236">
        <v>92</v>
      </c>
      <c r="P21" s="236">
        <v>85.8</v>
      </c>
      <c r="Q21" s="237">
        <v>73.8</v>
      </c>
      <c r="R21" s="237">
        <v>88.6</v>
      </c>
      <c r="S21" s="237">
        <v>76.599999999999994</v>
      </c>
      <c r="T21" s="237">
        <v>82.9</v>
      </c>
      <c r="U21" s="236">
        <v>94.6</v>
      </c>
      <c r="V21" s="236">
        <v>92.2</v>
      </c>
      <c r="W21" s="236">
        <v>95.6</v>
      </c>
      <c r="X21" s="237">
        <v>88.2</v>
      </c>
      <c r="Z21" s="315"/>
      <c r="AA21" s="427">
        <v>9</v>
      </c>
    </row>
    <row r="22" spans="1:27" ht="23.6" customHeight="1" x14ac:dyDescent="0.2">
      <c r="C22" s="316"/>
      <c r="D22" s="224"/>
      <c r="E22" s="224" t="s">
        <v>478</v>
      </c>
      <c r="F22" s="235">
        <v>98.3</v>
      </c>
      <c r="G22" s="236">
        <v>-1.1000000000000001</v>
      </c>
      <c r="H22" s="237">
        <v>88.4</v>
      </c>
      <c r="I22" s="236">
        <v>103.9</v>
      </c>
      <c r="J22" s="236">
        <v>92.9</v>
      </c>
      <c r="K22" s="236">
        <v>-7.7</v>
      </c>
      <c r="L22" s="236">
        <v>105.8</v>
      </c>
      <c r="M22" s="236">
        <v>97.9</v>
      </c>
      <c r="N22" s="236">
        <v>98.2</v>
      </c>
      <c r="O22" s="236">
        <v>98.4</v>
      </c>
      <c r="P22" s="236">
        <v>109.2</v>
      </c>
      <c r="Q22" s="237">
        <v>77.3</v>
      </c>
      <c r="R22" s="237">
        <v>109.6</v>
      </c>
      <c r="S22" s="237">
        <v>86.4</v>
      </c>
      <c r="T22" s="237">
        <v>85.5</v>
      </c>
      <c r="U22" s="236">
        <v>113</v>
      </c>
      <c r="V22" s="236">
        <v>101.1</v>
      </c>
      <c r="W22" s="236">
        <v>99.8</v>
      </c>
      <c r="X22" s="237">
        <v>97.4</v>
      </c>
      <c r="Z22" s="315"/>
      <c r="AA22" s="427">
        <v>10</v>
      </c>
    </row>
    <row r="23" spans="1:27" ht="23.6" customHeight="1" x14ac:dyDescent="0.2">
      <c r="C23" s="316"/>
      <c r="D23" s="224"/>
      <c r="E23" s="224" t="s">
        <v>483</v>
      </c>
      <c r="F23" s="235">
        <v>97.4</v>
      </c>
      <c r="G23" s="236">
        <v>-4</v>
      </c>
      <c r="H23" s="237" t="s">
        <v>151</v>
      </c>
      <c r="I23" s="236">
        <v>100.8</v>
      </c>
      <c r="J23" s="236">
        <v>96.6</v>
      </c>
      <c r="K23" s="236">
        <v>-5.8</v>
      </c>
      <c r="L23" s="236">
        <v>98.8</v>
      </c>
      <c r="M23" s="236">
        <v>102.3</v>
      </c>
      <c r="N23" s="236">
        <v>101.9</v>
      </c>
      <c r="O23" s="236">
        <v>93.7</v>
      </c>
      <c r="P23" s="236">
        <v>104.5</v>
      </c>
      <c r="Q23" s="237">
        <v>79.5</v>
      </c>
      <c r="R23" s="237">
        <v>101.9</v>
      </c>
      <c r="S23" s="237">
        <v>92.5</v>
      </c>
      <c r="T23" s="237">
        <v>93.9</v>
      </c>
      <c r="U23" s="236">
        <v>96</v>
      </c>
      <c r="V23" s="236">
        <v>98.8</v>
      </c>
      <c r="W23" s="236">
        <v>105.2</v>
      </c>
      <c r="X23" s="237">
        <v>100.1</v>
      </c>
      <c r="Z23" s="315"/>
      <c r="AA23" s="427">
        <v>11</v>
      </c>
    </row>
    <row r="24" spans="1:27" ht="23.6" customHeight="1" thickBot="1" x14ac:dyDescent="0.25">
      <c r="C24" s="319"/>
      <c r="D24" s="470" t="s">
        <v>157</v>
      </c>
      <c r="E24" s="471"/>
      <c r="F24" s="320">
        <v>-4</v>
      </c>
      <c r="G24" s="321" t="s">
        <v>49</v>
      </c>
      <c r="H24" s="321" t="s">
        <v>151</v>
      </c>
      <c r="I24" s="321">
        <v>-5.6</v>
      </c>
      <c r="J24" s="321">
        <v>-5.8</v>
      </c>
      <c r="K24" s="321" t="s">
        <v>49</v>
      </c>
      <c r="L24" s="321">
        <v>-11.9</v>
      </c>
      <c r="M24" s="321">
        <v>1.3</v>
      </c>
      <c r="N24" s="321">
        <v>1.6</v>
      </c>
      <c r="O24" s="321">
        <v>-4.5999999999999996</v>
      </c>
      <c r="P24" s="321">
        <v>-1</v>
      </c>
      <c r="Q24" s="321">
        <v>-11.4</v>
      </c>
      <c r="R24" s="321">
        <v>2.7</v>
      </c>
      <c r="S24" s="321">
        <v>-10.1</v>
      </c>
      <c r="T24" s="321">
        <v>-10.7</v>
      </c>
      <c r="U24" s="321">
        <v>-13.9</v>
      </c>
      <c r="V24" s="321">
        <v>-3.4</v>
      </c>
      <c r="W24" s="321">
        <v>2</v>
      </c>
      <c r="X24" s="321">
        <v>8.3000000000000007</v>
      </c>
      <c r="Z24" s="315"/>
      <c r="AA24" s="427">
        <v>11</v>
      </c>
    </row>
    <row r="25" spans="1:27" ht="23.6" customHeight="1" thickTop="1" x14ac:dyDescent="0.2">
      <c r="C25" s="309"/>
      <c r="D25" s="218" t="s">
        <v>171</v>
      </c>
      <c r="E25" s="219" t="s">
        <v>169</v>
      </c>
      <c r="F25" s="232">
        <v>100</v>
      </c>
      <c r="G25" s="233">
        <v>0.1</v>
      </c>
      <c r="H25" s="234" t="s">
        <v>151</v>
      </c>
      <c r="I25" s="233">
        <v>97.8</v>
      </c>
      <c r="J25" s="233">
        <v>100.4</v>
      </c>
      <c r="K25" s="233">
        <v>0</v>
      </c>
      <c r="L25" s="233">
        <v>100</v>
      </c>
      <c r="M25" s="233">
        <v>98.2</v>
      </c>
      <c r="N25" s="234">
        <v>96.9</v>
      </c>
      <c r="O25" s="234">
        <v>100.2</v>
      </c>
      <c r="P25" s="234">
        <v>101.1</v>
      </c>
      <c r="Q25" s="234" t="s">
        <v>151</v>
      </c>
      <c r="R25" s="234">
        <v>98.7</v>
      </c>
      <c r="S25" s="234">
        <v>95.8</v>
      </c>
      <c r="T25" s="234">
        <v>101.5</v>
      </c>
      <c r="U25" s="234">
        <v>101.1</v>
      </c>
      <c r="V25" s="234">
        <v>99.6</v>
      </c>
      <c r="W25" s="234">
        <v>100.4</v>
      </c>
      <c r="X25" s="234">
        <v>103.5</v>
      </c>
      <c r="Z25" s="315"/>
      <c r="AA25" s="426"/>
    </row>
    <row r="26" spans="1:27" ht="23.6" customHeight="1" x14ac:dyDescent="0.2">
      <c r="C26" s="322"/>
      <c r="D26" s="220"/>
      <c r="E26" s="221" t="s">
        <v>170</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c r="Z26" s="315"/>
      <c r="AA26" s="426"/>
    </row>
    <row r="27" spans="1:27" ht="23.6" customHeight="1" x14ac:dyDescent="0.2">
      <c r="C27" s="322"/>
      <c r="D27" s="222" t="s">
        <v>452</v>
      </c>
      <c r="E27" s="223" t="s">
        <v>172</v>
      </c>
      <c r="F27" s="238">
        <v>98.1</v>
      </c>
      <c r="G27" s="239">
        <v>-0.5</v>
      </c>
      <c r="H27" s="240" t="s">
        <v>151</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c r="Z27" s="315"/>
      <c r="AA27" s="426"/>
    </row>
    <row r="28" spans="1:27" ht="23.6" customHeight="1" x14ac:dyDescent="0.2">
      <c r="C28" s="316" t="s">
        <v>173</v>
      </c>
      <c r="D28" s="224" t="s">
        <v>484</v>
      </c>
      <c r="E28" s="224" t="s">
        <v>165</v>
      </c>
      <c r="F28" s="241">
        <v>102.4</v>
      </c>
      <c r="G28" s="242">
        <v>1.3</v>
      </c>
      <c r="H28" s="237" t="s">
        <v>151</v>
      </c>
      <c r="I28" s="242">
        <v>107.4</v>
      </c>
      <c r="J28" s="242">
        <v>102.2</v>
      </c>
      <c r="K28" s="242">
        <v>-0.2</v>
      </c>
      <c r="L28" s="242">
        <v>104</v>
      </c>
      <c r="M28" s="242">
        <v>101.5</v>
      </c>
      <c r="N28" s="236">
        <v>93.7</v>
      </c>
      <c r="O28" s="236">
        <v>100.5</v>
      </c>
      <c r="P28" s="236">
        <v>101.7</v>
      </c>
      <c r="Q28" s="237">
        <v>96.6</v>
      </c>
      <c r="R28" s="237">
        <v>100.3</v>
      </c>
      <c r="S28" s="237">
        <v>97.7</v>
      </c>
      <c r="T28" s="237">
        <v>121.8</v>
      </c>
      <c r="U28" s="236">
        <v>116.9</v>
      </c>
      <c r="V28" s="236">
        <v>104.5</v>
      </c>
      <c r="W28" s="236">
        <v>97.8</v>
      </c>
      <c r="X28" s="237">
        <v>100.1</v>
      </c>
      <c r="Z28" s="315"/>
      <c r="AA28" s="427">
        <v>11</v>
      </c>
    </row>
    <row r="29" spans="1:27" ht="23.6" customHeight="1" x14ac:dyDescent="0.2">
      <c r="C29" s="316"/>
      <c r="D29" s="224"/>
      <c r="E29" s="224" t="s">
        <v>166</v>
      </c>
      <c r="F29" s="241">
        <v>95.9</v>
      </c>
      <c r="G29" s="242">
        <v>-2.2999999999999998</v>
      </c>
      <c r="H29" s="237" t="s">
        <v>151</v>
      </c>
      <c r="I29" s="242">
        <v>92.2</v>
      </c>
      <c r="J29" s="242">
        <v>93.2</v>
      </c>
      <c r="K29" s="242">
        <v>-2.9</v>
      </c>
      <c r="L29" s="242">
        <v>89.7</v>
      </c>
      <c r="M29" s="242">
        <v>98.4</v>
      </c>
      <c r="N29" s="236">
        <v>88.4</v>
      </c>
      <c r="O29" s="236">
        <v>101.5</v>
      </c>
      <c r="P29" s="236">
        <v>94.7</v>
      </c>
      <c r="Q29" s="237">
        <v>89.3</v>
      </c>
      <c r="R29" s="237">
        <v>90.9</v>
      </c>
      <c r="S29" s="237">
        <v>107.4</v>
      </c>
      <c r="T29" s="237">
        <v>116.1</v>
      </c>
      <c r="U29" s="236">
        <v>84.6</v>
      </c>
      <c r="V29" s="236">
        <v>102</v>
      </c>
      <c r="W29" s="236">
        <v>100.2</v>
      </c>
      <c r="X29" s="237">
        <v>96.1</v>
      </c>
      <c r="Z29" s="315"/>
      <c r="AA29" s="427">
        <v>12</v>
      </c>
    </row>
    <row r="30" spans="1:27" ht="23.6" customHeight="1" x14ac:dyDescent="0.2">
      <c r="C30" s="316" t="s">
        <v>158</v>
      </c>
      <c r="D30" s="224"/>
      <c r="E30" s="224" t="s">
        <v>167</v>
      </c>
      <c r="F30" s="241">
        <v>97.8</v>
      </c>
      <c r="G30" s="242">
        <v>1</v>
      </c>
      <c r="H30" s="237" t="s">
        <v>151</v>
      </c>
      <c r="I30" s="242">
        <v>99.5</v>
      </c>
      <c r="J30" s="242">
        <v>98.4</v>
      </c>
      <c r="K30" s="242">
        <v>-0.3</v>
      </c>
      <c r="L30" s="242">
        <v>92</v>
      </c>
      <c r="M30" s="242">
        <v>96</v>
      </c>
      <c r="N30" s="236">
        <v>89.2</v>
      </c>
      <c r="O30" s="236">
        <v>99.7</v>
      </c>
      <c r="P30" s="236">
        <v>89.6</v>
      </c>
      <c r="Q30" s="237">
        <v>84.9</v>
      </c>
      <c r="R30" s="237">
        <v>90.2</v>
      </c>
      <c r="S30" s="237">
        <v>97.7</v>
      </c>
      <c r="T30" s="237">
        <v>115</v>
      </c>
      <c r="U30" s="236">
        <v>104.2</v>
      </c>
      <c r="V30" s="236">
        <v>100.3</v>
      </c>
      <c r="W30" s="236">
        <v>96.8</v>
      </c>
      <c r="X30" s="237">
        <v>95</v>
      </c>
      <c r="Z30" s="315"/>
      <c r="AA30" s="427">
        <v>1</v>
      </c>
    </row>
    <row r="31" spans="1:27" ht="23.6" customHeight="1" x14ac:dyDescent="0.2">
      <c r="C31" s="316"/>
      <c r="D31" s="224"/>
      <c r="E31" s="224" t="s">
        <v>168</v>
      </c>
      <c r="F31" s="241">
        <v>99.8</v>
      </c>
      <c r="G31" s="242">
        <v>-1.2</v>
      </c>
      <c r="H31" s="237" t="s">
        <v>151</v>
      </c>
      <c r="I31" s="242">
        <v>103.5</v>
      </c>
      <c r="J31" s="242">
        <v>98.2</v>
      </c>
      <c r="K31" s="242">
        <v>-2.2000000000000002</v>
      </c>
      <c r="L31" s="242">
        <v>111.7</v>
      </c>
      <c r="M31" s="242">
        <v>97.7</v>
      </c>
      <c r="N31" s="236">
        <v>91.3</v>
      </c>
      <c r="O31" s="236">
        <v>99.9</v>
      </c>
      <c r="P31" s="236">
        <v>94.7</v>
      </c>
      <c r="Q31" s="237">
        <v>92.7</v>
      </c>
      <c r="R31" s="237">
        <v>97.6</v>
      </c>
      <c r="S31" s="237">
        <v>96.9</v>
      </c>
      <c r="T31" s="237">
        <v>116.2</v>
      </c>
      <c r="U31" s="236">
        <v>115.4</v>
      </c>
      <c r="V31" s="236">
        <v>102.5</v>
      </c>
      <c r="W31" s="236">
        <v>96.4</v>
      </c>
      <c r="X31" s="237">
        <v>99.1</v>
      </c>
      <c r="Z31" s="315"/>
      <c r="AA31" s="427">
        <v>2</v>
      </c>
    </row>
    <row r="32" spans="1:27" ht="23.6" customHeight="1" x14ac:dyDescent="0.2">
      <c r="C32" s="316" t="s">
        <v>159</v>
      </c>
      <c r="D32" s="224"/>
      <c r="E32" s="224" t="s">
        <v>161</v>
      </c>
      <c r="F32" s="241">
        <v>100.6</v>
      </c>
      <c r="G32" s="242">
        <v>-1.2</v>
      </c>
      <c r="H32" s="237" t="s">
        <v>151</v>
      </c>
      <c r="I32" s="242">
        <v>110.7</v>
      </c>
      <c r="J32" s="242">
        <v>101.5</v>
      </c>
      <c r="K32" s="242">
        <v>-3.6</v>
      </c>
      <c r="L32" s="242">
        <v>101.2</v>
      </c>
      <c r="M32" s="242">
        <v>100</v>
      </c>
      <c r="N32" s="236">
        <v>91.5</v>
      </c>
      <c r="O32" s="236">
        <v>98.6</v>
      </c>
      <c r="P32" s="236">
        <v>97.9</v>
      </c>
      <c r="Q32" s="237">
        <v>89.8</v>
      </c>
      <c r="R32" s="237">
        <v>97.9</v>
      </c>
      <c r="S32" s="237">
        <v>102.8</v>
      </c>
      <c r="T32" s="237">
        <v>118.9</v>
      </c>
      <c r="U32" s="236">
        <v>106.9</v>
      </c>
      <c r="V32" s="236">
        <v>100.4</v>
      </c>
      <c r="W32" s="236">
        <v>101.8</v>
      </c>
      <c r="X32" s="237">
        <v>100.6</v>
      </c>
      <c r="Z32" s="315"/>
      <c r="AA32" s="427">
        <v>3</v>
      </c>
    </row>
    <row r="33" spans="3:27" ht="23.6" customHeight="1" x14ac:dyDescent="0.2">
      <c r="C33" s="316"/>
      <c r="D33" s="224"/>
      <c r="E33" s="224" t="s">
        <v>162</v>
      </c>
      <c r="F33" s="241">
        <v>99</v>
      </c>
      <c r="G33" s="242">
        <v>0.7</v>
      </c>
      <c r="H33" s="237" t="s">
        <v>151</v>
      </c>
      <c r="I33" s="242">
        <v>103.8</v>
      </c>
      <c r="J33" s="242">
        <v>98.9</v>
      </c>
      <c r="K33" s="242">
        <v>-0.9</v>
      </c>
      <c r="L33" s="242">
        <v>93.5</v>
      </c>
      <c r="M33" s="242">
        <v>99.8</v>
      </c>
      <c r="N33" s="236">
        <v>92.6</v>
      </c>
      <c r="O33" s="236">
        <v>100</v>
      </c>
      <c r="P33" s="236">
        <v>96.6</v>
      </c>
      <c r="Q33" s="237">
        <v>91.5</v>
      </c>
      <c r="R33" s="237">
        <v>95.3</v>
      </c>
      <c r="S33" s="237">
        <v>94.2</v>
      </c>
      <c r="T33" s="237">
        <v>113.9</v>
      </c>
      <c r="U33" s="236">
        <v>101</v>
      </c>
      <c r="V33" s="236">
        <v>102.4</v>
      </c>
      <c r="W33" s="236">
        <v>100.1</v>
      </c>
      <c r="X33" s="237">
        <v>95.9</v>
      </c>
      <c r="Z33" s="315"/>
      <c r="AA33" s="427">
        <v>4</v>
      </c>
    </row>
    <row r="34" spans="3:27" ht="23.6" customHeight="1" x14ac:dyDescent="0.2">
      <c r="C34" s="316" t="s">
        <v>160</v>
      </c>
      <c r="D34" s="224" t="s">
        <v>454</v>
      </c>
      <c r="E34" s="224" t="s">
        <v>163</v>
      </c>
      <c r="F34" s="241">
        <v>91.8</v>
      </c>
      <c r="G34" s="242">
        <v>-1.4</v>
      </c>
      <c r="H34" s="237">
        <v>106.6</v>
      </c>
      <c r="I34" s="242">
        <v>93.3</v>
      </c>
      <c r="J34" s="242">
        <v>91.2</v>
      </c>
      <c r="K34" s="242">
        <v>3.1</v>
      </c>
      <c r="L34" s="242">
        <v>88.7</v>
      </c>
      <c r="M34" s="242">
        <v>90.6</v>
      </c>
      <c r="N34" s="236">
        <v>91.6</v>
      </c>
      <c r="O34" s="236">
        <v>95.3</v>
      </c>
      <c r="P34" s="236">
        <v>94.7</v>
      </c>
      <c r="Q34" s="237" t="s">
        <v>151</v>
      </c>
      <c r="R34" s="237">
        <v>91.8</v>
      </c>
      <c r="S34" s="237">
        <v>78.599999999999994</v>
      </c>
      <c r="T34" s="237">
        <v>98.9</v>
      </c>
      <c r="U34" s="236">
        <v>87.6</v>
      </c>
      <c r="V34" s="236">
        <v>92</v>
      </c>
      <c r="W34" s="236">
        <v>100.6</v>
      </c>
      <c r="X34" s="237">
        <v>97.4</v>
      </c>
      <c r="Z34" s="315"/>
      <c r="AA34" s="427">
        <v>5</v>
      </c>
    </row>
    <row r="35" spans="3:27" ht="23.6" customHeight="1" x14ac:dyDescent="0.2">
      <c r="C35" s="322"/>
      <c r="D35" s="224"/>
      <c r="E35" s="224" t="s">
        <v>164</v>
      </c>
      <c r="F35" s="241">
        <v>95.5</v>
      </c>
      <c r="G35" s="242">
        <v>-1</v>
      </c>
      <c r="H35" s="237" t="s">
        <v>151</v>
      </c>
      <c r="I35" s="242">
        <v>105.1</v>
      </c>
      <c r="J35" s="242">
        <v>98.6</v>
      </c>
      <c r="K35" s="242">
        <v>-0.1</v>
      </c>
      <c r="L35" s="242">
        <v>86.2</v>
      </c>
      <c r="M35" s="242">
        <v>89.3</v>
      </c>
      <c r="N35" s="236">
        <v>91</v>
      </c>
      <c r="O35" s="236">
        <v>96.6</v>
      </c>
      <c r="P35" s="236">
        <v>90.8</v>
      </c>
      <c r="Q35" s="237" t="s">
        <v>151</v>
      </c>
      <c r="R35" s="237">
        <v>97.2</v>
      </c>
      <c r="S35" s="237">
        <v>77.400000000000006</v>
      </c>
      <c r="T35" s="237">
        <v>91.9</v>
      </c>
      <c r="U35" s="236">
        <v>96.8</v>
      </c>
      <c r="V35" s="236">
        <v>93.2</v>
      </c>
      <c r="W35" s="236">
        <v>89.7</v>
      </c>
      <c r="X35" s="237">
        <v>102.2</v>
      </c>
      <c r="Z35" s="315"/>
      <c r="AA35" s="427">
        <v>6</v>
      </c>
    </row>
    <row r="36" spans="3:27" ht="23.6" customHeight="1" x14ac:dyDescent="0.2">
      <c r="C36" s="322"/>
      <c r="D36" s="224"/>
      <c r="E36" s="224" t="s">
        <v>475</v>
      </c>
      <c r="F36" s="241">
        <v>96.2</v>
      </c>
      <c r="G36" s="242">
        <v>-1.3</v>
      </c>
      <c r="H36" s="237">
        <v>99.8</v>
      </c>
      <c r="I36" s="242">
        <v>102.7</v>
      </c>
      <c r="J36" s="242">
        <v>97.5</v>
      </c>
      <c r="K36" s="242">
        <v>0</v>
      </c>
      <c r="L36" s="242">
        <v>102</v>
      </c>
      <c r="M36" s="242">
        <v>94</v>
      </c>
      <c r="N36" s="236">
        <v>91.3</v>
      </c>
      <c r="O36" s="236">
        <v>97.1</v>
      </c>
      <c r="P36" s="236">
        <v>100.1</v>
      </c>
      <c r="Q36" s="237" t="s">
        <v>151</v>
      </c>
      <c r="R36" s="237">
        <v>99.7</v>
      </c>
      <c r="S36" s="237">
        <v>71</v>
      </c>
      <c r="T36" s="237">
        <v>105</v>
      </c>
      <c r="U36" s="236">
        <v>96.1</v>
      </c>
      <c r="V36" s="236">
        <v>96.2</v>
      </c>
      <c r="W36" s="236">
        <v>89.2</v>
      </c>
      <c r="X36" s="237">
        <v>103.4</v>
      </c>
      <c r="Z36" s="315"/>
      <c r="AA36" s="427">
        <v>7</v>
      </c>
    </row>
    <row r="37" spans="3:27" ht="23.6" customHeight="1" x14ac:dyDescent="0.2">
      <c r="C37" s="322"/>
      <c r="D37" s="224"/>
      <c r="E37" s="224" t="s">
        <v>476</v>
      </c>
      <c r="F37" s="241">
        <v>98.3</v>
      </c>
      <c r="G37" s="242">
        <v>-1.6</v>
      </c>
      <c r="H37" s="237">
        <v>103.2</v>
      </c>
      <c r="I37" s="242">
        <v>102.5</v>
      </c>
      <c r="J37" s="242">
        <v>99.2</v>
      </c>
      <c r="K37" s="242">
        <v>0</v>
      </c>
      <c r="L37" s="242">
        <v>106.3</v>
      </c>
      <c r="M37" s="242">
        <v>100.5</v>
      </c>
      <c r="N37" s="236">
        <v>92.2</v>
      </c>
      <c r="O37" s="236">
        <v>99.4</v>
      </c>
      <c r="P37" s="236">
        <v>103</v>
      </c>
      <c r="Q37" s="237" t="s">
        <v>151</v>
      </c>
      <c r="R37" s="237">
        <v>106.2</v>
      </c>
      <c r="S37" s="237">
        <v>63.7</v>
      </c>
      <c r="T37" s="237">
        <v>91.7</v>
      </c>
      <c r="U37" s="236">
        <v>112.6</v>
      </c>
      <c r="V37" s="236">
        <v>100.1</v>
      </c>
      <c r="W37" s="236">
        <v>96.6</v>
      </c>
      <c r="X37" s="237">
        <v>99.2</v>
      </c>
      <c r="Z37" s="315"/>
      <c r="AA37" s="427">
        <v>8</v>
      </c>
    </row>
    <row r="38" spans="3:27" ht="23.6" customHeight="1" x14ac:dyDescent="0.2">
      <c r="C38" s="322"/>
      <c r="D38" s="224"/>
      <c r="E38" s="224" t="s">
        <v>477</v>
      </c>
      <c r="F38" s="241">
        <v>87.9</v>
      </c>
      <c r="G38" s="242">
        <v>-7.7</v>
      </c>
      <c r="H38" s="237">
        <v>101.4</v>
      </c>
      <c r="I38" s="242">
        <v>88.1</v>
      </c>
      <c r="J38" s="242">
        <v>83.9</v>
      </c>
      <c r="K38" s="242">
        <v>-6.9</v>
      </c>
      <c r="L38" s="242">
        <v>89.1</v>
      </c>
      <c r="M38" s="242">
        <v>86</v>
      </c>
      <c r="N38" s="236">
        <v>84.2</v>
      </c>
      <c r="O38" s="236">
        <v>97.6</v>
      </c>
      <c r="P38" s="236">
        <v>77.8</v>
      </c>
      <c r="Q38" s="237" t="s">
        <v>151</v>
      </c>
      <c r="R38" s="237">
        <v>88</v>
      </c>
      <c r="S38" s="237">
        <v>51.1</v>
      </c>
      <c r="T38" s="237">
        <v>86.4</v>
      </c>
      <c r="U38" s="236">
        <v>92.9</v>
      </c>
      <c r="V38" s="236">
        <v>94.2</v>
      </c>
      <c r="W38" s="236">
        <v>93.4</v>
      </c>
      <c r="X38" s="237">
        <v>92.5</v>
      </c>
      <c r="Z38" s="315"/>
      <c r="AA38" s="427">
        <v>9</v>
      </c>
    </row>
    <row r="39" spans="3:27" ht="23.6" customHeight="1" x14ac:dyDescent="0.2">
      <c r="C39" s="322"/>
      <c r="D39" s="224"/>
      <c r="E39" s="224" t="s">
        <v>478</v>
      </c>
      <c r="F39" s="241">
        <v>96.2</v>
      </c>
      <c r="G39" s="242">
        <v>-3.4</v>
      </c>
      <c r="H39" s="237">
        <v>99.1</v>
      </c>
      <c r="I39" s="242">
        <v>98.2</v>
      </c>
      <c r="J39" s="242">
        <v>90.8</v>
      </c>
      <c r="K39" s="242">
        <v>-9.9</v>
      </c>
      <c r="L39" s="242">
        <v>105.3</v>
      </c>
      <c r="M39" s="242">
        <v>96.5</v>
      </c>
      <c r="N39" s="236">
        <v>89.6</v>
      </c>
      <c r="O39" s="236">
        <v>100.1</v>
      </c>
      <c r="P39" s="236">
        <v>104.1</v>
      </c>
      <c r="Q39" s="237" t="s">
        <v>151</v>
      </c>
      <c r="R39" s="237">
        <v>109.1</v>
      </c>
      <c r="S39" s="237">
        <v>62.2</v>
      </c>
      <c r="T39" s="237">
        <v>94.6</v>
      </c>
      <c r="U39" s="236">
        <v>111.5</v>
      </c>
      <c r="V39" s="236">
        <v>103</v>
      </c>
      <c r="W39" s="236">
        <v>91.7</v>
      </c>
      <c r="X39" s="237">
        <v>99.8</v>
      </c>
      <c r="Z39" s="315"/>
      <c r="AA39" s="427">
        <v>10</v>
      </c>
    </row>
    <row r="40" spans="3:27" ht="23.6" customHeight="1" x14ac:dyDescent="0.2">
      <c r="C40" s="322"/>
      <c r="D40" s="224"/>
      <c r="E40" s="224" t="s">
        <v>483</v>
      </c>
      <c r="F40" s="241">
        <v>97.7</v>
      </c>
      <c r="G40" s="242">
        <v>-4.5999999999999996</v>
      </c>
      <c r="H40" s="237" t="s">
        <v>151</v>
      </c>
      <c r="I40" s="242">
        <v>99.8</v>
      </c>
      <c r="J40" s="242">
        <v>95.4</v>
      </c>
      <c r="K40" s="242">
        <v>-6.7</v>
      </c>
      <c r="L40" s="242">
        <v>99.6</v>
      </c>
      <c r="M40" s="242">
        <v>100.8</v>
      </c>
      <c r="N40" s="236">
        <v>90.7</v>
      </c>
      <c r="O40" s="236">
        <v>100.4</v>
      </c>
      <c r="P40" s="236">
        <v>104.8</v>
      </c>
      <c r="Q40" s="237" t="s">
        <v>151</v>
      </c>
      <c r="R40" s="237">
        <v>107.5</v>
      </c>
      <c r="S40" s="237">
        <v>71.3</v>
      </c>
      <c r="T40" s="237">
        <v>103</v>
      </c>
      <c r="U40" s="236">
        <v>103.8</v>
      </c>
      <c r="V40" s="236">
        <v>100.3</v>
      </c>
      <c r="W40" s="236">
        <v>103.1</v>
      </c>
      <c r="X40" s="237">
        <v>105.6</v>
      </c>
      <c r="Z40" s="315"/>
      <c r="AA40" s="427">
        <v>11</v>
      </c>
    </row>
    <row r="41" spans="3:27" ht="23.6" customHeight="1" thickBot="1" x14ac:dyDescent="0.25">
      <c r="C41" s="311"/>
      <c r="D41" s="470" t="s">
        <v>157</v>
      </c>
      <c r="E41" s="471"/>
      <c r="F41" s="320">
        <v>-4.5999999999999996</v>
      </c>
      <c r="G41" s="321" t="s">
        <v>49</v>
      </c>
      <c r="H41" s="321" t="s">
        <v>151</v>
      </c>
      <c r="I41" s="321">
        <v>-7.1</v>
      </c>
      <c r="J41" s="321">
        <v>-6.7</v>
      </c>
      <c r="K41" s="321" t="s">
        <v>49</v>
      </c>
      <c r="L41" s="321">
        <v>-4.2</v>
      </c>
      <c r="M41" s="321">
        <v>-0.7</v>
      </c>
      <c r="N41" s="321">
        <v>-3.2</v>
      </c>
      <c r="O41" s="321">
        <v>-0.1</v>
      </c>
      <c r="P41" s="321">
        <v>3</v>
      </c>
      <c r="Q41" s="321" t="s">
        <v>151</v>
      </c>
      <c r="R41" s="321">
        <v>7.2</v>
      </c>
      <c r="S41" s="321">
        <v>-27</v>
      </c>
      <c r="T41" s="321">
        <v>-15.4</v>
      </c>
      <c r="U41" s="321">
        <v>-11.2</v>
      </c>
      <c r="V41" s="321">
        <v>-4</v>
      </c>
      <c r="W41" s="321">
        <v>5.4</v>
      </c>
      <c r="X41" s="321">
        <v>5.5</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408</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c r="Z8" s="315"/>
      <c r="AA8" s="426"/>
    </row>
    <row r="9" spans="3:27" ht="23.6" customHeight="1" x14ac:dyDescent="0.2">
      <c r="C9" s="316"/>
      <c r="D9" s="220"/>
      <c r="E9" s="221" t="s">
        <v>170</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c r="Z9" s="315"/>
      <c r="AA9" s="426"/>
    </row>
    <row r="10" spans="3:27" ht="23.6" customHeight="1" x14ac:dyDescent="0.2">
      <c r="C10" s="316"/>
      <c r="D10" s="222" t="s">
        <v>452</v>
      </c>
      <c r="E10" s="223" t="s">
        <v>172</v>
      </c>
      <c r="F10" s="238">
        <v>96.4</v>
      </c>
      <c r="G10" s="239">
        <v>-2</v>
      </c>
      <c r="H10" s="240" t="s">
        <v>151</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c r="Z10" s="315"/>
      <c r="AA10" s="426"/>
    </row>
    <row r="11" spans="3:27" ht="23.6" customHeight="1" x14ac:dyDescent="0.2">
      <c r="C11" s="316" t="s">
        <v>174</v>
      </c>
      <c r="D11" s="224" t="s">
        <v>484</v>
      </c>
      <c r="E11" s="224" t="s">
        <v>165</v>
      </c>
      <c r="F11" s="235">
        <v>101.3</v>
      </c>
      <c r="G11" s="236">
        <v>0</v>
      </c>
      <c r="H11" s="237" t="s">
        <v>151</v>
      </c>
      <c r="I11" s="236">
        <v>103.3</v>
      </c>
      <c r="J11" s="236">
        <v>104</v>
      </c>
      <c r="K11" s="236">
        <v>1</v>
      </c>
      <c r="L11" s="236">
        <v>116.1</v>
      </c>
      <c r="M11" s="236">
        <v>104.4</v>
      </c>
      <c r="N11" s="236">
        <v>98.1</v>
      </c>
      <c r="O11" s="236">
        <v>100</v>
      </c>
      <c r="P11" s="236">
        <v>104.9</v>
      </c>
      <c r="Q11" s="237">
        <v>92.8</v>
      </c>
      <c r="R11" s="237">
        <v>99.4</v>
      </c>
      <c r="S11" s="237">
        <v>102.1</v>
      </c>
      <c r="T11" s="237">
        <v>105.8</v>
      </c>
      <c r="U11" s="236">
        <v>103.7</v>
      </c>
      <c r="V11" s="236">
        <v>100.8</v>
      </c>
      <c r="W11" s="236">
        <v>104</v>
      </c>
      <c r="X11" s="237">
        <v>94.1</v>
      </c>
      <c r="Z11" s="315"/>
      <c r="AA11" s="427">
        <v>11</v>
      </c>
    </row>
    <row r="12" spans="3:27" ht="23.6" customHeight="1" x14ac:dyDescent="0.2">
      <c r="C12" s="316"/>
      <c r="D12" s="224"/>
      <c r="E12" s="224" t="s">
        <v>166</v>
      </c>
      <c r="F12" s="235">
        <v>92.7</v>
      </c>
      <c r="G12" s="236">
        <v>-3.5</v>
      </c>
      <c r="H12" s="237" t="s">
        <v>151</v>
      </c>
      <c r="I12" s="236">
        <v>88.2</v>
      </c>
      <c r="J12" s="236">
        <v>93</v>
      </c>
      <c r="K12" s="236">
        <v>-3.1</v>
      </c>
      <c r="L12" s="236">
        <v>97.6</v>
      </c>
      <c r="M12" s="236">
        <v>99.3</v>
      </c>
      <c r="N12" s="236">
        <v>92.1</v>
      </c>
      <c r="O12" s="236">
        <v>95.9</v>
      </c>
      <c r="P12" s="236">
        <v>92.2</v>
      </c>
      <c r="Q12" s="237">
        <v>81.5</v>
      </c>
      <c r="R12" s="237">
        <v>88.5</v>
      </c>
      <c r="S12" s="237">
        <v>101.8</v>
      </c>
      <c r="T12" s="237">
        <v>101.3</v>
      </c>
      <c r="U12" s="236">
        <v>76.3</v>
      </c>
      <c r="V12" s="236">
        <v>94.3</v>
      </c>
      <c r="W12" s="236">
        <v>103.2</v>
      </c>
      <c r="X12" s="237">
        <v>89.5</v>
      </c>
      <c r="Z12" s="315"/>
      <c r="AA12" s="427">
        <v>12</v>
      </c>
    </row>
    <row r="13" spans="3:27" ht="23.6" customHeight="1" x14ac:dyDescent="0.2">
      <c r="C13" s="316" t="s">
        <v>158</v>
      </c>
      <c r="D13" s="224"/>
      <c r="E13" s="224" t="s">
        <v>167</v>
      </c>
      <c r="F13" s="235">
        <v>96.2</v>
      </c>
      <c r="G13" s="236">
        <v>-0.3</v>
      </c>
      <c r="H13" s="237" t="s">
        <v>151</v>
      </c>
      <c r="I13" s="236">
        <v>98.1</v>
      </c>
      <c r="J13" s="236">
        <v>100.4</v>
      </c>
      <c r="K13" s="236">
        <v>0.9</v>
      </c>
      <c r="L13" s="236">
        <v>97.1</v>
      </c>
      <c r="M13" s="236">
        <v>101.3</v>
      </c>
      <c r="N13" s="236">
        <v>92.3</v>
      </c>
      <c r="O13" s="236">
        <v>98.9</v>
      </c>
      <c r="P13" s="236">
        <v>92.2</v>
      </c>
      <c r="Q13" s="237">
        <v>87.2</v>
      </c>
      <c r="R13" s="237">
        <v>90.8</v>
      </c>
      <c r="S13" s="237">
        <v>98.5</v>
      </c>
      <c r="T13" s="237">
        <v>97.2</v>
      </c>
      <c r="U13" s="236">
        <v>93.3</v>
      </c>
      <c r="V13" s="236">
        <v>93.5</v>
      </c>
      <c r="W13" s="236">
        <v>98.8</v>
      </c>
      <c r="X13" s="237">
        <v>89.2</v>
      </c>
      <c r="Z13" s="315"/>
      <c r="AA13" s="427">
        <v>1</v>
      </c>
    </row>
    <row r="14" spans="3:27" ht="23.6" customHeight="1" x14ac:dyDescent="0.2">
      <c r="C14" s="316"/>
      <c r="D14" s="224"/>
      <c r="E14" s="224" t="s">
        <v>168</v>
      </c>
      <c r="F14" s="235">
        <v>98.1</v>
      </c>
      <c r="G14" s="236">
        <v>-2.7</v>
      </c>
      <c r="H14" s="237" t="s">
        <v>151</v>
      </c>
      <c r="I14" s="236">
        <v>97.6</v>
      </c>
      <c r="J14" s="236">
        <v>99.7</v>
      </c>
      <c r="K14" s="236">
        <v>-1.4</v>
      </c>
      <c r="L14" s="236">
        <v>110.3</v>
      </c>
      <c r="M14" s="236">
        <v>101.1</v>
      </c>
      <c r="N14" s="236">
        <v>96.9</v>
      </c>
      <c r="O14" s="236">
        <v>98.1</v>
      </c>
      <c r="P14" s="236">
        <v>99.4</v>
      </c>
      <c r="Q14" s="237">
        <v>91.7</v>
      </c>
      <c r="R14" s="237">
        <v>93.7</v>
      </c>
      <c r="S14" s="237">
        <v>98.5</v>
      </c>
      <c r="T14" s="237">
        <v>103.4</v>
      </c>
      <c r="U14" s="236">
        <v>103.3</v>
      </c>
      <c r="V14" s="236">
        <v>97.1</v>
      </c>
      <c r="W14" s="236">
        <v>106.9</v>
      </c>
      <c r="X14" s="237">
        <v>90.7</v>
      </c>
      <c r="Z14" s="315"/>
      <c r="AA14" s="427">
        <v>2</v>
      </c>
    </row>
    <row r="15" spans="3:27" ht="23.6" customHeight="1" x14ac:dyDescent="0.2">
      <c r="C15" s="316" t="s">
        <v>159</v>
      </c>
      <c r="D15" s="224"/>
      <c r="E15" s="224" t="s">
        <v>161</v>
      </c>
      <c r="F15" s="235">
        <v>98.8</v>
      </c>
      <c r="G15" s="236">
        <v>-3.3</v>
      </c>
      <c r="H15" s="237" t="s">
        <v>151</v>
      </c>
      <c r="I15" s="236">
        <v>100.7</v>
      </c>
      <c r="J15" s="236">
        <v>103.4</v>
      </c>
      <c r="K15" s="236">
        <v>-2.6</v>
      </c>
      <c r="L15" s="236">
        <v>103.1</v>
      </c>
      <c r="M15" s="236">
        <v>103</v>
      </c>
      <c r="N15" s="236">
        <v>94.9</v>
      </c>
      <c r="O15" s="236">
        <v>100.2</v>
      </c>
      <c r="P15" s="236">
        <v>96.7</v>
      </c>
      <c r="Q15" s="237">
        <v>89</v>
      </c>
      <c r="R15" s="237">
        <v>97.8</v>
      </c>
      <c r="S15" s="237">
        <v>99.2</v>
      </c>
      <c r="T15" s="237">
        <v>100.8</v>
      </c>
      <c r="U15" s="236">
        <v>99.2</v>
      </c>
      <c r="V15" s="236">
        <v>95.4</v>
      </c>
      <c r="W15" s="236">
        <v>101.7</v>
      </c>
      <c r="X15" s="237">
        <v>92.6</v>
      </c>
      <c r="Z15" s="315"/>
      <c r="AA15" s="427">
        <v>3</v>
      </c>
    </row>
    <row r="16" spans="3:27" ht="23.6" customHeight="1" x14ac:dyDescent="0.2">
      <c r="C16" s="316"/>
      <c r="D16" s="224"/>
      <c r="E16" s="224" t="s">
        <v>162</v>
      </c>
      <c r="F16" s="235">
        <v>96.9</v>
      </c>
      <c r="G16" s="236">
        <v>-0.9</v>
      </c>
      <c r="H16" s="237" t="s">
        <v>151</v>
      </c>
      <c r="I16" s="236">
        <v>95.7</v>
      </c>
      <c r="J16" s="236">
        <v>98.5</v>
      </c>
      <c r="K16" s="236">
        <v>-2</v>
      </c>
      <c r="L16" s="236">
        <v>103.1</v>
      </c>
      <c r="M16" s="236">
        <v>104.5</v>
      </c>
      <c r="N16" s="236">
        <v>95</v>
      </c>
      <c r="O16" s="236">
        <v>99.4</v>
      </c>
      <c r="P16" s="236">
        <v>99.4</v>
      </c>
      <c r="Q16" s="237">
        <v>89.1</v>
      </c>
      <c r="R16" s="237">
        <v>95.6</v>
      </c>
      <c r="S16" s="237">
        <v>96.2</v>
      </c>
      <c r="T16" s="237">
        <v>97</v>
      </c>
      <c r="U16" s="236">
        <v>95.4</v>
      </c>
      <c r="V16" s="236">
        <v>96.7</v>
      </c>
      <c r="W16" s="236">
        <v>103.3</v>
      </c>
      <c r="X16" s="237">
        <v>88</v>
      </c>
      <c r="Z16" s="315"/>
      <c r="AA16" s="427">
        <v>4</v>
      </c>
    </row>
    <row r="17" spans="1:27" ht="23.6" customHeight="1" x14ac:dyDescent="0.2">
      <c r="C17" s="316" t="s">
        <v>160</v>
      </c>
      <c r="D17" s="224" t="s">
        <v>454</v>
      </c>
      <c r="E17" s="224" t="s">
        <v>163</v>
      </c>
      <c r="F17" s="235">
        <v>91.8</v>
      </c>
      <c r="G17" s="236">
        <v>1.7</v>
      </c>
      <c r="H17" s="237">
        <v>96.1</v>
      </c>
      <c r="I17" s="236">
        <v>89</v>
      </c>
      <c r="J17" s="236">
        <v>91.9</v>
      </c>
      <c r="K17" s="236">
        <v>3.1</v>
      </c>
      <c r="L17" s="236">
        <v>94</v>
      </c>
      <c r="M17" s="236">
        <v>93.6</v>
      </c>
      <c r="N17" s="236">
        <v>94.8</v>
      </c>
      <c r="O17" s="236">
        <v>96.5</v>
      </c>
      <c r="P17" s="236">
        <v>93.4</v>
      </c>
      <c r="Q17" s="237">
        <v>77.7</v>
      </c>
      <c r="R17" s="237">
        <v>92.9</v>
      </c>
      <c r="S17" s="237">
        <v>92.6</v>
      </c>
      <c r="T17" s="237">
        <v>96.6</v>
      </c>
      <c r="U17" s="236">
        <v>82.3</v>
      </c>
      <c r="V17" s="236">
        <v>89.1</v>
      </c>
      <c r="W17" s="236">
        <v>98.7</v>
      </c>
      <c r="X17" s="237">
        <v>92.7</v>
      </c>
      <c r="Z17" s="315"/>
      <c r="AA17" s="427">
        <v>5</v>
      </c>
    </row>
    <row r="18" spans="1:27" ht="23.6" customHeight="1" x14ac:dyDescent="0.2">
      <c r="C18" s="316"/>
      <c r="D18" s="224"/>
      <c r="E18" s="224" t="s">
        <v>164</v>
      </c>
      <c r="F18" s="235">
        <v>95</v>
      </c>
      <c r="G18" s="236">
        <v>-0.4</v>
      </c>
      <c r="H18" s="237" t="s">
        <v>151</v>
      </c>
      <c r="I18" s="236">
        <v>93.8</v>
      </c>
      <c r="J18" s="236">
        <v>100.2</v>
      </c>
      <c r="K18" s="236">
        <v>0.5</v>
      </c>
      <c r="L18" s="236">
        <v>89</v>
      </c>
      <c r="M18" s="236">
        <v>91.6</v>
      </c>
      <c r="N18" s="236">
        <v>93.9</v>
      </c>
      <c r="O18" s="236">
        <v>99.5</v>
      </c>
      <c r="P18" s="236">
        <v>90.6</v>
      </c>
      <c r="Q18" s="237">
        <v>84.4</v>
      </c>
      <c r="R18" s="237">
        <v>102.4</v>
      </c>
      <c r="S18" s="237">
        <v>89.4</v>
      </c>
      <c r="T18" s="237">
        <v>89.3</v>
      </c>
      <c r="U18" s="236">
        <v>90.1</v>
      </c>
      <c r="V18" s="236">
        <v>92</v>
      </c>
      <c r="W18" s="236">
        <v>91.1</v>
      </c>
      <c r="X18" s="237">
        <v>95.5</v>
      </c>
      <c r="Z18" s="315"/>
      <c r="AA18" s="427">
        <v>6</v>
      </c>
    </row>
    <row r="19" spans="1:27" ht="23.6" customHeight="1" x14ac:dyDescent="0.2">
      <c r="C19" s="316"/>
      <c r="D19" s="224"/>
      <c r="E19" s="224" t="s">
        <v>475</v>
      </c>
      <c r="F19" s="235">
        <v>97.4</v>
      </c>
      <c r="G19" s="236">
        <v>0.9</v>
      </c>
      <c r="H19" s="237">
        <v>93.8</v>
      </c>
      <c r="I19" s="236">
        <v>97.1</v>
      </c>
      <c r="J19" s="236">
        <v>99.2</v>
      </c>
      <c r="K19" s="236">
        <v>0.9</v>
      </c>
      <c r="L19" s="236">
        <v>103.9</v>
      </c>
      <c r="M19" s="236">
        <v>98</v>
      </c>
      <c r="N19" s="236">
        <v>96.3</v>
      </c>
      <c r="O19" s="236">
        <v>99.2</v>
      </c>
      <c r="P19" s="236">
        <v>105.9</v>
      </c>
      <c r="Q19" s="237">
        <v>92.2</v>
      </c>
      <c r="R19" s="237">
        <v>103.8</v>
      </c>
      <c r="S19" s="237">
        <v>89.1</v>
      </c>
      <c r="T19" s="237">
        <v>98</v>
      </c>
      <c r="U19" s="236">
        <v>95.4</v>
      </c>
      <c r="V19" s="236">
        <v>96.3</v>
      </c>
      <c r="W19" s="236">
        <v>97.1</v>
      </c>
      <c r="X19" s="237">
        <v>96.5</v>
      </c>
      <c r="Z19" s="315"/>
      <c r="AA19" s="427">
        <v>7</v>
      </c>
    </row>
    <row r="20" spans="1:27" ht="23.6" customHeight="1" x14ac:dyDescent="0.2">
      <c r="C20" s="316"/>
      <c r="D20" s="224"/>
      <c r="E20" s="224" t="s">
        <v>476</v>
      </c>
      <c r="F20" s="235">
        <v>99</v>
      </c>
      <c r="G20" s="236">
        <v>0.5</v>
      </c>
      <c r="H20" s="237">
        <v>98.8</v>
      </c>
      <c r="I20" s="236">
        <v>97.8</v>
      </c>
      <c r="J20" s="236">
        <v>102.7</v>
      </c>
      <c r="K20" s="236">
        <v>2.2000000000000002</v>
      </c>
      <c r="L20" s="236">
        <v>108.2</v>
      </c>
      <c r="M20" s="236">
        <v>103.7</v>
      </c>
      <c r="N20" s="236">
        <v>96.8</v>
      </c>
      <c r="O20" s="236">
        <v>101.6</v>
      </c>
      <c r="P20" s="236">
        <v>104.4</v>
      </c>
      <c r="Q20" s="237">
        <v>88</v>
      </c>
      <c r="R20" s="237">
        <v>109.3</v>
      </c>
      <c r="S20" s="237">
        <v>86.3</v>
      </c>
      <c r="T20" s="237">
        <v>84.9</v>
      </c>
      <c r="U20" s="236">
        <v>102.7</v>
      </c>
      <c r="V20" s="236">
        <v>98.5</v>
      </c>
      <c r="W20" s="236">
        <v>104</v>
      </c>
      <c r="X20" s="237">
        <v>95</v>
      </c>
      <c r="Z20" s="315"/>
      <c r="AA20" s="427">
        <v>8</v>
      </c>
    </row>
    <row r="21" spans="1:27" ht="23.6" customHeight="1" x14ac:dyDescent="0.2">
      <c r="A21" s="428">
        <v>13</v>
      </c>
      <c r="C21" s="316"/>
      <c r="D21" s="224"/>
      <c r="E21" s="224" t="s">
        <v>477</v>
      </c>
      <c r="F21" s="235">
        <v>89.4</v>
      </c>
      <c r="G21" s="236">
        <v>-3.1</v>
      </c>
      <c r="H21" s="237">
        <v>94.7</v>
      </c>
      <c r="I21" s="236">
        <v>85.4</v>
      </c>
      <c r="J21" s="236">
        <v>87.7</v>
      </c>
      <c r="K21" s="236">
        <v>-3.2</v>
      </c>
      <c r="L21" s="236">
        <v>89.8</v>
      </c>
      <c r="M21" s="236">
        <v>88.1</v>
      </c>
      <c r="N21" s="236">
        <v>88.8</v>
      </c>
      <c r="O21" s="236">
        <v>94.9</v>
      </c>
      <c r="P21" s="236">
        <v>86.4</v>
      </c>
      <c r="Q21" s="237">
        <v>77.8</v>
      </c>
      <c r="R21" s="237">
        <v>91.1</v>
      </c>
      <c r="S21" s="237">
        <v>78.099999999999994</v>
      </c>
      <c r="T21" s="237">
        <v>85.3</v>
      </c>
      <c r="U21" s="236">
        <v>88.9</v>
      </c>
      <c r="V21" s="236">
        <v>92.2</v>
      </c>
      <c r="W21" s="236">
        <v>95.3</v>
      </c>
      <c r="X21" s="237">
        <v>88</v>
      </c>
      <c r="Z21" s="315"/>
      <c r="AA21" s="427">
        <v>9</v>
      </c>
    </row>
    <row r="22" spans="1:27" ht="23.6" customHeight="1" x14ac:dyDescent="0.2">
      <c r="C22" s="316"/>
      <c r="D22" s="224"/>
      <c r="E22" s="224" t="s">
        <v>478</v>
      </c>
      <c r="F22" s="235">
        <v>99.8</v>
      </c>
      <c r="G22" s="236">
        <v>0.6</v>
      </c>
      <c r="H22" s="237">
        <v>94</v>
      </c>
      <c r="I22" s="236">
        <v>102.4</v>
      </c>
      <c r="J22" s="236">
        <v>97.3</v>
      </c>
      <c r="K22" s="236">
        <v>-5.0999999999999996</v>
      </c>
      <c r="L22" s="236">
        <v>110.4</v>
      </c>
      <c r="M22" s="236">
        <v>102.1</v>
      </c>
      <c r="N22" s="236">
        <v>95.4</v>
      </c>
      <c r="O22" s="236">
        <v>101.6</v>
      </c>
      <c r="P22" s="236">
        <v>109.4</v>
      </c>
      <c r="Q22" s="237">
        <v>81.3</v>
      </c>
      <c r="R22" s="237">
        <v>112.1</v>
      </c>
      <c r="S22" s="237">
        <v>88.9</v>
      </c>
      <c r="T22" s="237">
        <v>87.9</v>
      </c>
      <c r="U22" s="236">
        <v>106.5</v>
      </c>
      <c r="V22" s="236">
        <v>101.5</v>
      </c>
      <c r="W22" s="236">
        <v>100.1</v>
      </c>
      <c r="X22" s="237">
        <v>98.2</v>
      </c>
      <c r="Z22" s="315"/>
      <c r="AA22" s="427">
        <v>10</v>
      </c>
    </row>
    <row r="23" spans="1:27" ht="23.6" customHeight="1" x14ac:dyDescent="0.2">
      <c r="C23" s="316"/>
      <c r="D23" s="224"/>
      <c r="E23" s="224" t="s">
        <v>483</v>
      </c>
      <c r="F23" s="235">
        <v>99.1</v>
      </c>
      <c r="G23" s="236">
        <v>-2.2000000000000002</v>
      </c>
      <c r="H23" s="237" t="s">
        <v>151</v>
      </c>
      <c r="I23" s="236">
        <v>99.6</v>
      </c>
      <c r="J23" s="236">
        <v>101.4</v>
      </c>
      <c r="K23" s="236">
        <v>-2.5</v>
      </c>
      <c r="L23" s="236">
        <v>103.4</v>
      </c>
      <c r="M23" s="236">
        <v>106.2</v>
      </c>
      <c r="N23" s="236">
        <v>99.2</v>
      </c>
      <c r="O23" s="236">
        <v>97.4</v>
      </c>
      <c r="P23" s="236">
        <v>107.8</v>
      </c>
      <c r="Q23" s="237">
        <v>86.6</v>
      </c>
      <c r="R23" s="237">
        <v>102.6</v>
      </c>
      <c r="S23" s="237">
        <v>94.8</v>
      </c>
      <c r="T23" s="237">
        <v>93.1</v>
      </c>
      <c r="U23" s="236">
        <v>92.8</v>
      </c>
      <c r="V23" s="236">
        <v>99</v>
      </c>
      <c r="W23" s="236">
        <v>105.8</v>
      </c>
      <c r="X23" s="237">
        <v>100.8</v>
      </c>
      <c r="Z23" s="315"/>
      <c r="AA23" s="427">
        <v>11</v>
      </c>
    </row>
    <row r="24" spans="1:27" ht="23.6" customHeight="1" thickBot="1" x14ac:dyDescent="0.25">
      <c r="C24" s="319"/>
      <c r="D24" s="470" t="s">
        <v>157</v>
      </c>
      <c r="E24" s="471"/>
      <c r="F24" s="320">
        <v>-2.2000000000000002</v>
      </c>
      <c r="G24" s="321" t="s">
        <v>49</v>
      </c>
      <c r="H24" s="321" t="s">
        <v>151</v>
      </c>
      <c r="I24" s="321">
        <v>-3.6</v>
      </c>
      <c r="J24" s="321">
        <v>-2.5</v>
      </c>
      <c r="K24" s="321" t="s">
        <v>49</v>
      </c>
      <c r="L24" s="321">
        <v>-10.9</v>
      </c>
      <c r="M24" s="321">
        <v>1.7</v>
      </c>
      <c r="N24" s="321">
        <v>1.1000000000000001</v>
      </c>
      <c r="O24" s="321">
        <v>-2.6</v>
      </c>
      <c r="P24" s="321">
        <v>2.8</v>
      </c>
      <c r="Q24" s="321">
        <v>-6.7</v>
      </c>
      <c r="R24" s="321">
        <v>3.2</v>
      </c>
      <c r="S24" s="321">
        <v>-7.1</v>
      </c>
      <c r="T24" s="321">
        <v>-12</v>
      </c>
      <c r="U24" s="321">
        <v>-10.5</v>
      </c>
      <c r="V24" s="321">
        <v>-1.8</v>
      </c>
      <c r="W24" s="321">
        <v>1.7</v>
      </c>
      <c r="X24" s="321">
        <v>7.1</v>
      </c>
      <c r="Z24" s="315"/>
      <c r="AA24" s="427">
        <v>11</v>
      </c>
    </row>
    <row r="25" spans="1:27" ht="23.6" customHeight="1" thickTop="1" x14ac:dyDescent="0.2">
      <c r="C25" s="309"/>
      <c r="D25" s="218" t="s">
        <v>171</v>
      </c>
      <c r="E25" s="219" t="s">
        <v>169</v>
      </c>
      <c r="F25" s="232">
        <v>99.8</v>
      </c>
      <c r="G25" s="233">
        <v>0</v>
      </c>
      <c r="H25" s="234" t="s">
        <v>151</v>
      </c>
      <c r="I25" s="233">
        <v>97.4</v>
      </c>
      <c r="J25" s="233">
        <v>100.2</v>
      </c>
      <c r="K25" s="233">
        <v>-0.1</v>
      </c>
      <c r="L25" s="233">
        <v>102.9</v>
      </c>
      <c r="M25" s="233">
        <v>99.3</v>
      </c>
      <c r="N25" s="234">
        <v>95.8</v>
      </c>
      <c r="O25" s="234">
        <v>99.8</v>
      </c>
      <c r="P25" s="234">
        <v>101.5</v>
      </c>
      <c r="Q25" s="234" t="s">
        <v>151</v>
      </c>
      <c r="R25" s="234">
        <v>97.6</v>
      </c>
      <c r="S25" s="234">
        <v>94.6</v>
      </c>
      <c r="T25" s="234">
        <v>101.5</v>
      </c>
      <c r="U25" s="234">
        <v>100.7</v>
      </c>
      <c r="V25" s="234">
        <v>100.2</v>
      </c>
      <c r="W25" s="234">
        <v>99.9</v>
      </c>
      <c r="X25" s="234">
        <v>103.1</v>
      </c>
      <c r="Z25" s="315"/>
      <c r="AA25" s="426"/>
    </row>
    <row r="26" spans="1:27" ht="23.6" customHeight="1" x14ac:dyDescent="0.2">
      <c r="C26" s="322"/>
      <c r="D26" s="220"/>
      <c r="E26" s="221" t="s">
        <v>170</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c r="Z26" s="315"/>
      <c r="AA26" s="426"/>
    </row>
    <row r="27" spans="1:27" ht="23.6" customHeight="1" x14ac:dyDescent="0.2">
      <c r="C27" s="322"/>
      <c r="D27" s="222" t="s">
        <v>452</v>
      </c>
      <c r="E27" s="223" t="s">
        <v>172</v>
      </c>
      <c r="F27" s="238">
        <v>98.1</v>
      </c>
      <c r="G27" s="239">
        <v>-0.8</v>
      </c>
      <c r="H27" s="240" t="s">
        <v>151</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c r="Z27" s="315"/>
      <c r="AA27" s="426"/>
    </row>
    <row r="28" spans="1:27" ht="23.6" customHeight="1" x14ac:dyDescent="0.2">
      <c r="C28" s="316" t="s">
        <v>173</v>
      </c>
      <c r="D28" s="224" t="s">
        <v>484</v>
      </c>
      <c r="E28" s="224" t="s">
        <v>165</v>
      </c>
      <c r="F28" s="241">
        <v>102.8</v>
      </c>
      <c r="G28" s="242">
        <v>0.9</v>
      </c>
      <c r="H28" s="237" t="s">
        <v>151</v>
      </c>
      <c r="I28" s="242">
        <v>102.7</v>
      </c>
      <c r="J28" s="242">
        <v>103.8</v>
      </c>
      <c r="K28" s="242">
        <v>1.1000000000000001</v>
      </c>
      <c r="L28" s="242">
        <v>109.9</v>
      </c>
      <c r="M28" s="242">
        <v>106.6</v>
      </c>
      <c r="N28" s="236">
        <v>95.9</v>
      </c>
      <c r="O28" s="236">
        <v>103.1</v>
      </c>
      <c r="P28" s="236">
        <v>103.1</v>
      </c>
      <c r="Q28" s="237">
        <v>102.5</v>
      </c>
      <c r="R28" s="237">
        <v>103.5</v>
      </c>
      <c r="S28" s="237">
        <v>94.7</v>
      </c>
      <c r="T28" s="237">
        <v>120</v>
      </c>
      <c r="U28" s="236">
        <v>110.9</v>
      </c>
      <c r="V28" s="236">
        <v>103.8</v>
      </c>
      <c r="W28" s="236">
        <v>99.6</v>
      </c>
      <c r="X28" s="237">
        <v>97.5</v>
      </c>
      <c r="Z28" s="315"/>
      <c r="AA28" s="427">
        <v>11</v>
      </c>
    </row>
    <row r="29" spans="1:27" ht="23.6" customHeight="1" x14ac:dyDescent="0.2">
      <c r="C29" s="316"/>
      <c r="D29" s="224"/>
      <c r="E29" s="224" t="s">
        <v>166</v>
      </c>
      <c r="F29" s="241">
        <v>95.8</v>
      </c>
      <c r="G29" s="242">
        <v>-2.5</v>
      </c>
      <c r="H29" s="237" t="s">
        <v>151</v>
      </c>
      <c r="I29" s="242">
        <v>88.6</v>
      </c>
      <c r="J29" s="242">
        <v>93.9</v>
      </c>
      <c r="K29" s="242">
        <v>-1.9</v>
      </c>
      <c r="L29" s="242">
        <v>94.8</v>
      </c>
      <c r="M29" s="242">
        <v>103.5</v>
      </c>
      <c r="N29" s="236">
        <v>89.8</v>
      </c>
      <c r="O29" s="236">
        <v>102</v>
      </c>
      <c r="P29" s="236">
        <v>95.9</v>
      </c>
      <c r="Q29" s="237">
        <v>96.7</v>
      </c>
      <c r="R29" s="237">
        <v>92</v>
      </c>
      <c r="S29" s="237">
        <v>103.4</v>
      </c>
      <c r="T29" s="237">
        <v>114.3</v>
      </c>
      <c r="U29" s="236">
        <v>80.8</v>
      </c>
      <c r="V29" s="236">
        <v>101.1</v>
      </c>
      <c r="W29" s="236">
        <v>102</v>
      </c>
      <c r="X29" s="237">
        <v>93.1</v>
      </c>
      <c r="Z29" s="315"/>
      <c r="AA29" s="427">
        <v>12</v>
      </c>
    </row>
    <row r="30" spans="1:27" ht="23.6" customHeight="1" x14ac:dyDescent="0.2">
      <c r="C30" s="316" t="s">
        <v>158</v>
      </c>
      <c r="D30" s="224"/>
      <c r="E30" s="224" t="s">
        <v>167</v>
      </c>
      <c r="F30" s="241">
        <v>97.9</v>
      </c>
      <c r="G30" s="242">
        <v>0.8</v>
      </c>
      <c r="H30" s="237" t="s">
        <v>151</v>
      </c>
      <c r="I30" s="242">
        <v>94.7</v>
      </c>
      <c r="J30" s="242">
        <v>100.4</v>
      </c>
      <c r="K30" s="242">
        <v>1.1000000000000001</v>
      </c>
      <c r="L30" s="242">
        <v>95.4</v>
      </c>
      <c r="M30" s="242">
        <v>98.8</v>
      </c>
      <c r="N30" s="236">
        <v>90.6</v>
      </c>
      <c r="O30" s="236">
        <v>101.5</v>
      </c>
      <c r="P30" s="236">
        <v>90.8</v>
      </c>
      <c r="Q30" s="237">
        <v>90.5</v>
      </c>
      <c r="R30" s="237">
        <v>92.7</v>
      </c>
      <c r="S30" s="237">
        <v>94.8</v>
      </c>
      <c r="T30" s="237">
        <v>113.1</v>
      </c>
      <c r="U30" s="236">
        <v>94.4</v>
      </c>
      <c r="V30" s="236">
        <v>99.3</v>
      </c>
      <c r="W30" s="236">
        <v>98.6</v>
      </c>
      <c r="X30" s="237">
        <v>92.2</v>
      </c>
      <c r="Z30" s="315"/>
      <c r="AA30" s="427">
        <v>1</v>
      </c>
    </row>
    <row r="31" spans="1:27" ht="23.6" customHeight="1" x14ac:dyDescent="0.2">
      <c r="C31" s="316"/>
      <c r="D31" s="224"/>
      <c r="E31" s="224" t="s">
        <v>168</v>
      </c>
      <c r="F31" s="241">
        <v>99.7</v>
      </c>
      <c r="G31" s="242">
        <v>-1.5</v>
      </c>
      <c r="H31" s="237" t="s">
        <v>151</v>
      </c>
      <c r="I31" s="242">
        <v>95.7</v>
      </c>
      <c r="J31" s="242">
        <v>100.9</v>
      </c>
      <c r="K31" s="242">
        <v>0.3</v>
      </c>
      <c r="L31" s="242">
        <v>108.1</v>
      </c>
      <c r="M31" s="242">
        <v>101.2</v>
      </c>
      <c r="N31" s="236">
        <v>93.1</v>
      </c>
      <c r="O31" s="236">
        <v>101.8</v>
      </c>
      <c r="P31" s="236">
        <v>96.1</v>
      </c>
      <c r="Q31" s="237">
        <v>98.9</v>
      </c>
      <c r="R31" s="237">
        <v>98.7</v>
      </c>
      <c r="S31" s="237">
        <v>94.2</v>
      </c>
      <c r="T31" s="237">
        <v>114.1</v>
      </c>
      <c r="U31" s="236">
        <v>109.5</v>
      </c>
      <c r="V31" s="236">
        <v>100.3</v>
      </c>
      <c r="W31" s="236">
        <v>96.7</v>
      </c>
      <c r="X31" s="237">
        <v>95.6</v>
      </c>
      <c r="Z31" s="315"/>
      <c r="AA31" s="427">
        <v>2</v>
      </c>
    </row>
    <row r="32" spans="1:27" ht="23.6" customHeight="1" x14ac:dyDescent="0.2">
      <c r="C32" s="316" t="s">
        <v>159</v>
      </c>
      <c r="D32" s="224"/>
      <c r="E32" s="224" t="s">
        <v>161</v>
      </c>
      <c r="F32" s="241">
        <v>100.3</v>
      </c>
      <c r="G32" s="242">
        <v>-2</v>
      </c>
      <c r="H32" s="237" t="s">
        <v>151</v>
      </c>
      <c r="I32" s="242">
        <v>102.1</v>
      </c>
      <c r="J32" s="242">
        <v>104</v>
      </c>
      <c r="K32" s="242">
        <v>-2.4</v>
      </c>
      <c r="L32" s="242">
        <v>100.2</v>
      </c>
      <c r="M32" s="242">
        <v>103.3</v>
      </c>
      <c r="N32" s="236">
        <v>92.8</v>
      </c>
      <c r="O32" s="236">
        <v>100.3</v>
      </c>
      <c r="P32" s="236">
        <v>99.1</v>
      </c>
      <c r="Q32" s="237">
        <v>94.6</v>
      </c>
      <c r="R32" s="237">
        <v>98.5</v>
      </c>
      <c r="S32" s="237">
        <v>97.8</v>
      </c>
      <c r="T32" s="237">
        <v>116.2</v>
      </c>
      <c r="U32" s="236">
        <v>102.5</v>
      </c>
      <c r="V32" s="236">
        <v>98.3</v>
      </c>
      <c r="W32" s="236">
        <v>100.8</v>
      </c>
      <c r="X32" s="237">
        <v>96.9</v>
      </c>
      <c r="Z32" s="315"/>
      <c r="AA32" s="427">
        <v>3</v>
      </c>
    </row>
    <row r="33" spans="3:27" ht="23.6" customHeight="1" x14ac:dyDescent="0.2">
      <c r="C33" s="316"/>
      <c r="D33" s="224"/>
      <c r="E33" s="224" t="s">
        <v>162</v>
      </c>
      <c r="F33" s="241">
        <v>99</v>
      </c>
      <c r="G33" s="242">
        <v>0.7</v>
      </c>
      <c r="H33" s="237" t="s">
        <v>151</v>
      </c>
      <c r="I33" s="242">
        <v>97</v>
      </c>
      <c r="J33" s="242">
        <v>100.2</v>
      </c>
      <c r="K33" s="242">
        <v>0.3</v>
      </c>
      <c r="L33" s="242">
        <v>98.6</v>
      </c>
      <c r="M33" s="242">
        <v>102.2</v>
      </c>
      <c r="N33" s="236">
        <v>93.5</v>
      </c>
      <c r="O33" s="236">
        <v>101</v>
      </c>
      <c r="P33" s="236">
        <v>97.6</v>
      </c>
      <c r="Q33" s="237">
        <v>98.8</v>
      </c>
      <c r="R33" s="237">
        <v>96.9</v>
      </c>
      <c r="S33" s="237">
        <v>91.8</v>
      </c>
      <c r="T33" s="237">
        <v>112.4</v>
      </c>
      <c r="U33" s="236">
        <v>98.9</v>
      </c>
      <c r="V33" s="236">
        <v>101.5</v>
      </c>
      <c r="W33" s="236">
        <v>99.9</v>
      </c>
      <c r="X33" s="237">
        <v>91.8</v>
      </c>
      <c r="Z33" s="315"/>
      <c r="AA33" s="427">
        <v>4</v>
      </c>
    </row>
    <row r="34" spans="3:27" ht="23.6" customHeight="1" x14ac:dyDescent="0.2">
      <c r="C34" s="316" t="s">
        <v>160</v>
      </c>
      <c r="D34" s="224" t="s">
        <v>454</v>
      </c>
      <c r="E34" s="224" t="s">
        <v>163</v>
      </c>
      <c r="F34" s="241">
        <v>92.2</v>
      </c>
      <c r="G34" s="242">
        <v>-0.8</v>
      </c>
      <c r="H34" s="237">
        <v>105.7</v>
      </c>
      <c r="I34" s="242">
        <v>87.1</v>
      </c>
      <c r="J34" s="242">
        <v>92.6</v>
      </c>
      <c r="K34" s="242">
        <v>3.9</v>
      </c>
      <c r="L34" s="242">
        <v>94.7</v>
      </c>
      <c r="M34" s="242">
        <v>94</v>
      </c>
      <c r="N34" s="236">
        <v>91.1</v>
      </c>
      <c r="O34" s="236">
        <v>96.8</v>
      </c>
      <c r="P34" s="236">
        <v>95.8</v>
      </c>
      <c r="Q34" s="237" t="s">
        <v>151</v>
      </c>
      <c r="R34" s="237">
        <v>95.5</v>
      </c>
      <c r="S34" s="237">
        <v>78.2</v>
      </c>
      <c r="T34" s="237">
        <v>97</v>
      </c>
      <c r="U34" s="236">
        <v>88.2</v>
      </c>
      <c r="V34" s="236">
        <v>92</v>
      </c>
      <c r="W34" s="236">
        <v>100.6</v>
      </c>
      <c r="X34" s="237">
        <v>94.2</v>
      </c>
      <c r="Z34" s="315"/>
      <c r="AA34" s="427">
        <v>5</v>
      </c>
    </row>
    <row r="35" spans="3:27" ht="23.6" customHeight="1" x14ac:dyDescent="0.2">
      <c r="C35" s="322"/>
      <c r="D35" s="224"/>
      <c r="E35" s="224" t="s">
        <v>164</v>
      </c>
      <c r="F35" s="241">
        <v>95.8</v>
      </c>
      <c r="G35" s="242">
        <v>-1</v>
      </c>
      <c r="H35" s="237" t="s">
        <v>151</v>
      </c>
      <c r="I35" s="242">
        <v>97.6</v>
      </c>
      <c r="J35" s="242">
        <v>100.2</v>
      </c>
      <c r="K35" s="242">
        <v>0</v>
      </c>
      <c r="L35" s="242">
        <v>90</v>
      </c>
      <c r="M35" s="242">
        <v>91.9</v>
      </c>
      <c r="N35" s="236">
        <v>91.7</v>
      </c>
      <c r="O35" s="236">
        <v>98.6</v>
      </c>
      <c r="P35" s="236">
        <v>94</v>
      </c>
      <c r="Q35" s="237" t="s">
        <v>151</v>
      </c>
      <c r="R35" s="237">
        <v>101.3</v>
      </c>
      <c r="S35" s="237">
        <v>78</v>
      </c>
      <c r="T35" s="237">
        <v>91.1</v>
      </c>
      <c r="U35" s="236">
        <v>93.7</v>
      </c>
      <c r="V35" s="236">
        <v>93.4</v>
      </c>
      <c r="W35" s="236">
        <v>91.9</v>
      </c>
      <c r="X35" s="237">
        <v>97.8</v>
      </c>
      <c r="Z35" s="315"/>
      <c r="AA35" s="427">
        <v>6</v>
      </c>
    </row>
    <row r="36" spans="3:27" ht="23.6" customHeight="1" x14ac:dyDescent="0.2">
      <c r="C36" s="322"/>
      <c r="D36" s="224"/>
      <c r="E36" s="224" t="s">
        <v>475</v>
      </c>
      <c r="F36" s="241">
        <v>97.2</v>
      </c>
      <c r="G36" s="242">
        <v>-0.4</v>
      </c>
      <c r="H36" s="237">
        <v>103.1</v>
      </c>
      <c r="I36" s="242">
        <v>95.6</v>
      </c>
      <c r="J36" s="242">
        <v>99.3</v>
      </c>
      <c r="K36" s="242">
        <v>0.7</v>
      </c>
      <c r="L36" s="242">
        <v>105.9</v>
      </c>
      <c r="M36" s="242">
        <v>98.4</v>
      </c>
      <c r="N36" s="236">
        <v>90.9</v>
      </c>
      <c r="O36" s="236">
        <v>99.2</v>
      </c>
      <c r="P36" s="236">
        <v>103.4</v>
      </c>
      <c r="Q36" s="237" t="s">
        <v>151</v>
      </c>
      <c r="R36" s="237">
        <v>102.4</v>
      </c>
      <c r="S36" s="237">
        <v>72.3</v>
      </c>
      <c r="T36" s="237">
        <v>104.9</v>
      </c>
      <c r="U36" s="236">
        <v>101.7</v>
      </c>
      <c r="V36" s="236">
        <v>96.6</v>
      </c>
      <c r="W36" s="236">
        <v>90.8</v>
      </c>
      <c r="X36" s="237">
        <v>99.1</v>
      </c>
      <c r="Z36" s="315"/>
      <c r="AA36" s="427">
        <v>7</v>
      </c>
    </row>
    <row r="37" spans="3:27" ht="23.6" customHeight="1" x14ac:dyDescent="0.2">
      <c r="C37" s="322"/>
      <c r="D37" s="224"/>
      <c r="E37" s="224" t="s">
        <v>476</v>
      </c>
      <c r="F37" s="241">
        <v>99.7</v>
      </c>
      <c r="G37" s="242">
        <v>-0.2</v>
      </c>
      <c r="H37" s="237">
        <v>108.7</v>
      </c>
      <c r="I37" s="242">
        <v>97.8</v>
      </c>
      <c r="J37" s="242">
        <v>103.2</v>
      </c>
      <c r="K37" s="242">
        <v>2.8</v>
      </c>
      <c r="L37" s="242">
        <v>109.5</v>
      </c>
      <c r="M37" s="242">
        <v>104.1</v>
      </c>
      <c r="N37" s="236">
        <v>91.9</v>
      </c>
      <c r="O37" s="236">
        <v>100.8</v>
      </c>
      <c r="P37" s="236">
        <v>104.9</v>
      </c>
      <c r="Q37" s="237" t="s">
        <v>151</v>
      </c>
      <c r="R37" s="237">
        <v>110.5</v>
      </c>
      <c r="S37" s="237">
        <v>65.3</v>
      </c>
      <c r="T37" s="237">
        <v>93.2</v>
      </c>
      <c r="U37" s="236">
        <v>110.2</v>
      </c>
      <c r="V37" s="236">
        <v>100.3</v>
      </c>
      <c r="W37" s="236">
        <v>98.4</v>
      </c>
      <c r="X37" s="237">
        <v>96.5</v>
      </c>
      <c r="Z37" s="315"/>
      <c r="AA37" s="427">
        <v>8</v>
      </c>
    </row>
    <row r="38" spans="3:27" ht="23.6" customHeight="1" x14ac:dyDescent="0.2">
      <c r="C38" s="322"/>
      <c r="D38" s="224"/>
      <c r="E38" s="224" t="s">
        <v>477</v>
      </c>
      <c r="F38" s="241">
        <v>89.7</v>
      </c>
      <c r="G38" s="242">
        <v>-5.5</v>
      </c>
      <c r="H38" s="237">
        <v>104.2</v>
      </c>
      <c r="I38" s="242">
        <v>87.2</v>
      </c>
      <c r="J38" s="242">
        <v>87.6</v>
      </c>
      <c r="K38" s="242">
        <v>-3.8</v>
      </c>
      <c r="L38" s="242">
        <v>91.7</v>
      </c>
      <c r="M38" s="242">
        <v>88.5</v>
      </c>
      <c r="N38" s="236">
        <v>84.3</v>
      </c>
      <c r="O38" s="236">
        <v>100.1</v>
      </c>
      <c r="P38" s="236">
        <v>80.599999999999994</v>
      </c>
      <c r="Q38" s="237" t="s">
        <v>151</v>
      </c>
      <c r="R38" s="237">
        <v>92.3</v>
      </c>
      <c r="S38" s="237">
        <v>52.2</v>
      </c>
      <c r="T38" s="237">
        <v>87</v>
      </c>
      <c r="U38" s="236">
        <v>92.7</v>
      </c>
      <c r="V38" s="236">
        <v>94.5</v>
      </c>
      <c r="W38" s="236">
        <v>94.8</v>
      </c>
      <c r="X38" s="237">
        <v>90</v>
      </c>
      <c r="Z38" s="315"/>
      <c r="AA38" s="427">
        <v>9</v>
      </c>
    </row>
    <row r="39" spans="3:27" ht="23.6" customHeight="1" x14ac:dyDescent="0.2">
      <c r="C39" s="322"/>
      <c r="D39" s="224"/>
      <c r="E39" s="224" t="s">
        <v>478</v>
      </c>
      <c r="F39" s="241">
        <v>98.8</v>
      </c>
      <c r="G39" s="242">
        <v>-1.1000000000000001</v>
      </c>
      <c r="H39" s="237">
        <v>103.3</v>
      </c>
      <c r="I39" s="242">
        <v>96.7</v>
      </c>
      <c r="J39" s="242">
        <v>96.2</v>
      </c>
      <c r="K39" s="242">
        <v>-6.4</v>
      </c>
      <c r="L39" s="242">
        <v>111.5</v>
      </c>
      <c r="M39" s="242">
        <v>102.5</v>
      </c>
      <c r="N39" s="236">
        <v>89.9</v>
      </c>
      <c r="O39" s="236">
        <v>102.9</v>
      </c>
      <c r="P39" s="236">
        <v>108.4</v>
      </c>
      <c r="Q39" s="237" t="s">
        <v>151</v>
      </c>
      <c r="R39" s="237">
        <v>113.6</v>
      </c>
      <c r="S39" s="237">
        <v>63.5</v>
      </c>
      <c r="T39" s="237">
        <v>95.5</v>
      </c>
      <c r="U39" s="236">
        <v>111</v>
      </c>
      <c r="V39" s="236">
        <v>104.1</v>
      </c>
      <c r="W39" s="236">
        <v>93.1</v>
      </c>
      <c r="X39" s="237">
        <v>98</v>
      </c>
      <c r="Z39" s="315"/>
      <c r="AA39" s="427">
        <v>10</v>
      </c>
    </row>
    <row r="40" spans="3:27" ht="23.6" customHeight="1" x14ac:dyDescent="0.2">
      <c r="C40" s="322"/>
      <c r="D40" s="224"/>
      <c r="E40" s="224" t="s">
        <v>483</v>
      </c>
      <c r="F40" s="241">
        <v>100.1</v>
      </c>
      <c r="G40" s="242">
        <v>-2.6</v>
      </c>
      <c r="H40" s="237" t="s">
        <v>151</v>
      </c>
      <c r="I40" s="242">
        <v>96.7</v>
      </c>
      <c r="J40" s="242">
        <v>101.1</v>
      </c>
      <c r="K40" s="242">
        <v>-2.6</v>
      </c>
      <c r="L40" s="242">
        <v>105.4</v>
      </c>
      <c r="M40" s="242">
        <v>106.6</v>
      </c>
      <c r="N40" s="236">
        <v>91.2</v>
      </c>
      <c r="O40" s="236">
        <v>102.6</v>
      </c>
      <c r="P40" s="236">
        <v>108.8</v>
      </c>
      <c r="Q40" s="237" t="s">
        <v>151</v>
      </c>
      <c r="R40" s="237">
        <v>110.9</v>
      </c>
      <c r="S40" s="237">
        <v>72.3</v>
      </c>
      <c r="T40" s="237">
        <v>102.7</v>
      </c>
      <c r="U40" s="236">
        <v>103.3</v>
      </c>
      <c r="V40" s="236">
        <v>100.9</v>
      </c>
      <c r="W40" s="236">
        <v>105.8</v>
      </c>
      <c r="X40" s="237">
        <v>102.8</v>
      </c>
      <c r="Z40" s="315"/>
      <c r="AA40" s="427">
        <v>11</v>
      </c>
    </row>
    <row r="41" spans="3:27" ht="23.6" customHeight="1" thickBot="1" x14ac:dyDescent="0.25">
      <c r="C41" s="311"/>
      <c r="D41" s="470" t="s">
        <v>157</v>
      </c>
      <c r="E41" s="471"/>
      <c r="F41" s="320">
        <v>-2.6</v>
      </c>
      <c r="G41" s="321" t="s">
        <v>49</v>
      </c>
      <c r="H41" s="321" t="s">
        <v>151</v>
      </c>
      <c r="I41" s="321">
        <v>-5.8</v>
      </c>
      <c r="J41" s="321">
        <v>-2.6</v>
      </c>
      <c r="K41" s="321" t="s">
        <v>49</v>
      </c>
      <c r="L41" s="321">
        <v>-4.0999999999999996</v>
      </c>
      <c r="M41" s="321">
        <v>0</v>
      </c>
      <c r="N41" s="321">
        <v>-4.9000000000000004</v>
      </c>
      <c r="O41" s="321">
        <v>-0.5</v>
      </c>
      <c r="P41" s="321">
        <v>5.5</v>
      </c>
      <c r="Q41" s="321" t="s">
        <v>151</v>
      </c>
      <c r="R41" s="321">
        <v>7.1</v>
      </c>
      <c r="S41" s="321">
        <v>-23.7</v>
      </c>
      <c r="T41" s="321">
        <v>-14.4</v>
      </c>
      <c r="U41" s="321">
        <v>-6.9</v>
      </c>
      <c r="V41" s="321">
        <v>-2.8</v>
      </c>
      <c r="W41" s="321">
        <v>6.2</v>
      </c>
      <c r="X41" s="321">
        <v>5.4</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409</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c r="Z8" s="315"/>
      <c r="AA8" s="426"/>
    </row>
    <row r="9" spans="3:27" ht="23.6" customHeight="1" x14ac:dyDescent="0.2">
      <c r="C9" s="316"/>
      <c r="D9" s="220"/>
      <c r="E9" s="221" t="s">
        <v>170</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c r="Z9" s="315"/>
      <c r="AA9" s="426"/>
    </row>
    <row r="10" spans="3:27" ht="23.6" customHeight="1" x14ac:dyDescent="0.2">
      <c r="C10" s="316"/>
      <c r="D10" s="222" t="s">
        <v>452</v>
      </c>
      <c r="E10" s="223" t="s">
        <v>172</v>
      </c>
      <c r="F10" s="238">
        <v>103.8</v>
      </c>
      <c r="G10" s="239">
        <v>5.8</v>
      </c>
      <c r="H10" s="240" t="s">
        <v>151</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c r="Z10" s="315"/>
      <c r="AA10" s="426"/>
    </row>
    <row r="11" spans="3:27" ht="23.6" customHeight="1" x14ac:dyDescent="0.2">
      <c r="C11" s="316" t="s">
        <v>174</v>
      </c>
      <c r="D11" s="224" t="s">
        <v>484</v>
      </c>
      <c r="E11" s="224" t="s">
        <v>165</v>
      </c>
      <c r="F11" s="235">
        <v>104.5</v>
      </c>
      <c r="G11" s="236">
        <v>8.4</v>
      </c>
      <c r="H11" s="237" t="s">
        <v>151</v>
      </c>
      <c r="I11" s="236">
        <v>203.4</v>
      </c>
      <c r="J11" s="236">
        <v>89.4</v>
      </c>
      <c r="K11" s="236">
        <v>-11.1</v>
      </c>
      <c r="L11" s="236">
        <v>80.599999999999994</v>
      </c>
      <c r="M11" s="236">
        <v>69.900000000000006</v>
      </c>
      <c r="N11" s="236">
        <v>113.4</v>
      </c>
      <c r="O11" s="236">
        <v>78.3</v>
      </c>
      <c r="P11" s="236">
        <v>119.7</v>
      </c>
      <c r="Q11" s="237">
        <v>61.9</v>
      </c>
      <c r="R11" s="237">
        <v>97.4</v>
      </c>
      <c r="S11" s="237">
        <v>118.6</v>
      </c>
      <c r="T11" s="237">
        <v>89.1</v>
      </c>
      <c r="U11" s="236">
        <v>209.3</v>
      </c>
      <c r="V11" s="236">
        <v>154.5</v>
      </c>
      <c r="W11" s="236">
        <v>82.3</v>
      </c>
      <c r="X11" s="237">
        <v>72</v>
      </c>
      <c r="Z11" s="315"/>
      <c r="AA11" s="427">
        <v>11</v>
      </c>
    </row>
    <row r="12" spans="3:27" ht="23.6" customHeight="1" x14ac:dyDescent="0.2">
      <c r="C12" s="316"/>
      <c r="D12" s="224"/>
      <c r="E12" s="224" t="s">
        <v>166</v>
      </c>
      <c r="F12" s="235">
        <v>97.3</v>
      </c>
      <c r="G12" s="236">
        <v>0.9</v>
      </c>
      <c r="H12" s="237" t="s">
        <v>151</v>
      </c>
      <c r="I12" s="236">
        <v>201.7</v>
      </c>
      <c r="J12" s="236">
        <v>90</v>
      </c>
      <c r="K12" s="236">
        <v>-10.5</v>
      </c>
      <c r="L12" s="236">
        <v>65.3</v>
      </c>
      <c r="M12" s="236">
        <v>67.5</v>
      </c>
      <c r="N12" s="236">
        <v>106.7</v>
      </c>
      <c r="O12" s="236">
        <v>77.5</v>
      </c>
      <c r="P12" s="236">
        <v>88.2</v>
      </c>
      <c r="Q12" s="237">
        <v>53.6</v>
      </c>
      <c r="R12" s="237">
        <v>100</v>
      </c>
      <c r="S12" s="237">
        <v>125.4</v>
      </c>
      <c r="T12" s="237">
        <v>76.400000000000006</v>
      </c>
      <c r="U12" s="236">
        <v>139.30000000000001</v>
      </c>
      <c r="V12" s="236">
        <v>140.9</v>
      </c>
      <c r="W12" s="236">
        <v>82.3</v>
      </c>
      <c r="X12" s="237">
        <v>72</v>
      </c>
      <c r="Z12" s="315"/>
      <c r="AA12" s="427">
        <v>12</v>
      </c>
    </row>
    <row r="13" spans="3:27" ht="23.6" customHeight="1" x14ac:dyDescent="0.2">
      <c r="C13" s="316" t="s">
        <v>158</v>
      </c>
      <c r="D13" s="224"/>
      <c r="E13" s="224" t="s">
        <v>167</v>
      </c>
      <c r="F13" s="235">
        <v>100.9</v>
      </c>
      <c r="G13" s="236">
        <v>0</v>
      </c>
      <c r="H13" s="237" t="s">
        <v>151</v>
      </c>
      <c r="I13" s="236">
        <v>186.2</v>
      </c>
      <c r="J13" s="236">
        <v>83.8</v>
      </c>
      <c r="K13" s="236">
        <v>-15.7</v>
      </c>
      <c r="L13" s="236">
        <v>102.4</v>
      </c>
      <c r="M13" s="236">
        <v>85.9</v>
      </c>
      <c r="N13" s="236">
        <v>108.2</v>
      </c>
      <c r="O13" s="236">
        <v>80.8</v>
      </c>
      <c r="P13" s="236">
        <v>109.2</v>
      </c>
      <c r="Q13" s="237">
        <v>46.4</v>
      </c>
      <c r="R13" s="237">
        <v>85.3</v>
      </c>
      <c r="S13" s="237">
        <v>98.3</v>
      </c>
      <c r="T13" s="237">
        <v>78.2</v>
      </c>
      <c r="U13" s="236">
        <v>224.3</v>
      </c>
      <c r="V13" s="236">
        <v>143.19999999999999</v>
      </c>
      <c r="W13" s="236">
        <v>95.2</v>
      </c>
      <c r="X13" s="237">
        <v>74.599999999999994</v>
      </c>
      <c r="Z13" s="315"/>
      <c r="AA13" s="427">
        <v>1</v>
      </c>
    </row>
    <row r="14" spans="3:27" ht="23.6" customHeight="1" x14ac:dyDescent="0.2">
      <c r="C14" s="316"/>
      <c r="D14" s="224"/>
      <c r="E14" s="224" t="s">
        <v>168</v>
      </c>
      <c r="F14" s="235">
        <v>108.9</v>
      </c>
      <c r="G14" s="236">
        <v>5.0999999999999996</v>
      </c>
      <c r="H14" s="237" t="s">
        <v>151</v>
      </c>
      <c r="I14" s="236">
        <v>270.7</v>
      </c>
      <c r="J14" s="236">
        <v>80</v>
      </c>
      <c r="K14" s="236">
        <v>-21.5</v>
      </c>
      <c r="L14" s="236">
        <v>140</v>
      </c>
      <c r="M14" s="236">
        <v>84</v>
      </c>
      <c r="N14" s="236">
        <v>122.8</v>
      </c>
      <c r="O14" s="236">
        <v>77.5</v>
      </c>
      <c r="P14" s="236">
        <v>122.4</v>
      </c>
      <c r="Q14" s="237">
        <v>35.1</v>
      </c>
      <c r="R14" s="237">
        <v>108.6</v>
      </c>
      <c r="S14" s="237">
        <v>106.8</v>
      </c>
      <c r="T14" s="237">
        <v>92.7</v>
      </c>
      <c r="U14" s="236">
        <v>215.9</v>
      </c>
      <c r="V14" s="236">
        <v>168.2</v>
      </c>
      <c r="W14" s="236">
        <v>140.30000000000001</v>
      </c>
      <c r="X14" s="237">
        <v>85.6</v>
      </c>
      <c r="Z14" s="315"/>
      <c r="AA14" s="427">
        <v>2</v>
      </c>
    </row>
    <row r="15" spans="3:27" ht="23.6" customHeight="1" x14ac:dyDescent="0.2">
      <c r="C15" s="316" t="s">
        <v>159</v>
      </c>
      <c r="D15" s="224"/>
      <c r="E15" s="224" t="s">
        <v>161</v>
      </c>
      <c r="F15" s="235">
        <v>110.7</v>
      </c>
      <c r="G15" s="236">
        <v>1.7</v>
      </c>
      <c r="H15" s="237" t="s">
        <v>151</v>
      </c>
      <c r="I15" s="236">
        <v>272.39999999999998</v>
      </c>
      <c r="J15" s="236">
        <v>83.1</v>
      </c>
      <c r="K15" s="236">
        <v>-12</v>
      </c>
      <c r="L15" s="236">
        <v>137.1</v>
      </c>
      <c r="M15" s="236">
        <v>86.5</v>
      </c>
      <c r="N15" s="236">
        <v>128</v>
      </c>
      <c r="O15" s="236">
        <v>86.7</v>
      </c>
      <c r="P15" s="236">
        <v>106.6</v>
      </c>
      <c r="Q15" s="237">
        <v>35.700000000000003</v>
      </c>
      <c r="R15" s="237">
        <v>111.2</v>
      </c>
      <c r="S15" s="237">
        <v>127.1</v>
      </c>
      <c r="T15" s="237">
        <v>89.1</v>
      </c>
      <c r="U15" s="236">
        <v>186.9</v>
      </c>
      <c r="V15" s="236">
        <v>150</v>
      </c>
      <c r="W15" s="236">
        <v>137.1</v>
      </c>
      <c r="X15" s="237">
        <v>93.2</v>
      </c>
      <c r="Z15" s="315"/>
      <c r="AA15" s="427">
        <v>3</v>
      </c>
    </row>
    <row r="16" spans="3:27" ht="23.6" customHeight="1" x14ac:dyDescent="0.2">
      <c r="C16" s="316"/>
      <c r="D16" s="224"/>
      <c r="E16" s="224" t="s">
        <v>162</v>
      </c>
      <c r="F16" s="235">
        <v>105.4</v>
      </c>
      <c r="G16" s="236">
        <v>1.7</v>
      </c>
      <c r="H16" s="237" t="s">
        <v>151</v>
      </c>
      <c r="I16" s="236">
        <v>239.7</v>
      </c>
      <c r="J16" s="236">
        <v>93.1</v>
      </c>
      <c r="K16" s="236">
        <v>-6.3</v>
      </c>
      <c r="L16" s="236">
        <v>84.7</v>
      </c>
      <c r="M16" s="236">
        <v>88.3</v>
      </c>
      <c r="N16" s="236">
        <v>124.6</v>
      </c>
      <c r="O16" s="236">
        <v>82.5</v>
      </c>
      <c r="P16" s="236">
        <v>109.2</v>
      </c>
      <c r="Q16" s="237">
        <v>27.4</v>
      </c>
      <c r="R16" s="237">
        <v>109.5</v>
      </c>
      <c r="S16" s="237">
        <v>115.3</v>
      </c>
      <c r="T16" s="237">
        <v>83.6</v>
      </c>
      <c r="U16" s="236">
        <v>154.19999999999999</v>
      </c>
      <c r="V16" s="236">
        <v>127.3</v>
      </c>
      <c r="W16" s="236">
        <v>122.6</v>
      </c>
      <c r="X16" s="237">
        <v>94.9</v>
      </c>
      <c r="Z16" s="315"/>
      <c r="AA16" s="427">
        <v>4</v>
      </c>
    </row>
    <row r="17" spans="1:27" ht="23.6" customHeight="1" x14ac:dyDescent="0.2">
      <c r="C17" s="316" t="s">
        <v>160</v>
      </c>
      <c r="D17" s="224" t="s">
        <v>454</v>
      </c>
      <c r="E17" s="224" t="s">
        <v>163</v>
      </c>
      <c r="F17" s="235">
        <v>93.8</v>
      </c>
      <c r="G17" s="236">
        <v>-5.3</v>
      </c>
      <c r="H17" s="237">
        <v>87.6</v>
      </c>
      <c r="I17" s="236">
        <v>179.3</v>
      </c>
      <c r="J17" s="236">
        <v>86.9</v>
      </c>
      <c r="K17" s="236">
        <v>3.7</v>
      </c>
      <c r="L17" s="236">
        <v>50</v>
      </c>
      <c r="M17" s="236">
        <v>76.099999999999994</v>
      </c>
      <c r="N17" s="236">
        <v>118.3</v>
      </c>
      <c r="O17" s="236">
        <v>84.2</v>
      </c>
      <c r="P17" s="236">
        <v>114.5</v>
      </c>
      <c r="Q17" s="237">
        <v>48.8</v>
      </c>
      <c r="R17" s="237">
        <v>63.8</v>
      </c>
      <c r="S17" s="237">
        <v>74.599999999999994</v>
      </c>
      <c r="T17" s="237">
        <v>54.5</v>
      </c>
      <c r="U17" s="236">
        <v>118.7</v>
      </c>
      <c r="V17" s="236">
        <v>97.7</v>
      </c>
      <c r="W17" s="236">
        <v>124.2</v>
      </c>
      <c r="X17" s="237">
        <v>98.3</v>
      </c>
      <c r="Z17" s="315"/>
      <c r="AA17" s="427">
        <v>5</v>
      </c>
    </row>
    <row r="18" spans="1:27" ht="23.6" customHeight="1" x14ac:dyDescent="0.2">
      <c r="C18" s="316"/>
      <c r="D18" s="224"/>
      <c r="E18" s="224" t="s">
        <v>164</v>
      </c>
      <c r="F18" s="235">
        <v>99.1</v>
      </c>
      <c r="G18" s="236">
        <v>-3.5</v>
      </c>
      <c r="H18" s="237" t="s">
        <v>151</v>
      </c>
      <c r="I18" s="236">
        <v>206.9</v>
      </c>
      <c r="J18" s="236">
        <v>91.3</v>
      </c>
      <c r="K18" s="236">
        <v>7.4</v>
      </c>
      <c r="L18" s="236">
        <v>71.2</v>
      </c>
      <c r="M18" s="236">
        <v>81.599999999999994</v>
      </c>
      <c r="N18" s="236">
        <v>111.2</v>
      </c>
      <c r="O18" s="236">
        <v>93.3</v>
      </c>
      <c r="P18" s="236">
        <v>159.19999999999999</v>
      </c>
      <c r="Q18" s="237">
        <v>25</v>
      </c>
      <c r="R18" s="237">
        <v>67.2</v>
      </c>
      <c r="S18" s="237">
        <v>52.5</v>
      </c>
      <c r="T18" s="237">
        <v>43.6</v>
      </c>
      <c r="U18" s="236">
        <v>166.4</v>
      </c>
      <c r="V18" s="236">
        <v>93.2</v>
      </c>
      <c r="W18" s="236">
        <v>95.2</v>
      </c>
      <c r="X18" s="237">
        <v>110.2</v>
      </c>
      <c r="Z18" s="315"/>
      <c r="AA18" s="427">
        <v>6</v>
      </c>
    </row>
    <row r="19" spans="1:27" ht="23.6" customHeight="1" x14ac:dyDescent="0.2">
      <c r="C19" s="316"/>
      <c r="D19" s="224"/>
      <c r="E19" s="224" t="s">
        <v>475</v>
      </c>
      <c r="F19" s="235">
        <v>93.8</v>
      </c>
      <c r="G19" s="236">
        <v>-11.8</v>
      </c>
      <c r="H19" s="237">
        <v>52.5</v>
      </c>
      <c r="I19" s="236">
        <v>215.5</v>
      </c>
      <c r="J19" s="236">
        <v>90</v>
      </c>
      <c r="K19" s="236">
        <v>0.7</v>
      </c>
      <c r="L19" s="236">
        <v>90.6</v>
      </c>
      <c r="M19" s="236">
        <v>71.2</v>
      </c>
      <c r="N19" s="236">
        <v>117.2</v>
      </c>
      <c r="O19" s="236">
        <v>85</v>
      </c>
      <c r="P19" s="236">
        <v>147.4</v>
      </c>
      <c r="Q19" s="237">
        <v>28</v>
      </c>
      <c r="R19" s="237">
        <v>67.2</v>
      </c>
      <c r="S19" s="237">
        <v>61</v>
      </c>
      <c r="T19" s="237">
        <v>45.5</v>
      </c>
      <c r="U19" s="236">
        <v>72.900000000000006</v>
      </c>
      <c r="V19" s="236">
        <v>100</v>
      </c>
      <c r="W19" s="236">
        <v>104.8</v>
      </c>
      <c r="X19" s="237">
        <v>104.2</v>
      </c>
      <c r="Z19" s="315"/>
      <c r="AA19" s="427">
        <v>7</v>
      </c>
    </row>
    <row r="20" spans="1:27" ht="23.6" customHeight="1" x14ac:dyDescent="0.2">
      <c r="C20" s="316"/>
      <c r="D20" s="224"/>
      <c r="E20" s="224" t="s">
        <v>476</v>
      </c>
      <c r="F20" s="235">
        <v>92</v>
      </c>
      <c r="G20" s="236">
        <v>-14.8</v>
      </c>
      <c r="H20" s="237">
        <v>40.1</v>
      </c>
      <c r="I20" s="236">
        <v>175.9</v>
      </c>
      <c r="J20" s="236">
        <v>73.8</v>
      </c>
      <c r="K20" s="236">
        <v>-19.2</v>
      </c>
      <c r="L20" s="236">
        <v>86.5</v>
      </c>
      <c r="M20" s="236">
        <v>85.9</v>
      </c>
      <c r="N20" s="236">
        <v>114.6</v>
      </c>
      <c r="O20" s="236">
        <v>85</v>
      </c>
      <c r="P20" s="236">
        <v>119.7</v>
      </c>
      <c r="Q20" s="237">
        <v>20.2</v>
      </c>
      <c r="R20" s="237">
        <v>59.5</v>
      </c>
      <c r="S20" s="237">
        <v>33.9</v>
      </c>
      <c r="T20" s="237">
        <v>23.6</v>
      </c>
      <c r="U20" s="236">
        <v>200.9</v>
      </c>
      <c r="V20" s="236">
        <v>97.7</v>
      </c>
      <c r="W20" s="236">
        <v>127.4</v>
      </c>
      <c r="X20" s="237">
        <v>94.9</v>
      </c>
      <c r="Z20" s="315"/>
      <c r="AA20" s="427">
        <v>8</v>
      </c>
    </row>
    <row r="21" spans="1:27" ht="23.6" customHeight="1" x14ac:dyDescent="0.2">
      <c r="A21" s="428">
        <v>14</v>
      </c>
      <c r="C21" s="316"/>
      <c r="D21" s="224"/>
      <c r="E21" s="224" t="s">
        <v>477</v>
      </c>
      <c r="F21" s="235">
        <v>75.900000000000006</v>
      </c>
      <c r="G21" s="236">
        <v>-24.1</v>
      </c>
      <c r="H21" s="237">
        <v>57.9</v>
      </c>
      <c r="I21" s="236">
        <v>127.6</v>
      </c>
      <c r="J21" s="236">
        <v>57.5</v>
      </c>
      <c r="K21" s="236">
        <v>-28.7</v>
      </c>
      <c r="L21" s="236">
        <v>68.8</v>
      </c>
      <c r="M21" s="236">
        <v>79.8</v>
      </c>
      <c r="N21" s="236">
        <v>99.6</v>
      </c>
      <c r="O21" s="236">
        <v>58.3</v>
      </c>
      <c r="P21" s="236">
        <v>76.3</v>
      </c>
      <c r="Q21" s="237">
        <v>38.700000000000003</v>
      </c>
      <c r="R21" s="237">
        <v>57.8</v>
      </c>
      <c r="S21" s="237">
        <v>47.5</v>
      </c>
      <c r="T21" s="237">
        <v>25.5</v>
      </c>
      <c r="U21" s="236">
        <v>165.4</v>
      </c>
      <c r="V21" s="236">
        <v>93.2</v>
      </c>
      <c r="W21" s="236">
        <v>103.2</v>
      </c>
      <c r="X21" s="237">
        <v>89.8</v>
      </c>
      <c r="Z21" s="315"/>
      <c r="AA21" s="427">
        <v>9</v>
      </c>
    </row>
    <row r="22" spans="1:27" ht="23.6" customHeight="1" x14ac:dyDescent="0.2">
      <c r="C22" s="316"/>
      <c r="D22" s="224"/>
      <c r="E22" s="224" t="s">
        <v>478</v>
      </c>
      <c r="F22" s="235">
        <v>79.5</v>
      </c>
      <c r="G22" s="236">
        <v>-21.9</v>
      </c>
      <c r="H22" s="237">
        <v>45</v>
      </c>
      <c r="I22" s="236">
        <v>144.80000000000001</v>
      </c>
      <c r="J22" s="236">
        <v>51.3</v>
      </c>
      <c r="K22" s="236">
        <v>-38.799999999999997</v>
      </c>
      <c r="L22" s="236">
        <v>68.8</v>
      </c>
      <c r="M22" s="236">
        <v>60.1</v>
      </c>
      <c r="N22" s="236">
        <v>114.9</v>
      </c>
      <c r="O22" s="236">
        <v>62.5</v>
      </c>
      <c r="P22" s="236">
        <v>106.6</v>
      </c>
      <c r="Q22" s="237">
        <v>41.7</v>
      </c>
      <c r="R22" s="237">
        <v>79.3</v>
      </c>
      <c r="S22" s="237">
        <v>35.6</v>
      </c>
      <c r="T22" s="237">
        <v>27.3</v>
      </c>
      <c r="U22" s="236">
        <v>193.5</v>
      </c>
      <c r="V22" s="236">
        <v>88.6</v>
      </c>
      <c r="W22" s="236">
        <v>93.5</v>
      </c>
      <c r="X22" s="237">
        <v>88.1</v>
      </c>
      <c r="Z22" s="315"/>
      <c r="AA22" s="427">
        <v>10</v>
      </c>
    </row>
    <row r="23" spans="1:27" ht="23.6" customHeight="1" x14ac:dyDescent="0.2">
      <c r="C23" s="316"/>
      <c r="D23" s="224"/>
      <c r="E23" s="224" t="s">
        <v>483</v>
      </c>
      <c r="F23" s="235">
        <v>75.900000000000006</v>
      </c>
      <c r="G23" s="236">
        <v>-27.4</v>
      </c>
      <c r="H23" s="237" t="s">
        <v>151</v>
      </c>
      <c r="I23" s="236">
        <v>134.5</v>
      </c>
      <c r="J23" s="236">
        <v>51.9</v>
      </c>
      <c r="K23" s="236">
        <v>-41.9</v>
      </c>
      <c r="L23" s="236">
        <v>62.9</v>
      </c>
      <c r="M23" s="236">
        <v>66.900000000000006</v>
      </c>
      <c r="N23" s="236">
        <v>118.3</v>
      </c>
      <c r="O23" s="236">
        <v>50.8</v>
      </c>
      <c r="P23" s="236">
        <v>43.4</v>
      </c>
      <c r="Q23" s="237">
        <v>16.7</v>
      </c>
      <c r="R23" s="237">
        <v>94</v>
      </c>
      <c r="S23" s="237">
        <v>45.8</v>
      </c>
      <c r="T23" s="237">
        <v>114.5</v>
      </c>
      <c r="U23" s="236">
        <v>135.5</v>
      </c>
      <c r="V23" s="236">
        <v>93.2</v>
      </c>
      <c r="W23" s="236">
        <v>93.5</v>
      </c>
      <c r="X23" s="237">
        <v>90.7</v>
      </c>
      <c r="Z23" s="315"/>
      <c r="AA23" s="427">
        <v>11</v>
      </c>
    </row>
    <row r="24" spans="1:27" ht="23.6" customHeight="1" thickBot="1" x14ac:dyDescent="0.25">
      <c r="C24" s="319"/>
      <c r="D24" s="470" t="s">
        <v>157</v>
      </c>
      <c r="E24" s="471"/>
      <c r="F24" s="320">
        <v>-27.4</v>
      </c>
      <c r="G24" s="321" t="s">
        <v>49</v>
      </c>
      <c r="H24" s="321" t="s">
        <v>151</v>
      </c>
      <c r="I24" s="321">
        <v>-33.9</v>
      </c>
      <c r="J24" s="321">
        <v>-41.9</v>
      </c>
      <c r="K24" s="321" t="s">
        <v>49</v>
      </c>
      <c r="L24" s="321">
        <v>-22</v>
      </c>
      <c r="M24" s="321">
        <v>-4.3</v>
      </c>
      <c r="N24" s="321">
        <v>4.3</v>
      </c>
      <c r="O24" s="321">
        <v>-35.1</v>
      </c>
      <c r="P24" s="321">
        <v>-63.7</v>
      </c>
      <c r="Q24" s="321">
        <v>-73</v>
      </c>
      <c r="R24" s="321">
        <v>-3.5</v>
      </c>
      <c r="S24" s="321">
        <v>-61.4</v>
      </c>
      <c r="T24" s="321">
        <v>28.5</v>
      </c>
      <c r="U24" s="321">
        <v>-35.299999999999997</v>
      </c>
      <c r="V24" s="321">
        <v>-39.700000000000003</v>
      </c>
      <c r="W24" s="321">
        <v>13.6</v>
      </c>
      <c r="X24" s="321">
        <v>26</v>
      </c>
      <c r="Z24" s="315"/>
      <c r="AA24" s="427">
        <v>11</v>
      </c>
    </row>
    <row r="25" spans="1:27" ht="23.6" customHeight="1" thickTop="1" x14ac:dyDescent="0.2">
      <c r="C25" s="309"/>
      <c r="D25" s="218" t="s">
        <v>171</v>
      </c>
      <c r="E25" s="219" t="s">
        <v>169</v>
      </c>
      <c r="F25" s="232">
        <v>102.4</v>
      </c>
      <c r="G25" s="233">
        <v>1.2</v>
      </c>
      <c r="H25" s="234" t="s">
        <v>151</v>
      </c>
      <c r="I25" s="233">
        <v>106.4</v>
      </c>
      <c r="J25" s="233">
        <v>101.9</v>
      </c>
      <c r="K25" s="233">
        <v>1.3</v>
      </c>
      <c r="L25" s="233">
        <v>79.8</v>
      </c>
      <c r="M25" s="233">
        <v>89.8</v>
      </c>
      <c r="N25" s="234">
        <v>102.9</v>
      </c>
      <c r="O25" s="234">
        <v>104.5</v>
      </c>
      <c r="P25" s="234">
        <v>93.7</v>
      </c>
      <c r="Q25" s="234" t="s">
        <v>151</v>
      </c>
      <c r="R25" s="234">
        <v>109.3</v>
      </c>
      <c r="S25" s="234">
        <v>117.4</v>
      </c>
      <c r="T25" s="234">
        <v>103.4</v>
      </c>
      <c r="U25" s="234">
        <v>105.8</v>
      </c>
      <c r="V25" s="234">
        <v>80.3</v>
      </c>
      <c r="W25" s="234">
        <v>107.6</v>
      </c>
      <c r="X25" s="234">
        <v>107.9</v>
      </c>
      <c r="Z25" s="315"/>
      <c r="AA25" s="426"/>
    </row>
    <row r="26" spans="1:27" ht="23.6" customHeight="1" x14ac:dyDescent="0.2">
      <c r="C26" s="322"/>
      <c r="D26" s="220"/>
      <c r="E26" s="221" t="s">
        <v>170</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c r="Z26" s="315"/>
      <c r="AA26" s="426"/>
    </row>
    <row r="27" spans="1:27" ht="23.6" customHeight="1" x14ac:dyDescent="0.2">
      <c r="C27" s="322"/>
      <c r="D27" s="222" t="s">
        <v>452</v>
      </c>
      <c r="E27" s="223" t="s">
        <v>172</v>
      </c>
      <c r="F27" s="238">
        <v>97.8</v>
      </c>
      <c r="G27" s="239">
        <v>2.6</v>
      </c>
      <c r="H27" s="240" t="s">
        <v>151</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c r="Z27" s="315"/>
      <c r="AA27" s="426"/>
    </row>
    <row r="28" spans="1:27" ht="23.6" customHeight="1" x14ac:dyDescent="0.2">
      <c r="C28" s="316" t="s">
        <v>173</v>
      </c>
      <c r="D28" s="224" t="s">
        <v>484</v>
      </c>
      <c r="E28" s="224" t="s">
        <v>165</v>
      </c>
      <c r="F28" s="241">
        <v>97.7</v>
      </c>
      <c r="G28" s="242">
        <v>5.9</v>
      </c>
      <c r="H28" s="237" t="s">
        <v>151</v>
      </c>
      <c r="I28" s="242">
        <v>205.1</v>
      </c>
      <c r="J28" s="242">
        <v>89</v>
      </c>
      <c r="K28" s="242">
        <v>-11</v>
      </c>
      <c r="L28" s="242">
        <v>61.8</v>
      </c>
      <c r="M28" s="242">
        <v>63</v>
      </c>
      <c r="N28" s="236">
        <v>81.7</v>
      </c>
      <c r="O28" s="236">
        <v>66.7</v>
      </c>
      <c r="P28" s="236">
        <v>77.400000000000006</v>
      </c>
      <c r="Q28" s="237">
        <v>57</v>
      </c>
      <c r="R28" s="237">
        <v>71</v>
      </c>
      <c r="S28" s="237">
        <v>153.69999999999999</v>
      </c>
      <c r="T28" s="237">
        <v>171.7</v>
      </c>
      <c r="U28" s="236">
        <v>176.8</v>
      </c>
      <c r="V28" s="236">
        <v>124.5</v>
      </c>
      <c r="W28" s="236">
        <v>70.8</v>
      </c>
      <c r="X28" s="237">
        <v>136.69999999999999</v>
      </c>
      <c r="Z28" s="315"/>
      <c r="AA28" s="427">
        <v>11</v>
      </c>
    </row>
    <row r="29" spans="1:27" ht="23.6" customHeight="1" x14ac:dyDescent="0.2">
      <c r="C29" s="316"/>
      <c r="D29" s="224"/>
      <c r="E29" s="224" t="s">
        <v>166</v>
      </c>
      <c r="F29" s="241">
        <v>96.2</v>
      </c>
      <c r="G29" s="242">
        <v>0</v>
      </c>
      <c r="H29" s="237" t="s">
        <v>151</v>
      </c>
      <c r="I29" s="242">
        <v>166.7</v>
      </c>
      <c r="J29" s="242">
        <v>87.4</v>
      </c>
      <c r="K29" s="242">
        <v>-11.6</v>
      </c>
      <c r="L29" s="242">
        <v>52.9</v>
      </c>
      <c r="M29" s="242">
        <v>59.4</v>
      </c>
      <c r="N29" s="236">
        <v>80.599999999999994</v>
      </c>
      <c r="O29" s="236">
        <v>94.1</v>
      </c>
      <c r="P29" s="236">
        <v>73.8</v>
      </c>
      <c r="Q29" s="237">
        <v>39.5</v>
      </c>
      <c r="R29" s="237">
        <v>80.599999999999994</v>
      </c>
      <c r="S29" s="237">
        <v>183.6</v>
      </c>
      <c r="T29" s="237">
        <v>165.2</v>
      </c>
      <c r="U29" s="236">
        <v>122.4</v>
      </c>
      <c r="V29" s="236">
        <v>128.30000000000001</v>
      </c>
      <c r="W29" s="236">
        <v>71.900000000000006</v>
      </c>
      <c r="X29" s="237">
        <v>138.9</v>
      </c>
      <c r="Z29" s="315"/>
      <c r="AA29" s="427">
        <v>12</v>
      </c>
    </row>
    <row r="30" spans="1:27" ht="23.6" customHeight="1" x14ac:dyDescent="0.2">
      <c r="C30" s="316" t="s">
        <v>158</v>
      </c>
      <c r="D30" s="224"/>
      <c r="E30" s="224" t="s">
        <v>167</v>
      </c>
      <c r="F30" s="241">
        <v>97.7</v>
      </c>
      <c r="G30" s="242">
        <v>4.2</v>
      </c>
      <c r="H30" s="237" t="s">
        <v>151</v>
      </c>
      <c r="I30" s="242">
        <v>200</v>
      </c>
      <c r="J30" s="242">
        <v>81.3</v>
      </c>
      <c r="K30" s="242">
        <v>-13.5</v>
      </c>
      <c r="L30" s="242">
        <v>67.5</v>
      </c>
      <c r="M30" s="242">
        <v>75</v>
      </c>
      <c r="N30" s="236">
        <v>81.3</v>
      </c>
      <c r="O30" s="236">
        <v>76.5</v>
      </c>
      <c r="P30" s="236">
        <v>70.2</v>
      </c>
      <c r="Q30" s="237">
        <v>47.8</v>
      </c>
      <c r="R30" s="237">
        <v>66.5</v>
      </c>
      <c r="S30" s="237">
        <v>152.19999999999999</v>
      </c>
      <c r="T30" s="237">
        <v>165.2</v>
      </c>
      <c r="U30" s="236">
        <v>202.4</v>
      </c>
      <c r="V30" s="236">
        <v>126.4</v>
      </c>
      <c r="W30" s="236">
        <v>68.8</v>
      </c>
      <c r="X30" s="237">
        <v>134.4</v>
      </c>
      <c r="Z30" s="315"/>
      <c r="AA30" s="427">
        <v>1</v>
      </c>
    </row>
    <row r="31" spans="1:27" ht="23.6" customHeight="1" x14ac:dyDescent="0.2">
      <c r="C31" s="316"/>
      <c r="D31" s="224"/>
      <c r="E31" s="224" t="s">
        <v>168</v>
      </c>
      <c r="F31" s="241">
        <v>100.8</v>
      </c>
      <c r="G31" s="242">
        <v>3.2</v>
      </c>
      <c r="H31" s="237" t="s">
        <v>151</v>
      </c>
      <c r="I31" s="242">
        <v>264.10000000000002</v>
      </c>
      <c r="J31" s="242">
        <v>75.3</v>
      </c>
      <c r="K31" s="242">
        <v>-23.5</v>
      </c>
      <c r="L31" s="242">
        <v>137.69999999999999</v>
      </c>
      <c r="M31" s="242">
        <v>71.400000000000006</v>
      </c>
      <c r="N31" s="236">
        <v>81.3</v>
      </c>
      <c r="O31" s="236">
        <v>75.5</v>
      </c>
      <c r="P31" s="236">
        <v>72.599999999999994</v>
      </c>
      <c r="Q31" s="237">
        <v>51.3</v>
      </c>
      <c r="R31" s="237">
        <v>87.1</v>
      </c>
      <c r="S31" s="237">
        <v>147.80000000000001</v>
      </c>
      <c r="T31" s="237">
        <v>173.9</v>
      </c>
      <c r="U31" s="236">
        <v>175.2</v>
      </c>
      <c r="V31" s="236">
        <v>164.2</v>
      </c>
      <c r="W31" s="236">
        <v>92.7</v>
      </c>
      <c r="X31" s="237">
        <v>150</v>
      </c>
      <c r="Z31" s="315"/>
      <c r="AA31" s="427">
        <v>2</v>
      </c>
    </row>
    <row r="32" spans="1:27" ht="23.6" customHeight="1" x14ac:dyDescent="0.2">
      <c r="C32" s="316" t="s">
        <v>159</v>
      </c>
      <c r="D32" s="224"/>
      <c r="E32" s="224" t="s">
        <v>161</v>
      </c>
      <c r="F32" s="241">
        <v>103.8</v>
      </c>
      <c r="G32" s="242">
        <v>7.1</v>
      </c>
      <c r="H32" s="237" t="s">
        <v>151</v>
      </c>
      <c r="I32" s="242">
        <v>288.5</v>
      </c>
      <c r="J32" s="242">
        <v>80.2</v>
      </c>
      <c r="K32" s="242">
        <v>-15.1</v>
      </c>
      <c r="L32" s="242">
        <v>107.9</v>
      </c>
      <c r="M32" s="242">
        <v>75.5</v>
      </c>
      <c r="N32" s="236">
        <v>84.1</v>
      </c>
      <c r="O32" s="236">
        <v>75.5</v>
      </c>
      <c r="P32" s="236">
        <v>78.599999999999994</v>
      </c>
      <c r="Q32" s="237">
        <v>57</v>
      </c>
      <c r="R32" s="237">
        <v>92.9</v>
      </c>
      <c r="S32" s="237">
        <v>198.5</v>
      </c>
      <c r="T32" s="237">
        <v>193.5</v>
      </c>
      <c r="U32" s="236">
        <v>151.19999999999999</v>
      </c>
      <c r="V32" s="236">
        <v>158.5</v>
      </c>
      <c r="W32" s="236">
        <v>117.7</v>
      </c>
      <c r="X32" s="237">
        <v>155.6</v>
      </c>
      <c r="Z32" s="315"/>
      <c r="AA32" s="427">
        <v>3</v>
      </c>
    </row>
    <row r="33" spans="3:27" ht="23.6" customHeight="1" x14ac:dyDescent="0.2">
      <c r="C33" s="316"/>
      <c r="D33" s="224"/>
      <c r="E33" s="224" t="s">
        <v>162</v>
      </c>
      <c r="F33" s="241">
        <v>100</v>
      </c>
      <c r="G33" s="242">
        <v>2.4</v>
      </c>
      <c r="H33" s="237" t="s">
        <v>151</v>
      </c>
      <c r="I33" s="242">
        <v>244.9</v>
      </c>
      <c r="J33" s="242">
        <v>87.9</v>
      </c>
      <c r="K33" s="242">
        <v>-11.1</v>
      </c>
      <c r="L33" s="242">
        <v>56.5</v>
      </c>
      <c r="M33" s="242">
        <v>81.8</v>
      </c>
      <c r="N33" s="236">
        <v>87.5</v>
      </c>
      <c r="O33" s="236">
        <v>86.3</v>
      </c>
      <c r="P33" s="236">
        <v>79.8</v>
      </c>
      <c r="Q33" s="237">
        <v>42.5</v>
      </c>
      <c r="R33" s="237">
        <v>81.3</v>
      </c>
      <c r="S33" s="237">
        <v>140.30000000000001</v>
      </c>
      <c r="T33" s="237">
        <v>154.30000000000001</v>
      </c>
      <c r="U33" s="236">
        <v>122.4</v>
      </c>
      <c r="V33" s="236">
        <v>128.30000000000001</v>
      </c>
      <c r="W33" s="236">
        <v>103.1</v>
      </c>
      <c r="X33" s="237">
        <v>155.6</v>
      </c>
      <c r="Z33" s="315"/>
      <c r="AA33" s="427">
        <v>4</v>
      </c>
    </row>
    <row r="34" spans="3:27" ht="23.6" customHeight="1" x14ac:dyDescent="0.2">
      <c r="C34" s="316" t="s">
        <v>160</v>
      </c>
      <c r="D34" s="224" t="s">
        <v>454</v>
      </c>
      <c r="E34" s="224" t="s">
        <v>163</v>
      </c>
      <c r="F34" s="241">
        <v>86.9</v>
      </c>
      <c r="G34" s="242">
        <v>-8.9</v>
      </c>
      <c r="H34" s="237">
        <v>114.9</v>
      </c>
      <c r="I34" s="242">
        <v>223.1</v>
      </c>
      <c r="J34" s="242">
        <v>79.099999999999994</v>
      </c>
      <c r="K34" s="242">
        <v>-5.9</v>
      </c>
      <c r="L34" s="242">
        <v>45.5</v>
      </c>
      <c r="M34" s="242">
        <v>64.599999999999994</v>
      </c>
      <c r="N34" s="236">
        <v>94.1</v>
      </c>
      <c r="O34" s="236">
        <v>76.5</v>
      </c>
      <c r="P34" s="236">
        <v>76.2</v>
      </c>
      <c r="Q34" s="237" t="s">
        <v>151</v>
      </c>
      <c r="R34" s="237">
        <v>57.4</v>
      </c>
      <c r="S34" s="237">
        <v>86.6</v>
      </c>
      <c r="T34" s="237">
        <v>150</v>
      </c>
      <c r="U34" s="236">
        <v>81.599999999999994</v>
      </c>
      <c r="V34" s="236">
        <v>90.6</v>
      </c>
      <c r="W34" s="236">
        <v>100</v>
      </c>
      <c r="X34" s="237">
        <v>144.4</v>
      </c>
      <c r="Z34" s="315"/>
      <c r="AA34" s="427">
        <v>5</v>
      </c>
    </row>
    <row r="35" spans="3:27" ht="23.6" customHeight="1" x14ac:dyDescent="0.2">
      <c r="C35" s="322"/>
      <c r="D35" s="224"/>
      <c r="E35" s="224" t="s">
        <v>164</v>
      </c>
      <c r="F35" s="241">
        <v>91.5</v>
      </c>
      <c r="G35" s="242">
        <v>-1.7</v>
      </c>
      <c r="H35" s="237" t="s">
        <v>151</v>
      </c>
      <c r="I35" s="242">
        <v>261.5</v>
      </c>
      <c r="J35" s="242">
        <v>85.7</v>
      </c>
      <c r="K35" s="242">
        <v>-0.7</v>
      </c>
      <c r="L35" s="242">
        <v>58.6</v>
      </c>
      <c r="M35" s="242">
        <v>69.3</v>
      </c>
      <c r="N35" s="236">
        <v>86.9</v>
      </c>
      <c r="O35" s="236">
        <v>70.599999999999994</v>
      </c>
      <c r="P35" s="236">
        <v>38.1</v>
      </c>
      <c r="Q35" s="237" t="s">
        <v>151</v>
      </c>
      <c r="R35" s="237">
        <v>58.7</v>
      </c>
      <c r="S35" s="237">
        <v>65.7</v>
      </c>
      <c r="T35" s="237">
        <v>113</v>
      </c>
      <c r="U35" s="236">
        <v>127.2</v>
      </c>
      <c r="V35" s="236">
        <v>86.8</v>
      </c>
      <c r="W35" s="236">
        <v>55.2</v>
      </c>
      <c r="X35" s="237">
        <v>167.8</v>
      </c>
      <c r="Z35" s="315"/>
      <c r="AA35" s="427">
        <v>6</v>
      </c>
    </row>
    <row r="36" spans="3:27" ht="23.6" customHeight="1" x14ac:dyDescent="0.2">
      <c r="C36" s="322"/>
      <c r="D36" s="224"/>
      <c r="E36" s="224" t="s">
        <v>475</v>
      </c>
      <c r="F36" s="241">
        <v>85.4</v>
      </c>
      <c r="G36" s="242">
        <v>-10.5</v>
      </c>
      <c r="H36" s="237">
        <v>68.8</v>
      </c>
      <c r="I36" s="242">
        <v>251.3</v>
      </c>
      <c r="J36" s="242">
        <v>82.4</v>
      </c>
      <c r="K36" s="242">
        <v>-6.9</v>
      </c>
      <c r="L36" s="242">
        <v>74.3</v>
      </c>
      <c r="M36" s="242">
        <v>60.4</v>
      </c>
      <c r="N36" s="236">
        <v>93.4</v>
      </c>
      <c r="O36" s="236">
        <v>69.599999999999994</v>
      </c>
      <c r="P36" s="236">
        <v>46.4</v>
      </c>
      <c r="Q36" s="237" t="s">
        <v>151</v>
      </c>
      <c r="R36" s="237">
        <v>75.5</v>
      </c>
      <c r="S36" s="237">
        <v>47.8</v>
      </c>
      <c r="T36" s="237">
        <v>108.7</v>
      </c>
      <c r="U36" s="236">
        <v>39.200000000000003</v>
      </c>
      <c r="V36" s="236">
        <v>84.9</v>
      </c>
      <c r="W36" s="236">
        <v>65.599999999999994</v>
      </c>
      <c r="X36" s="237">
        <v>165.6</v>
      </c>
      <c r="Z36" s="315"/>
      <c r="AA36" s="427">
        <v>7</v>
      </c>
    </row>
    <row r="37" spans="3:27" ht="23.6" customHeight="1" x14ac:dyDescent="0.2">
      <c r="C37" s="322"/>
      <c r="D37" s="224"/>
      <c r="E37" s="224" t="s">
        <v>476</v>
      </c>
      <c r="F37" s="241">
        <v>83.1</v>
      </c>
      <c r="G37" s="242">
        <v>-16.899999999999999</v>
      </c>
      <c r="H37" s="237">
        <v>52.6</v>
      </c>
      <c r="I37" s="242">
        <v>200</v>
      </c>
      <c r="J37" s="242">
        <v>65.400000000000006</v>
      </c>
      <c r="K37" s="242">
        <v>-27</v>
      </c>
      <c r="L37" s="242">
        <v>83.2</v>
      </c>
      <c r="M37" s="242">
        <v>72.900000000000006</v>
      </c>
      <c r="N37" s="236">
        <v>94.1</v>
      </c>
      <c r="O37" s="236">
        <v>79.400000000000006</v>
      </c>
      <c r="P37" s="236">
        <v>71.400000000000006</v>
      </c>
      <c r="Q37" s="237" t="s">
        <v>151</v>
      </c>
      <c r="R37" s="237">
        <v>65.8</v>
      </c>
      <c r="S37" s="237">
        <v>32.799999999999997</v>
      </c>
      <c r="T37" s="237">
        <v>52.2</v>
      </c>
      <c r="U37" s="236">
        <v>136.80000000000001</v>
      </c>
      <c r="V37" s="236">
        <v>92.5</v>
      </c>
      <c r="W37" s="236">
        <v>67.7</v>
      </c>
      <c r="X37" s="237">
        <v>138.9</v>
      </c>
      <c r="Z37" s="315"/>
      <c r="AA37" s="427">
        <v>8</v>
      </c>
    </row>
    <row r="38" spans="3:27" ht="23.6" customHeight="1" x14ac:dyDescent="0.2">
      <c r="C38" s="322"/>
      <c r="D38" s="224"/>
      <c r="E38" s="224" t="s">
        <v>477</v>
      </c>
      <c r="F38" s="241">
        <v>67.7</v>
      </c>
      <c r="G38" s="242">
        <v>-31.3</v>
      </c>
      <c r="H38" s="237">
        <v>76</v>
      </c>
      <c r="I38" s="242">
        <v>107.7</v>
      </c>
      <c r="J38" s="242">
        <v>52.7</v>
      </c>
      <c r="K38" s="242">
        <v>-35.200000000000003</v>
      </c>
      <c r="L38" s="242">
        <v>70.2</v>
      </c>
      <c r="M38" s="242">
        <v>67.7</v>
      </c>
      <c r="N38" s="236">
        <v>84.1</v>
      </c>
      <c r="O38" s="236">
        <v>65.7</v>
      </c>
      <c r="P38" s="236">
        <v>31</v>
      </c>
      <c r="Q38" s="237" t="s">
        <v>151</v>
      </c>
      <c r="R38" s="237">
        <v>48.4</v>
      </c>
      <c r="S38" s="237">
        <v>29.9</v>
      </c>
      <c r="T38" s="237">
        <v>71.7</v>
      </c>
      <c r="U38" s="236">
        <v>94.4</v>
      </c>
      <c r="V38" s="236">
        <v>84.9</v>
      </c>
      <c r="W38" s="236">
        <v>70.8</v>
      </c>
      <c r="X38" s="237">
        <v>128.9</v>
      </c>
      <c r="Z38" s="315"/>
      <c r="AA38" s="427">
        <v>9</v>
      </c>
    </row>
    <row r="39" spans="3:27" ht="23.6" customHeight="1" x14ac:dyDescent="0.2">
      <c r="C39" s="322"/>
      <c r="D39" s="224"/>
      <c r="E39" s="224" t="s">
        <v>478</v>
      </c>
      <c r="F39" s="241">
        <v>66.900000000000006</v>
      </c>
      <c r="G39" s="242">
        <v>-29.9</v>
      </c>
      <c r="H39" s="237">
        <v>59.1</v>
      </c>
      <c r="I39" s="242">
        <v>130.80000000000001</v>
      </c>
      <c r="J39" s="242">
        <v>46.2</v>
      </c>
      <c r="K39" s="242">
        <v>-44.7</v>
      </c>
      <c r="L39" s="242">
        <v>61.3</v>
      </c>
      <c r="M39" s="242">
        <v>51</v>
      </c>
      <c r="N39" s="236">
        <v>88.2</v>
      </c>
      <c r="O39" s="236">
        <v>64.7</v>
      </c>
      <c r="P39" s="236">
        <v>31</v>
      </c>
      <c r="Q39" s="237" t="s">
        <v>151</v>
      </c>
      <c r="R39" s="237">
        <v>67.099999999999994</v>
      </c>
      <c r="S39" s="237">
        <v>37.299999999999997</v>
      </c>
      <c r="T39" s="237">
        <v>71.7</v>
      </c>
      <c r="U39" s="236">
        <v>116.8</v>
      </c>
      <c r="V39" s="236">
        <v>73.599999999999994</v>
      </c>
      <c r="W39" s="236">
        <v>70.8</v>
      </c>
      <c r="X39" s="237">
        <v>125.6</v>
      </c>
      <c r="Z39" s="315"/>
      <c r="AA39" s="427">
        <v>10</v>
      </c>
    </row>
    <row r="40" spans="3:27" ht="23.6" customHeight="1" x14ac:dyDescent="0.2">
      <c r="C40" s="322"/>
      <c r="D40" s="224"/>
      <c r="E40" s="224" t="s">
        <v>483</v>
      </c>
      <c r="F40" s="241">
        <v>71.5</v>
      </c>
      <c r="G40" s="242">
        <v>-26.8</v>
      </c>
      <c r="H40" s="237" t="s">
        <v>151</v>
      </c>
      <c r="I40" s="242">
        <v>164.1</v>
      </c>
      <c r="J40" s="242">
        <v>47.8</v>
      </c>
      <c r="K40" s="242">
        <v>-46.3</v>
      </c>
      <c r="L40" s="242">
        <v>58.1</v>
      </c>
      <c r="M40" s="242">
        <v>56.8</v>
      </c>
      <c r="N40" s="236">
        <v>87.9</v>
      </c>
      <c r="O40" s="236">
        <v>70.599999999999994</v>
      </c>
      <c r="P40" s="236">
        <v>38.1</v>
      </c>
      <c r="Q40" s="237" t="s">
        <v>151</v>
      </c>
      <c r="R40" s="237">
        <v>75.5</v>
      </c>
      <c r="S40" s="237">
        <v>52.2</v>
      </c>
      <c r="T40" s="237">
        <v>110.9</v>
      </c>
      <c r="U40" s="236">
        <v>108.8</v>
      </c>
      <c r="V40" s="236">
        <v>83</v>
      </c>
      <c r="W40" s="236">
        <v>61.5</v>
      </c>
      <c r="X40" s="237">
        <v>145.6</v>
      </c>
      <c r="Z40" s="315"/>
      <c r="AA40" s="427">
        <v>11</v>
      </c>
    </row>
    <row r="41" spans="3:27" ht="23.6" customHeight="1" thickBot="1" x14ac:dyDescent="0.25">
      <c r="C41" s="311"/>
      <c r="D41" s="470" t="s">
        <v>157</v>
      </c>
      <c r="E41" s="471"/>
      <c r="F41" s="320">
        <v>-26.8</v>
      </c>
      <c r="G41" s="321" t="s">
        <v>49</v>
      </c>
      <c r="H41" s="321" t="s">
        <v>151</v>
      </c>
      <c r="I41" s="321">
        <v>-20</v>
      </c>
      <c r="J41" s="321">
        <v>-46.3</v>
      </c>
      <c r="K41" s="321" t="s">
        <v>49</v>
      </c>
      <c r="L41" s="321">
        <v>-6</v>
      </c>
      <c r="M41" s="321">
        <v>-9.8000000000000007</v>
      </c>
      <c r="N41" s="321">
        <v>7.6</v>
      </c>
      <c r="O41" s="321">
        <v>5.8</v>
      </c>
      <c r="P41" s="321">
        <v>-50.8</v>
      </c>
      <c r="Q41" s="321" t="s">
        <v>151</v>
      </c>
      <c r="R41" s="321">
        <v>6.3</v>
      </c>
      <c r="S41" s="321">
        <v>-66</v>
      </c>
      <c r="T41" s="321">
        <v>-35.4</v>
      </c>
      <c r="U41" s="321">
        <v>-38.5</v>
      </c>
      <c r="V41" s="321">
        <v>-33.299999999999997</v>
      </c>
      <c r="W41" s="321">
        <v>-13.1</v>
      </c>
      <c r="X41" s="321">
        <v>6.5</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54</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298</v>
      </c>
      <c r="C3" s="153" t="s">
        <v>297</v>
      </c>
      <c r="D3" s="148"/>
      <c r="E3" s="148"/>
      <c r="F3" s="148"/>
      <c r="G3" s="148"/>
      <c r="H3" s="148"/>
      <c r="I3" s="148"/>
      <c r="J3" s="148"/>
      <c r="K3" s="148"/>
      <c r="L3" s="148"/>
      <c r="M3" s="148"/>
      <c r="N3" s="148"/>
      <c r="O3" s="148"/>
      <c r="P3" s="148"/>
      <c r="Q3" s="147"/>
    </row>
    <row r="4" spans="1:17" s="6" customFormat="1" ht="20.95" customHeight="1" x14ac:dyDescent="0.15">
      <c r="A4" s="147"/>
      <c r="B4" s="158"/>
      <c r="C4" s="434" t="s">
        <v>301</v>
      </c>
      <c r="D4" s="436"/>
      <c r="E4" s="436"/>
      <c r="F4" s="436"/>
      <c r="G4" s="436"/>
      <c r="H4" s="436"/>
      <c r="I4" s="436"/>
      <c r="J4" s="436"/>
      <c r="K4" s="436"/>
      <c r="L4" s="436"/>
      <c r="M4" s="436"/>
      <c r="N4" s="436"/>
      <c r="O4" s="436"/>
      <c r="P4" s="436"/>
      <c r="Q4" s="147"/>
    </row>
    <row r="5" spans="1:17" s="6" customFormat="1" ht="20.95" customHeight="1" x14ac:dyDescent="0.15">
      <c r="A5" s="147"/>
      <c r="B5" s="158"/>
      <c r="C5" s="436"/>
      <c r="D5" s="436"/>
      <c r="E5" s="436"/>
      <c r="F5" s="436"/>
      <c r="G5" s="436"/>
      <c r="H5" s="436"/>
      <c r="I5" s="436"/>
      <c r="J5" s="436"/>
      <c r="K5" s="436"/>
      <c r="L5" s="436"/>
      <c r="M5" s="436"/>
      <c r="N5" s="436"/>
      <c r="O5" s="436"/>
      <c r="P5" s="436"/>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299</v>
      </c>
      <c r="C7" s="153" t="s">
        <v>302</v>
      </c>
      <c r="D7" s="148"/>
      <c r="E7" s="148"/>
      <c r="F7" s="148"/>
      <c r="G7" s="148"/>
      <c r="H7" s="148"/>
      <c r="I7" s="148"/>
      <c r="J7" s="148"/>
      <c r="K7" s="148"/>
      <c r="L7" s="148"/>
      <c r="M7" s="148"/>
      <c r="N7" s="148"/>
      <c r="O7" s="148"/>
      <c r="P7" s="148"/>
      <c r="Q7" s="147"/>
    </row>
    <row r="8" spans="1:17" s="6" customFormat="1" ht="20.95" customHeight="1" x14ac:dyDescent="0.15">
      <c r="A8" s="147"/>
      <c r="B8" s="158"/>
      <c r="C8" s="434" t="s">
        <v>314</v>
      </c>
      <c r="D8" s="435"/>
      <c r="E8" s="435"/>
      <c r="F8" s="435"/>
      <c r="G8" s="435"/>
      <c r="H8" s="435"/>
      <c r="I8" s="435"/>
      <c r="J8" s="435"/>
      <c r="K8" s="435"/>
      <c r="L8" s="435"/>
      <c r="M8" s="435"/>
      <c r="N8" s="435"/>
      <c r="O8" s="435"/>
      <c r="P8" s="435"/>
      <c r="Q8" s="147"/>
    </row>
    <row r="9" spans="1:17" s="6" customFormat="1" ht="20.95" customHeight="1" x14ac:dyDescent="0.15">
      <c r="A9" s="147"/>
      <c r="B9" s="158"/>
      <c r="C9" s="435"/>
      <c r="D9" s="435"/>
      <c r="E9" s="435"/>
      <c r="F9" s="435"/>
      <c r="G9" s="435"/>
      <c r="H9" s="435"/>
      <c r="I9" s="435"/>
      <c r="J9" s="435"/>
      <c r="K9" s="435"/>
      <c r="L9" s="435"/>
      <c r="M9" s="435"/>
      <c r="N9" s="435"/>
      <c r="O9" s="435"/>
      <c r="P9" s="435"/>
      <c r="Q9" s="147"/>
    </row>
    <row r="10" spans="1:17" s="6" customFormat="1" ht="20.95" customHeight="1" x14ac:dyDescent="0.15">
      <c r="A10" s="147"/>
      <c r="B10" s="158"/>
      <c r="C10" s="435"/>
      <c r="D10" s="435"/>
      <c r="E10" s="435"/>
      <c r="F10" s="435"/>
      <c r="G10" s="435"/>
      <c r="H10" s="435"/>
      <c r="I10" s="435"/>
      <c r="J10" s="435"/>
      <c r="K10" s="435"/>
      <c r="L10" s="435"/>
      <c r="M10" s="435"/>
      <c r="N10" s="435"/>
      <c r="O10" s="435"/>
      <c r="P10" s="435"/>
      <c r="Q10" s="147"/>
    </row>
    <row r="11" spans="1:17" s="6" customFormat="1" ht="20.95" customHeight="1" x14ac:dyDescent="0.15">
      <c r="A11" s="147"/>
      <c r="B11" s="158"/>
      <c r="C11" s="435"/>
      <c r="D11" s="435"/>
      <c r="E11" s="435"/>
      <c r="F11" s="435"/>
      <c r="G11" s="435"/>
      <c r="H11" s="435"/>
      <c r="I11" s="435"/>
      <c r="J11" s="435"/>
      <c r="K11" s="435"/>
      <c r="L11" s="435"/>
      <c r="M11" s="435"/>
      <c r="N11" s="435"/>
      <c r="O11" s="435"/>
      <c r="P11" s="435"/>
      <c r="Q11" s="147"/>
    </row>
    <row r="12" spans="1:17" s="6" customFormat="1" ht="20.95" customHeight="1" x14ac:dyDescent="0.15">
      <c r="A12" s="147"/>
      <c r="B12" s="158"/>
      <c r="C12" s="435"/>
      <c r="D12" s="435"/>
      <c r="E12" s="435"/>
      <c r="F12" s="435"/>
      <c r="G12" s="435"/>
      <c r="H12" s="435"/>
      <c r="I12" s="435"/>
      <c r="J12" s="435"/>
      <c r="K12" s="435"/>
      <c r="L12" s="435"/>
      <c r="M12" s="435"/>
      <c r="N12" s="435"/>
      <c r="O12" s="435"/>
      <c r="P12" s="435"/>
      <c r="Q12" s="147"/>
    </row>
    <row r="13" spans="1:17" s="6" customFormat="1" ht="20.95" customHeight="1" x14ac:dyDescent="0.15">
      <c r="A13" s="147"/>
      <c r="B13" s="158"/>
      <c r="C13" s="435"/>
      <c r="D13" s="435"/>
      <c r="E13" s="435"/>
      <c r="F13" s="435"/>
      <c r="G13" s="435"/>
      <c r="H13" s="435"/>
      <c r="I13" s="435"/>
      <c r="J13" s="435"/>
      <c r="K13" s="435"/>
      <c r="L13" s="435"/>
      <c r="M13" s="435"/>
      <c r="N13" s="435"/>
      <c r="O13" s="435"/>
      <c r="P13" s="435"/>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300</v>
      </c>
      <c r="C15" s="153" t="s">
        <v>303</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311</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37" t="s">
        <v>321</v>
      </c>
      <c r="D17" s="435"/>
      <c r="E17" s="435"/>
      <c r="F17" s="435"/>
      <c r="G17" s="435"/>
      <c r="H17" s="435"/>
      <c r="I17" s="435"/>
      <c r="J17" s="435"/>
      <c r="K17" s="435"/>
      <c r="L17" s="435"/>
      <c r="M17" s="435"/>
      <c r="N17" s="435"/>
      <c r="O17" s="435"/>
      <c r="P17" s="435"/>
      <c r="Q17" s="147"/>
    </row>
    <row r="18" spans="1:20" s="6" customFormat="1" ht="20.95" customHeight="1" x14ac:dyDescent="0.15">
      <c r="A18" s="147"/>
      <c r="B18" s="158"/>
      <c r="C18" s="435"/>
      <c r="D18" s="435"/>
      <c r="E18" s="435"/>
      <c r="F18" s="435"/>
      <c r="G18" s="435"/>
      <c r="H18" s="435"/>
      <c r="I18" s="435"/>
      <c r="J18" s="435"/>
      <c r="K18" s="435"/>
      <c r="L18" s="435"/>
      <c r="M18" s="435"/>
      <c r="N18" s="435"/>
      <c r="O18" s="435"/>
      <c r="P18" s="435"/>
      <c r="Q18" s="147"/>
    </row>
    <row r="19" spans="1:20" s="6" customFormat="1" ht="20.95" customHeight="1" x14ac:dyDescent="0.15">
      <c r="A19" s="147"/>
      <c r="B19" s="158"/>
      <c r="C19" s="435"/>
      <c r="D19" s="435"/>
      <c r="E19" s="435"/>
      <c r="F19" s="435"/>
      <c r="G19" s="435"/>
      <c r="H19" s="435"/>
      <c r="I19" s="435"/>
      <c r="J19" s="435"/>
      <c r="K19" s="435"/>
      <c r="L19" s="435"/>
      <c r="M19" s="435"/>
      <c r="N19" s="435"/>
      <c r="O19" s="435"/>
      <c r="P19" s="435"/>
      <c r="Q19" s="147"/>
    </row>
    <row r="20" spans="1:20" s="6" customFormat="1" ht="20.95" customHeight="1" x14ac:dyDescent="0.15">
      <c r="A20" s="228"/>
      <c r="B20" s="158"/>
      <c r="C20" s="435"/>
      <c r="D20" s="435"/>
      <c r="E20" s="435"/>
      <c r="F20" s="435"/>
      <c r="G20" s="435"/>
      <c r="H20" s="435"/>
      <c r="I20" s="435"/>
      <c r="J20" s="435"/>
      <c r="K20" s="435"/>
      <c r="L20" s="435"/>
      <c r="M20" s="435"/>
      <c r="N20" s="435"/>
      <c r="O20" s="435"/>
      <c r="P20" s="435"/>
      <c r="Q20" s="228"/>
    </row>
    <row r="21" spans="1:20" s="6" customFormat="1" ht="20.95" customHeight="1" x14ac:dyDescent="0.15">
      <c r="A21" s="147"/>
      <c r="B21" s="158"/>
      <c r="C21" s="435"/>
      <c r="D21" s="435"/>
      <c r="E21" s="435"/>
      <c r="F21" s="435"/>
      <c r="G21" s="435"/>
      <c r="H21" s="435"/>
      <c r="I21" s="435"/>
      <c r="J21" s="435"/>
      <c r="K21" s="435"/>
      <c r="L21" s="435"/>
      <c r="M21" s="435"/>
      <c r="N21" s="435"/>
      <c r="O21" s="435"/>
      <c r="P21" s="435"/>
      <c r="Q21" s="147"/>
    </row>
    <row r="22" spans="1:20" s="6" customFormat="1" ht="20.95" customHeight="1" x14ac:dyDescent="0.15">
      <c r="A22" s="147"/>
      <c r="B22" s="158"/>
      <c r="C22" s="171" t="s">
        <v>312</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38" t="s">
        <v>315</v>
      </c>
      <c r="D23" s="435"/>
      <c r="E23" s="435"/>
      <c r="F23" s="435"/>
      <c r="G23" s="435"/>
      <c r="H23" s="435"/>
      <c r="I23" s="435"/>
      <c r="J23" s="435"/>
      <c r="K23" s="435"/>
      <c r="L23" s="435"/>
      <c r="M23" s="435"/>
      <c r="N23" s="435"/>
      <c r="O23" s="435"/>
      <c r="P23" s="435"/>
      <c r="Q23" s="147"/>
    </row>
    <row r="24" spans="1:20" s="6" customFormat="1" ht="20.95" customHeight="1" x14ac:dyDescent="0.15">
      <c r="A24" s="147"/>
      <c r="B24" s="158"/>
      <c r="C24" s="435"/>
      <c r="D24" s="435"/>
      <c r="E24" s="435"/>
      <c r="F24" s="435"/>
      <c r="G24" s="435"/>
      <c r="H24" s="435"/>
      <c r="I24" s="435"/>
      <c r="J24" s="435"/>
      <c r="K24" s="435"/>
      <c r="L24" s="435"/>
      <c r="M24" s="435"/>
      <c r="N24" s="435"/>
      <c r="O24" s="435"/>
      <c r="P24" s="435"/>
      <c r="Q24" s="147"/>
    </row>
    <row r="25" spans="1:20" s="6" customFormat="1" ht="20.95" customHeight="1" x14ac:dyDescent="0.15">
      <c r="A25" s="147"/>
      <c r="B25" s="158"/>
      <c r="C25" s="435"/>
      <c r="D25" s="435"/>
      <c r="E25" s="435"/>
      <c r="F25" s="435"/>
      <c r="G25" s="435"/>
      <c r="H25" s="435"/>
      <c r="I25" s="435"/>
      <c r="J25" s="435"/>
      <c r="K25" s="435"/>
      <c r="L25" s="435"/>
      <c r="M25" s="435"/>
      <c r="N25" s="435"/>
      <c r="O25" s="435"/>
      <c r="P25" s="435"/>
      <c r="Q25" s="147"/>
    </row>
    <row r="26" spans="1:20" s="6" customFormat="1" ht="20.95" customHeight="1" x14ac:dyDescent="0.15">
      <c r="A26" s="147"/>
      <c r="B26" s="158"/>
      <c r="C26" s="435"/>
      <c r="D26" s="435"/>
      <c r="E26" s="435"/>
      <c r="F26" s="435"/>
      <c r="G26" s="435"/>
      <c r="H26" s="435"/>
      <c r="I26" s="435"/>
      <c r="J26" s="435"/>
      <c r="K26" s="435"/>
      <c r="L26" s="435"/>
      <c r="M26" s="435"/>
      <c r="N26" s="435"/>
      <c r="O26" s="435"/>
      <c r="P26" s="435"/>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310</v>
      </c>
      <c r="C28" s="153" t="s">
        <v>313</v>
      </c>
      <c r="D28" s="148"/>
      <c r="E28" s="148"/>
      <c r="F28" s="148"/>
      <c r="G28" s="148"/>
      <c r="H28" s="148"/>
      <c r="I28" s="148"/>
      <c r="J28" s="148"/>
      <c r="K28" s="148"/>
      <c r="L28" s="148"/>
      <c r="M28" s="148"/>
      <c r="N28" s="148"/>
      <c r="O28" s="148"/>
      <c r="P28" s="148"/>
      <c r="Q28" s="147"/>
    </row>
    <row r="29" spans="1:20" s="6" customFormat="1" ht="20.95" customHeight="1" x14ac:dyDescent="0.15">
      <c r="A29" s="147"/>
      <c r="B29" s="153" t="s">
        <v>316</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317</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320</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318</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34" t="s">
        <v>434</v>
      </c>
      <c r="D33" s="439"/>
      <c r="E33" s="439"/>
      <c r="F33" s="439"/>
      <c r="G33" s="439"/>
      <c r="H33" s="439"/>
      <c r="I33" s="439"/>
      <c r="J33" s="439"/>
      <c r="K33" s="439"/>
      <c r="L33" s="439"/>
      <c r="M33" s="439"/>
      <c r="N33" s="439"/>
      <c r="O33" s="439"/>
      <c r="P33" s="439"/>
      <c r="Q33" s="174"/>
      <c r="R33" s="148"/>
      <c r="S33" s="148"/>
      <c r="T33" s="147"/>
    </row>
    <row r="34" spans="1:20" s="6" customFormat="1" ht="20.95" customHeight="1" x14ac:dyDescent="0.15">
      <c r="A34" s="174"/>
      <c r="B34" s="175"/>
      <c r="C34" s="439"/>
      <c r="D34" s="439"/>
      <c r="E34" s="439"/>
      <c r="F34" s="439"/>
      <c r="G34" s="439"/>
      <c r="H34" s="439"/>
      <c r="I34" s="439"/>
      <c r="J34" s="439"/>
      <c r="K34" s="439"/>
      <c r="L34" s="439"/>
      <c r="M34" s="439"/>
      <c r="N34" s="439"/>
      <c r="O34" s="439"/>
      <c r="P34" s="439"/>
      <c r="Q34" s="174"/>
      <c r="R34" s="148"/>
      <c r="S34" s="148"/>
      <c r="T34" s="147"/>
    </row>
    <row r="35" spans="1:20" s="6" customFormat="1" ht="20.95" customHeight="1" x14ac:dyDescent="0.15">
      <c r="A35" s="174"/>
      <c r="B35" s="175"/>
      <c r="C35" s="439"/>
      <c r="D35" s="439"/>
      <c r="E35" s="439"/>
      <c r="F35" s="439"/>
      <c r="G35" s="439"/>
      <c r="H35" s="439"/>
      <c r="I35" s="439"/>
      <c r="J35" s="439"/>
      <c r="K35" s="439"/>
      <c r="L35" s="439"/>
      <c r="M35" s="439"/>
      <c r="N35" s="439"/>
      <c r="O35" s="439"/>
      <c r="P35" s="439"/>
      <c r="Q35" s="174"/>
      <c r="R35" s="148"/>
      <c r="S35" s="148"/>
      <c r="T35" s="147"/>
    </row>
    <row r="36" spans="1:20" s="6" customFormat="1" ht="20.95" customHeight="1" x14ac:dyDescent="0.15">
      <c r="A36" s="174"/>
      <c r="B36" s="175"/>
      <c r="C36" s="131" t="s">
        <v>319</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38" t="s">
        <v>433</v>
      </c>
      <c r="D37" s="435"/>
      <c r="E37" s="435"/>
      <c r="F37" s="435"/>
      <c r="G37" s="435"/>
      <c r="H37" s="435"/>
      <c r="I37" s="435"/>
      <c r="J37" s="435"/>
      <c r="K37" s="435"/>
      <c r="L37" s="435"/>
      <c r="M37" s="435"/>
      <c r="N37" s="435"/>
      <c r="O37" s="435"/>
      <c r="P37" s="435"/>
      <c r="Q37" s="174"/>
      <c r="R37" s="148"/>
      <c r="S37" s="148"/>
      <c r="T37" s="147"/>
    </row>
    <row r="38" spans="1:20" s="6" customFormat="1" ht="20.95" customHeight="1" x14ac:dyDescent="0.15">
      <c r="A38" s="174"/>
      <c r="B38" s="175"/>
      <c r="C38" s="435"/>
      <c r="D38" s="435"/>
      <c r="E38" s="435"/>
      <c r="F38" s="435"/>
      <c r="G38" s="435"/>
      <c r="H38" s="435"/>
      <c r="I38" s="435"/>
      <c r="J38" s="435"/>
      <c r="K38" s="435"/>
      <c r="L38" s="435"/>
      <c r="M38" s="435"/>
      <c r="N38" s="435"/>
      <c r="O38" s="435"/>
      <c r="P38" s="435"/>
      <c r="Q38" s="174"/>
      <c r="R38" s="148"/>
      <c r="S38" s="148"/>
      <c r="T38" s="147"/>
    </row>
    <row r="39" spans="1:20" s="6" customFormat="1" ht="20.95" customHeight="1" x14ac:dyDescent="0.15">
      <c r="A39" s="174"/>
      <c r="B39" s="175"/>
      <c r="C39" s="435"/>
      <c r="D39" s="435"/>
      <c r="E39" s="435"/>
      <c r="F39" s="435"/>
      <c r="G39" s="435"/>
      <c r="H39" s="435"/>
      <c r="I39" s="435"/>
      <c r="J39" s="435"/>
      <c r="K39" s="435"/>
      <c r="L39" s="435"/>
      <c r="M39" s="435"/>
      <c r="N39" s="435"/>
      <c r="O39" s="435"/>
      <c r="P39" s="435"/>
      <c r="Q39" s="174"/>
      <c r="R39" s="148"/>
      <c r="S39" s="148"/>
      <c r="T39" s="147"/>
    </row>
    <row r="40" spans="1:20" s="6" customFormat="1" ht="20.95" customHeight="1" x14ac:dyDescent="0.15">
      <c r="A40" s="174"/>
      <c r="B40" s="175"/>
      <c r="C40" s="153" t="s">
        <v>431</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34" t="s">
        <v>322</v>
      </c>
      <c r="D41" s="435"/>
      <c r="E41" s="435"/>
      <c r="F41" s="435"/>
      <c r="G41" s="435"/>
      <c r="H41" s="435"/>
      <c r="I41" s="435"/>
      <c r="J41" s="435"/>
      <c r="K41" s="435"/>
      <c r="L41" s="435"/>
      <c r="M41" s="435"/>
      <c r="N41" s="435"/>
      <c r="O41" s="435"/>
      <c r="P41" s="435"/>
      <c r="Q41" s="174"/>
      <c r="R41" s="148"/>
      <c r="S41" s="148"/>
      <c r="T41" s="147"/>
    </row>
    <row r="42" spans="1:20" s="6" customFormat="1" ht="20.95" customHeight="1" x14ac:dyDescent="0.15">
      <c r="A42" s="174"/>
      <c r="B42" s="175"/>
      <c r="C42" s="435"/>
      <c r="D42" s="435"/>
      <c r="E42" s="435"/>
      <c r="F42" s="435"/>
      <c r="G42" s="435"/>
      <c r="H42" s="435"/>
      <c r="I42" s="435"/>
      <c r="J42" s="435"/>
      <c r="K42" s="435"/>
      <c r="L42" s="435"/>
      <c r="M42" s="435"/>
      <c r="N42" s="435"/>
      <c r="O42" s="435"/>
      <c r="P42" s="435"/>
      <c r="Q42" s="174"/>
      <c r="R42" s="148"/>
      <c r="S42" s="148"/>
      <c r="T42" s="147"/>
    </row>
    <row r="43" spans="1:20" s="6" customFormat="1" ht="20.95" customHeight="1" x14ac:dyDescent="0.15">
      <c r="A43" s="174"/>
      <c r="B43" s="175"/>
      <c r="C43" s="435"/>
      <c r="D43" s="435"/>
      <c r="E43" s="435"/>
      <c r="F43" s="435"/>
      <c r="G43" s="435"/>
      <c r="H43" s="435"/>
      <c r="I43" s="435"/>
      <c r="J43" s="435"/>
      <c r="K43" s="435"/>
      <c r="L43" s="435"/>
      <c r="M43" s="435"/>
      <c r="N43" s="435"/>
      <c r="O43" s="435"/>
      <c r="P43" s="435"/>
      <c r="Q43" s="174"/>
      <c r="R43" s="148"/>
      <c r="S43" s="148"/>
      <c r="T43" s="147"/>
    </row>
    <row r="44" spans="1:20" s="6" customFormat="1" ht="20.95" customHeight="1" x14ac:dyDescent="0.15">
      <c r="A44" s="174"/>
      <c r="B44" s="175"/>
      <c r="C44" s="435"/>
      <c r="D44" s="435"/>
      <c r="E44" s="435"/>
      <c r="F44" s="435"/>
      <c r="G44" s="435"/>
      <c r="H44" s="435"/>
      <c r="I44" s="435"/>
      <c r="J44" s="435"/>
      <c r="K44" s="435"/>
      <c r="L44" s="435"/>
      <c r="M44" s="435"/>
      <c r="N44" s="435"/>
      <c r="O44" s="435"/>
      <c r="P44" s="435"/>
      <c r="Q44" s="174"/>
      <c r="R44" s="148"/>
      <c r="S44" s="148"/>
      <c r="T44" s="147"/>
    </row>
    <row r="45" spans="1:20" s="6" customFormat="1" ht="20.95" customHeight="1" x14ac:dyDescent="0.15">
      <c r="A45" s="174"/>
      <c r="B45" s="175"/>
      <c r="C45" s="131" t="s">
        <v>323</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432</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x14ac:dyDescent="0.15">
      <c r="A48" s="174"/>
      <c r="B48" s="153" t="s">
        <v>140</v>
      </c>
      <c r="C48" s="153"/>
      <c r="D48" s="176"/>
      <c r="E48" s="230"/>
      <c r="F48" s="230"/>
      <c r="G48" s="230"/>
      <c r="H48" s="230"/>
      <c r="I48" s="230"/>
      <c r="J48" s="230"/>
      <c r="K48" s="230"/>
      <c r="L48" s="230"/>
      <c r="M48" s="230"/>
      <c r="N48" s="230"/>
      <c r="O48" s="230"/>
      <c r="P48" s="230"/>
      <c r="Q48" s="174"/>
      <c r="R48" s="148"/>
      <c r="S48" s="148"/>
      <c r="T48" s="230"/>
    </row>
    <row r="49" spans="1:20" s="6" customFormat="1" ht="20.95" customHeight="1" x14ac:dyDescent="0.15">
      <c r="A49" s="174"/>
      <c r="B49" s="175"/>
      <c r="C49" s="434" t="s">
        <v>324</v>
      </c>
      <c r="D49" s="435"/>
      <c r="E49" s="435"/>
      <c r="F49" s="435"/>
      <c r="G49" s="435"/>
      <c r="H49" s="435"/>
      <c r="I49" s="435"/>
      <c r="J49" s="435"/>
      <c r="K49" s="435"/>
      <c r="L49" s="435"/>
      <c r="M49" s="435"/>
      <c r="N49" s="435"/>
      <c r="O49" s="435"/>
      <c r="P49" s="435"/>
      <c r="Q49" s="174"/>
      <c r="R49" s="230"/>
    </row>
    <row r="50" spans="1:20" s="6" customFormat="1" ht="20.95" customHeight="1" x14ac:dyDescent="0.15">
      <c r="A50" s="174"/>
      <c r="B50" s="175"/>
      <c r="C50" s="435"/>
      <c r="D50" s="435"/>
      <c r="E50" s="435"/>
      <c r="F50" s="435"/>
      <c r="G50" s="435"/>
      <c r="H50" s="435"/>
      <c r="I50" s="435"/>
      <c r="J50" s="435"/>
      <c r="K50" s="435"/>
      <c r="L50" s="435"/>
      <c r="M50" s="435"/>
      <c r="N50" s="435"/>
      <c r="O50" s="435"/>
      <c r="P50" s="435"/>
      <c r="Q50" s="174"/>
      <c r="R50" s="148"/>
      <c r="S50" s="230"/>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410</v>
      </c>
    </row>
    <row r="4" spans="3:27" ht="23.6" customHeight="1" thickBot="1" x14ac:dyDescent="0.2">
      <c r="W4" s="47"/>
      <c r="X4" s="48" t="s">
        <v>175</v>
      </c>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177</v>
      </c>
      <c r="H6" s="40" t="s">
        <v>436</v>
      </c>
      <c r="I6" s="40" t="s">
        <v>18</v>
      </c>
      <c r="J6" s="41" t="s">
        <v>19</v>
      </c>
      <c r="K6" s="460" t="s">
        <v>177</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c r="Z8" s="315"/>
      <c r="AA8" s="426"/>
    </row>
    <row r="9" spans="3:27" ht="23.6" customHeight="1" x14ac:dyDescent="0.2">
      <c r="C9" s="316"/>
      <c r="D9" s="220"/>
      <c r="E9" s="221" t="s">
        <v>170</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c r="Z9" s="315"/>
      <c r="AA9" s="426"/>
    </row>
    <row r="10" spans="3:27" ht="23.6" customHeight="1" x14ac:dyDescent="0.2">
      <c r="C10" s="316"/>
      <c r="D10" s="222" t="s">
        <v>452</v>
      </c>
      <c r="E10" s="223" t="s">
        <v>172</v>
      </c>
      <c r="F10" s="238">
        <v>95.2</v>
      </c>
      <c r="G10" s="239">
        <v>-1.3</v>
      </c>
      <c r="H10" s="240" t="s">
        <v>151</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c r="Z10" s="315"/>
      <c r="AA10" s="426"/>
    </row>
    <row r="11" spans="3:27" ht="23.6" customHeight="1" x14ac:dyDescent="0.2">
      <c r="C11" s="316" t="s">
        <v>174</v>
      </c>
      <c r="D11" s="224" t="s">
        <v>484</v>
      </c>
      <c r="E11" s="224" t="s">
        <v>165</v>
      </c>
      <c r="F11" s="235">
        <v>95.3</v>
      </c>
      <c r="G11" s="236">
        <v>-1.9</v>
      </c>
      <c r="H11" s="237" t="s">
        <v>151</v>
      </c>
      <c r="I11" s="236">
        <v>109.2</v>
      </c>
      <c r="J11" s="236">
        <v>80.2</v>
      </c>
      <c r="K11" s="236">
        <v>-10.4</v>
      </c>
      <c r="L11" s="236">
        <v>69.8</v>
      </c>
      <c r="M11" s="236">
        <v>98</v>
      </c>
      <c r="N11" s="236">
        <v>81.3</v>
      </c>
      <c r="O11" s="236">
        <v>96.1</v>
      </c>
      <c r="P11" s="236">
        <v>98.8</v>
      </c>
      <c r="Q11" s="237">
        <v>100.6</v>
      </c>
      <c r="R11" s="237">
        <v>98.8</v>
      </c>
      <c r="S11" s="237">
        <v>123.7</v>
      </c>
      <c r="T11" s="237">
        <v>98.4</v>
      </c>
      <c r="U11" s="236">
        <v>95.1</v>
      </c>
      <c r="V11" s="236">
        <v>99.6</v>
      </c>
      <c r="W11" s="236">
        <v>88.6</v>
      </c>
      <c r="X11" s="237">
        <v>97.9</v>
      </c>
      <c r="Z11" s="315"/>
      <c r="AA11" s="427">
        <v>11</v>
      </c>
    </row>
    <row r="12" spans="3:27" ht="23.6" customHeight="1" x14ac:dyDescent="0.2">
      <c r="C12" s="316"/>
      <c r="D12" s="224"/>
      <c r="E12" s="224" t="s">
        <v>166</v>
      </c>
      <c r="F12" s="235">
        <v>95.5</v>
      </c>
      <c r="G12" s="236">
        <v>-1.4</v>
      </c>
      <c r="H12" s="237" t="s">
        <v>151</v>
      </c>
      <c r="I12" s="236">
        <v>108.2</v>
      </c>
      <c r="J12" s="236">
        <v>82.8</v>
      </c>
      <c r="K12" s="236">
        <v>-6.8</v>
      </c>
      <c r="L12" s="236">
        <v>69.2</v>
      </c>
      <c r="M12" s="236">
        <v>97</v>
      </c>
      <c r="N12" s="236">
        <v>81.099999999999994</v>
      </c>
      <c r="O12" s="236">
        <v>95.5</v>
      </c>
      <c r="P12" s="236">
        <v>99.7</v>
      </c>
      <c r="Q12" s="237">
        <v>100.6</v>
      </c>
      <c r="R12" s="237">
        <v>97.7</v>
      </c>
      <c r="S12" s="237">
        <v>122.3</v>
      </c>
      <c r="T12" s="237">
        <v>98.1</v>
      </c>
      <c r="U12" s="236">
        <v>94.9</v>
      </c>
      <c r="V12" s="236">
        <v>99.9</v>
      </c>
      <c r="W12" s="236">
        <v>88.2</v>
      </c>
      <c r="X12" s="237">
        <v>97.2</v>
      </c>
      <c r="Z12" s="315"/>
      <c r="AA12" s="427">
        <v>12</v>
      </c>
    </row>
    <row r="13" spans="3:27" ht="23.6" customHeight="1" x14ac:dyDescent="0.2">
      <c r="C13" s="316" t="s">
        <v>158</v>
      </c>
      <c r="D13" s="224"/>
      <c r="E13" s="224" t="s">
        <v>167</v>
      </c>
      <c r="F13" s="235">
        <v>95.6</v>
      </c>
      <c r="G13" s="236">
        <v>0.2</v>
      </c>
      <c r="H13" s="237" t="s">
        <v>151</v>
      </c>
      <c r="I13" s="236">
        <v>107.9</v>
      </c>
      <c r="J13" s="236">
        <v>83.1</v>
      </c>
      <c r="K13" s="236">
        <v>-6</v>
      </c>
      <c r="L13" s="236">
        <v>69.2</v>
      </c>
      <c r="M13" s="236">
        <v>96.4</v>
      </c>
      <c r="N13" s="236">
        <v>81.5</v>
      </c>
      <c r="O13" s="236">
        <v>95.9</v>
      </c>
      <c r="P13" s="236">
        <v>100</v>
      </c>
      <c r="Q13" s="237">
        <v>95</v>
      </c>
      <c r="R13" s="237">
        <v>96.9</v>
      </c>
      <c r="S13" s="237">
        <v>120.7</v>
      </c>
      <c r="T13" s="237">
        <v>98.5</v>
      </c>
      <c r="U13" s="236">
        <v>94.8</v>
      </c>
      <c r="V13" s="236">
        <v>100.5</v>
      </c>
      <c r="W13" s="236">
        <v>88.1</v>
      </c>
      <c r="X13" s="237">
        <v>97</v>
      </c>
      <c r="Z13" s="315"/>
      <c r="AA13" s="427">
        <v>1</v>
      </c>
    </row>
    <row r="14" spans="3:27" ht="23.6" customHeight="1" x14ac:dyDescent="0.2">
      <c r="C14" s="316"/>
      <c r="D14" s="224"/>
      <c r="E14" s="224" t="s">
        <v>168</v>
      </c>
      <c r="F14" s="235">
        <v>94.9</v>
      </c>
      <c r="G14" s="236">
        <v>-0.6</v>
      </c>
      <c r="H14" s="237" t="s">
        <v>151</v>
      </c>
      <c r="I14" s="236">
        <v>108.9</v>
      </c>
      <c r="J14" s="236">
        <v>80.2</v>
      </c>
      <c r="K14" s="236">
        <v>-9.3000000000000007</v>
      </c>
      <c r="L14" s="236">
        <v>69.400000000000006</v>
      </c>
      <c r="M14" s="236">
        <v>95.9</v>
      </c>
      <c r="N14" s="236">
        <v>81.400000000000006</v>
      </c>
      <c r="O14" s="236">
        <v>95.5</v>
      </c>
      <c r="P14" s="236">
        <v>100.1</v>
      </c>
      <c r="Q14" s="237">
        <v>94.9</v>
      </c>
      <c r="R14" s="237">
        <v>95.2</v>
      </c>
      <c r="S14" s="237">
        <v>120.7</v>
      </c>
      <c r="T14" s="237">
        <v>93.5</v>
      </c>
      <c r="U14" s="236">
        <v>94.9</v>
      </c>
      <c r="V14" s="236">
        <v>100.6</v>
      </c>
      <c r="W14" s="236">
        <v>96.3</v>
      </c>
      <c r="X14" s="237">
        <v>96.3</v>
      </c>
      <c r="Z14" s="315"/>
      <c r="AA14" s="427">
        <v>2</v>
      </c>
    </row>
    <row r="15" spans="3:27" ht="23.6" customHeight="1" x14ac:dyDescent="0.2">
      <c r="C15" s="316" t="s">
        <v>159</v>
      </c>
      <c r="D15" s="224"/>
      <c r="E15" s="224" t="s">
        <v>161</v>
      </c>
      <c r="F15" s="235">
        <v>95.4</v>
      </c>
      <c r="G15" s="236">
        <v>-0.4</v>
      </c>
      <c r="H15" s="237" t="s">
        <v>151</v>
      </c>
      <c r="I15" s="236">
        <v>110.6</v>
      </c>
      <c r="J15" s="236">
        <v>81.3</v>
      </c>
      <c r="K15" s="236">
        <v>-8.1999999999999993</v>
      </c>
      <c r="L15" s="236">
        <v>69.7</v>
      </c>
      <c r="M15" s="236">
        <v>95.2</v>
      </c>
      <c r="N15" s="236">
        <v>81.400000000000006</v>
      </c>
      <c r="O15" s="236">
        <v>95.3</v>
      </c>
      <c r="P15" s="236">
        <v>99.4</v>
      </c>
      <c r="Q15" s="237">
        <v>100.1</v>
      </c>
      <c r="R15" s="237">
        <v>97.3</v>
      </c>
      <c r="S15" s="237">
        <v>120.6</v>
      </c>
      <c r="T15" s="237">
        <v>94.3</v>
      </c>
      <c r="U15" s="236">
        <v>94.5</v>
      </c>
      <c r="V15" s="236">
        <v>100.8</v>
      </c>
      <c r="W15" s="236">
        <v>96.5</v>
      </c>
      <c r="X15" s="237">
        <v>96.9</v>
      </c>
      <c r="Z15" s="315"/>
      <c r="AA15" s="427">
        <v>3</v>
      </c>
    </row>
    <row r="16" spans="3:27" ht="23.6" customHeight="1" x14ac:dyDescent="0.2">
      <c r="C16" s="316"/>
      <c r="D16" s="224"/>
      <c r="E16" s="224" t="s">
        <v>162</v>
      </c>
      <c r="F16" s="235">
        <v>95.7</v>
      </c>
      <c r="G16" s="236">
        <v>-0.5</v>
      </c>
      <c r="H16" s="237" t="s">
        <v>151</v>
      </c>
      <c r="I16" s="236">
        <v>109.9</v>
      </c>
      <c r="J16" s="236">
        <v>83.2</v>
      </c>
      <c r="K16" s="236">
        <v>-6</v>
      </c>
      <c r="L16" s="236">
        <v>69.7</v>
      </c>
      <c r="M16" s="236">
        <v>95.1</v>
      </c>
      <c r="N16" s="236">
        <v>81.8</v>
      </c>
      <c r="O16" s="236">
        <v>95.1</v>
      </c>
      <c r="P16" s="236">
        <v>100</v>
      </c>
      <c r="Q16" s="237">
        <v>96.4</v>
      </c>
      <c r="R16" s="237">
        <v>97.1</v>
      </c>
      <c r="S16" s="237">
        <v>120.2</v>
      </c>
      <c r="T16" s="237">
        <v>91.4</v>
      </c>
      <c r="U16" s="236">
        <v>95.5</v>
      </c>
      <c r="V16" s="236">
        <v>101</v>
      </c>
      <c r="W16" s="236">
        <v>96.3</v>
      </c>
      <c r="X16" s="237">
        <v>96.8</v>
      </c>
      <c r="Z16" s="315"/>
      <c r="AA16" s="427">
        <v>4</v>
      </c>
    </row>
    <row r="17" spans="1:27" ht="23.6" customHeight="1" x14ac:dyDescent="0.2">
      <c r="C17" s="316" t="s">
        <v>160</v>
      </c>
      <c r="D17" s="224" t="s">
        <v>454</v>
      </c>
      <c r="E17" s="224" t="s">
        <v>163</v>
      </c>
      <c r="F17" s="235">
        <v>95.7</v>
      </c>
      <c r="G17" s="236">
        <v>0.1</v>
      </c>
      <c r="H17" s="237">
        <v>37.200000000000003</v>
      </c>
      <c r="I17" s="236">
        <v>109.2</v>
      </c>
      <c r="J17" s="236">
        <v>83.5</v>
      </c>
      <c r="K17" s="236">
        <v>-4.5</v>
      </c>
      <c r="L17" s="236">
        <v>93.3</v>
      </c>
      <c r="M17" s="236">
        <v>69</v>
      </c>
      <c r="N17" s="236">
        <v>81.400000000000006</v>
      </c>
      <c r="O17" s="236">
        <v>94.7</v>
      </c>
      <c r="P17" s="236">
        <v>87.1</v>
      </c>
      <c r="Q17" s="237">
        <v>95.3</v>
      </c>
      <c r="R17" s="237">
        <v>86.5</v>
      </c>
      <c r="S17" s="237">
        <v>115.8</v>
      </c>
      <c r="T17" s="237">
        <v>95.7</v>
      </c>
      <c r="U17" s="236">
        <v>95</v>
      </c>
      <c r="V17" s="236">
        <v>105.9</v>
      </c>
      <c r="W17" s="236">
        <v>95.8</v>
      </c>
      <c r="X17" s="237">
        <v>99.2</v>
      </c>
      <c r="Z17" s="315"/>
      <c r="AA17" s="427">
        <v>5</v>
      </c>
    </row>
    <row r="18" spans="1:27" ht="23.6" customHeight="1" x14ac:dyDescent="0.2">
      <c r="C18" s="316"/>
      <c r="D18" s="224"/>
      <c r="E18" s="224" t="s">
        <v>164</v>
      </c>
      <c r="F18" s="235">
        <v>94.7</v>
      </c>
      <c r="G18" s="236">
        <v>0.6</v>
      </c>
      <c r="H18" s="237" t="s">
        <v>151</v>
      </c>
      <c r="I18" s="236">
        <v>107.4</v>
      </c>
      <c r="J18" s="236">
        <v>81.2</v>
      </c>
      <c r="K18" s="236">
        <v>-0.1</v>
      </c>
      <c r="L18" s="236">
        <v>92.8</v>
      </c>
      <c r="M18" s="236">
        <v>68.7</v>
      </c>
      <c r="N18" s="236">
        <v>80.8</v>
      </c>
      <c r="O18" s="236">
        <v>94.7</v>
      </c>
      <c r="P18" s="236">
        <v>87.1</v>
      </c>
      <c r="Q18" s="237">
        <v>89.8</v>
      </c>
      <c r="R18" s="237">
        <v>87.2</v>
      </c>
      <c r="S18" s="237">
        <v>112.5</v>
      </c>
      <c r="T18" s="237">
        <v>92</v>
      </c>
      <c r="U18" s="236">
        <v>93.8</v>
      </c>
      <c r="V18" s="236">
        <v>106.1</v>
      </c>
      <c r="W18" s="236">
        <v>95.4</v>
      </c>
      <c r="X18" s="237">
        <v>99</v>
      </c>
      <c r="Z18" s="315"/>
      <c r="AA18" s="427">
        <v>6</v>
      </c>
    </row>
    <row r="19" spans="1:27" ht="23.6" customHeight="1" x14ac:dyDescent="0.2">
      <c r="C19" s="316"/>
      <c r="D19" s="224"/>
      <c r="E19" s="224" t="s">
        <v>475</v>
      </c>
      <c r="F19" s="235">
        <v>94.4</v>
      </c>
      <c r="G19" s="236">
        <v>0.9</v>
      </c>
      <c r="H19" s="237">
        <v>37.700000000000003</v>
      </c>
      <c r="I19" s="236">
        <v>106.8</v>
      </c>
      <c r="J19" s="236">
        <v>82.1</v>
      </c>
      <c r="K19" s="236">
        <v>1.4</v>
      </c>
      <c r="L19" s="236">
        <v>89.6</v>
      </c>
      <c r="M19" s="236">
        <v>68.599999999999994</v>
      </c>
      <c r="N19" s="236">
        <v>81.400000000000006</v>
      </c>
      <c r="O19" s="236">
        <v>94.2</v>
      </c>
      <c r="P19" s="236">
        <v>84.8</v>
      </c>
      <c r="Q19" s="237">
        <v>90.7</v>
      </c>
      <c r="R19" s="237">
        <v>87.2</v>
      </c>
      <c r="S19" s="237">
        <v>112.4</v>
      </c>
      <c r="T19" s="237">
        <v>92.1</v>
      </c>
      <c r="U19" s="236">
        <v>90.6</v>
      </c>
      <c r="V19" s="236">
        <v>105.7</v>
      </c>
      <c r="W19" s="236">
        <v>94</v>
      </c>
      <c r="X19" s="237">
        <v>98.4</v>
      </c>
      <c r="Z19" s="315"/>
      <c r="AA19" s="427">
        <v>7</v>
      </c>
    </row>
    <row r="20" spans="1:27" ht="23.6" customHeight="1" x14ac:dyDescent="0.2">
      <c r="C20" s="316"/>
      <c r="D20" s="224"/>
      <c r="E20" s="224" t="s">
        <v>476</v>
      </c>
      <c r="F20" s="235">
        <v>95.1</v>
      </c>
      <c r="G20" s="236">
        <v>0.8</v>
      </c>
      <c r="H20" s="237">
        <v>37.200000000000003</v>
      </c>
      <c r="I20" s="236">
        <v>106.8</v>
      </c>
      <c r="J20" s="236">
        <v>81.599999999999994</v>
      </c>
      <c r="K20" s="236">
        <v>0.5</v>
      </c>
      <c r="L20" s="236">
        <v>93.6</v>
      </c>
      <c r="M20" s="236">
        <v>69.2</v>
      </c>
      <c r="N20" s="236">
        <v>81.7</v>
      </c>
      <c r="O20" s="236">
        <v>97</v>
      </c>
      <c r="P20" s="236">
        <v>86.6</v>
      </c>
      <c r="Q20" s="237">
        <v>85.9</v>
      </c>
      <c r="R20" s="237">
        <v>92</v>
      </c>
      <c r="S20" s="237">
        <v>107.6</v>
      </c>
      <c r="T20" s="237">
        <v>96.5</v>
      </c>
      <c r="U20" s="236">
        <v>93.3</v>
      </c>
      <c r="V20" s="236">
        <v>106.5</v>
      </c>
      <c r="W20" s="236">
        <v>97.6</v>
      </c>
      <c r="X20" s="237">
        <v>98.1</v>
      </c>
      <c r="Z20" s="315"/>
      <c r="AA20" s="427">
        <v>8</v>
      </c>
    </row>
    <row r="21" spans="1:27" ht="23.6" customHeight="1" x14ac:dyDescent="0.2">
      <c r="A21" s="428">
        <v>15</v>
      </c>
      <c r="C21" s="316"/>
      <c r="D21" s="224"/>
      <c r="E21" s="224" t="s">
        <v>477</v>
      </c>
      <c r="F21" s="235">
        <v>95</v>
      </c>
      <c r="G21" s="236">
        <v>-0.9</v>
      </c>
      <c r="H21" s="237">
        <v>37.200000000000003</v>
      </c>
      <c r="I21" s="236">
        <v>106.8</v>
      </c>
      <c r="J21" s="236">
        <v>81.099999999999994</v>
      </c>
      <c r="K21" s="236">
        <v>-5.0999999999999996</v>
      </c>
      <c r="L21" s="236">
        <v>93.2</v>
      </c>
      <c r="M21" s="236">
        <v>69.2</v>
      </c>
      <c r="N21" s="236">
        <v>81.400000000000006</v>
      </c>
      <c r="O21" s="236">
        <v>97.1</v>
      </c>
      <c r="P21" s="236">
        <v>87.1</v>
      </c>
      <c r="Q21" s="237">
        <v>84</v>
      </c>
      <c r="R21" s="237">
        <v>90</v>
      </c>
      <c r="S21" s="237">
        <v>108.6</v>
      </c>
      <c r="T21" s="237">
        <v>94.6</v>
      </c>
      <c r="U21" s="236">
        <v>96.9</v>
      </c>
      <c r="V21" s="236">
        <v>106.6</v>
      </c>
      <c r="W21" s="236">
        <v>96</v>
      </c>
      <c r="X21" s="237">
        <v>95.4</v>
      </c>
      <c r="Z21" s="315"/>
      <c r="AA21" s="427">
        <v>9</v>
      </c>
    </row>
    <row r="22" spans="1:27" ht="23.6" customHeight="1" x14ac:dyDescent="0.2">
      <c r="C22" s="316"/>
      <c r="D22" s="224"/>
      <c r="E22" s="224" t="s">
        <v>478</v>
      </c>
      <c r="F22" s="235">
        <v>94.9</v>
      </c>
      <c r="G22" s="236">
        <v>-1</v>
      </c>
      <c r="H22" s="237">
        <v>36.700000000000003</v>
      </c>
      <c r="I22" s="236">
        <v>107</v>
      </c>
      <c r="J22" s="236">
        <v>83.7</v>
      </c>
      <c r="K22" s="236">
        <v>-1.4</v>
      </c>
      <c r="L22" s="236">
        <v>93.7</v>
      </c>
      <c r="M22" s="236">
        <v>68.900000000000006</v>
      </c>
      <c r="N22" s="236">
        <v>82.3</v>
      </c>
      <c r="O22" s="236">
        <v>93.4</v>
      </c>
      <c r="P22" s="236">
        <v>87.3</v>
      </c>
      <c r="Q22" s="237">
        <v>85.5</v>
      </c>
      <c r="R22" s="237">
        <v>92.7</v>
      </c>
      <c r="S22" s="237">
        <v>105.7</v>
      </c>
      <c r="T22" s="237">
        <v>94.8</v>
      </c>
      <c r="U22" s="236">
        <v>96.8</v>
      </c>
      <c r="V22" s="236">
        <v>106.6</v>
      </c>
      <c r="W22" s="236">
        <v>96</v>
      </c>
      <c r="X22" s="237">
        <v>96</v>
      </c>
      <c r="Z22" s="315"/>
      <c r="AA22" s="427">
        <v>10</v>
      </c>
    </row>
    <row r="23" spans="1:27" ht="23.6" customHeight="1" x14ac:dyDescent="0.2">
      <c r="C23" s="316"/>
      <c r="D23" s="224"/>
      <c r="E23" s="224" t="s">
        <v>483</v>
      </c>
      <c r="F23" s="235">
        <v>95.9</v>
      </c>
      <c r="G23" s="236">
        <v>0.6</v>
      </c>
      <c r="H23" s="237" t="s">
        <v>151</v>
      </c>
      <c r="I23" s="236">
        <v>106.7</v>
      </c>
      <c r="J23" s="236">
        <v>88.6</v>
      </c>
      <c r="K23" s="236">
        <v>10.5</v>
      </c>
      <c r="L23" s="236">
        <v>93.6</v>
      </c>
      <c r="M23" s="236">
        <v>69.2</v>
      </c>
      <c r="N23" s="236">
        <v>82.3</v>
      </c>
      <c r="O23" s="236">
        <v>92.9</v>
      </c>
      <c r="P23" s="236">
        <v>87.1</v>
      </c>
      <c r="Q23" s="237">
        <v>82.4</v>
      </c>
      <c r="R23" s="237">
        <v>93.3</v>
      </c>
      <c r="S23" s="237">
        <v>107.9</v>
      </c>
      <c r="T23" s="237">
        <v>95.1</v>
      </c>
      <c r="U23" s="236">
        <v>97.2</v>
      </c>
      <c r="V23" s="236">
        <v>106.5</v>
      </c>
      <c r="W23" s="236">
        <v>96.2</v>
      </c>
      <c r="X23" s="237">
        <v>96.6</v>
      </c>
      <c r="Z23" s="315"/>
      <c r="AA23" s="427">
        <v>11</v>
      </c>
    </row>
    <row r="24" spans="1:27" ht="23.6" customHeight="1" thickBot="1" x14ac:dyDescent="0.25">
      <c r="C24" s="319"/>
      <c r="D24" s="470" t="s">
        <v>157</v>
      </c>
      <c r="E24" s="471"/>
      <c r="F24" s="320">
        <v>0.6</v>
      </c>
      <c r="G24" s="321" t="s">
        <v>49</v>
      </c>
      <c r="H24" s="321" t="s">
        <v>151</v>
      </c>
      <c r="I24" s="321">
        <v>-2.2999999999999998</v>
      </c>
      <c r="J24" s="321">
        <v>10.5</v>
      </c>
      <c r="K24" s="321" t="s">
        <v>49</v>
      </c>
      <c r="L24" s="321">
        <v>34.1</v>
      </c>
      <c r="M24" s="321">
        <v>-29.4</v>
      </c>
      <c r="N24" s="321">
        <v>1.2</v>
      </c>
      <c r="O24" s="321">
        <v>-3.3</v>
      </c>
      <c r="P24" s="321">
        <v>-11.8</v>
      </c>
      <c r="Q24" s="321">
        <v>-18.100000000000001</v>
      </c>
      <c r="R24" s="321">
        <v>-5.6</v>
      </c>
      <c r="S24" s="321">
        <v>-12.8</v>
      </c>
      <c r="T24" s="321">
        <v>-3.4</v>
      </c>
      <c r="U24" s="321">
        <v>2.2000000000000002</v>
      </c>
      <c r="V24" s="321">
        <v>6.9</v>
      </c>
      <c r="W24" s="321">
        <v>8.6</v>
      </c>
      <c r="X24" s="321">
        <v>-1.3</v>
      </c>
      <c r="Z24" s="315"/>
      <c r="AA24" s="427">
        <v>11</v>
      </c>
    </row>
    <row r="25" spans="1:27" ht="23.6" customHeight="1" thickTop="1" x14ac:dyDescent="0.2">
      <c r="C25" s="309"/>
      <c r="D25" s="218" t="s">
        <v>171</v>
      </c>
      <c r="E25" s="219" t="s">
        <v>169</v>
      </c>
      <c r="F25" s="232">
        <v>98.4</v>
      </c>
      <c r="G25" s="233">
        <v>-1.9</v>
      </c>
      <c r="H25" s="234" t="s">
        <v>151</v>
      </c>
      <c r="I25" s="233">
        <v>105.8</v>
      </c>
      <c r="J25" s="233">
        <v>98.1</v>
      </c>
      <c r="K25" s="233">
        <v>-0.8</v>
      </c>
      <c r="L25" s="233">
        <v>102.6</v>
      </c>
      <c r="M25" s="233">
        <v>106.4</v>
      </c>
      <c r="N25" s="234">
        <v>111</v>
      </c>
      <c r="O25" s="234">
        <v>97</v>
      </c>
      <c r="P25" s="234">
        <v>98.5</v>
      </c>
      <c r="Q25" s="234" t="s">
        <v>151</v>
      </c>
      <c r="R25" s="234">
        <v>98.1</v>
      </c>
      <c r="S25" s="234">
        <v>102.5</v>
      </c>
      <c r="T25" s="234">
        <v>92.4</v>
      </c>
      <c r="U25" s="234">
        <v>87.6</v>
      </c>
      <c r="V25" s="234">
        <v>93.7</v>
      </c>
      <c r="W25" s="234">
        <v>99.1</v>
      </c>
      <c r="X25" s="234">
        <v>100.9</v>
      </c>
      <c r="Z25" s="315"/>
      <c r="AA25" s="426"/>
    </row>
    <row r="26" spans="1:27" ht="23.6" customHeight="1" x14ac:dyDescent="0.2">
      <c r="C26" s="322"/>
      <c r="D26" s="220"/>
      <c r="E26" s="221" t="s">
        <v>170</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c r="Z26" s="315"/>
      <c r="AA26" s="426"/>
    </row>
    <row r="27" spans="1:27" ht="23.6" customHeight="1" x14ac:dyDescent="0.2">
      <c r="C27" s="322"/>
      <c r="D27" s="222" t="s">
        <v>452</v>
      </c>
      <c r="E27" s="223" t="s">
        <v>172</v>
      </c>
      <c r="F27" s="238">
        <v>88.3</v>
      </c>
      <c r="G27" s="239">
        <v>-3.7</v>
      </c>
      <c r="H27" s="240" t="s">
        <v>151</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c r="Z27" s="315"/>
      <c r="AA27" s="426"/>
    </row>
    <row r="28" spans="1:27" ht="23.6" customHeight="1" x14ac:dyDescent="0.2">
      <c r="C28" s="316" t="s">
        <v>173</v>
      </c>
      <c r="D28" s="224" t="s">
        <v>484</v>
      </c>
      <c r="E28" s="224" t="s">
        <v>165</v>
      </c>
      <c r="F28" s="241">
        <v>88.4</v>
      </c>
      <c r="G28" s="242">
        <v>-4.5999999999999996</v>
      </c>
      <c r="H28" s="237" t="s">
        <v>151</v>
      </c>
      <c r="I28" s="242">
        <v>93.2</v>
      </c>
      <c r="J28" s="242">
        <v>85.1</v>
      </c>
      <c r="K28" s="242">
        <v>-8.4</v>
      </c>
      <c r="L28" s="242">
        <v>60.8</v>
      </c>
      <c r="M28" s="242">
        <v>104.8</v>
      </c>
      <c r="N28" s="236">
        <v>71.2</v>
      </c>
      <c r="O28" s="236">
        <v>86.5</v>
      </c>
      <c r="P28" s="236">
        <v>104.8</v>
      </c>
      <c r="Q28" s="237">
        <v>101.9</v>
      </c>
      <c r="R28" s="237">
        <v>99.4</v>
      </c>
      <c r="S28" s="237">
        <v>117.2</v>
      </c>
      <c r="T28" s="237">
        <v>100.3</v>
      </c>
      <c r="U28" s="236">
        <v>86.4</v>
      </c>
      <c r="V28" s="236">
        <v>88.1</v>
      </c>
      <c r="W28" s="236">
        <v>95.1</v>
      </c>
      <c r="X28" s="237">
        <v>97.6</v>
      </c>
      <c r="Z28" s="315"/>
      <c r="AA28" s="427">
        <v>11</v>
      </c>
    </row>
    <row r="29" spans="1:27" ht="23.6" customHeight="1" x14ac:dyDescent="0.2">
      <c r="C29" s="316"/>
      <c r="D29" s="224"/>
      <c r="E29" s="224" t="s">
        <v>166</v>
      </c>
      <c r="F29" s="241">
        <v>89.3</v>
      </c>
      <c r="G29" s="242">
        <v>-3.3</v>
      </c>
      <c r="H29" s="237" t="s">
        <v>151</v>
      </c>
      <c r="I29" s="242">
        <v>92.1</v>
      </c>
      <c r="J29" s="242">
        <v>88.4</v>
      </c>
      <c r="K29" s="242">
        <v>-3.7</v>
      </c>
      <c r="L29" s="242">
        <v>60</v>
      </c>
      <c r="M29" s="242">
        <v>104.9</v>
      </c>
      <c r="N29" s="236">
        <v>71.400000000000006</v>
      </c>
      <c r="O29" s="236">
        <v>86.5</v>
      </c>
      <c r="P29" s="236">
        <v>104.1</v>
      </c>
      <c r="Q29" s="237">
        <v>99</v>
      </c>
      <c r="R29" s="237">
        <v>98.8</v>
      </c>
      <c r="S29" s="237">
        <v>117.7</v>
      </c>
      <c r="T29" s="237">
        <v>99</v>
      </c>
      <c r="U29" s="236">
        <v>86.7</v>
      </c>
      <c r="V29" s="236">
        <v>88.3</v>
      </c>
      <c r="W29" s="236">
        <v>95.5</v>
      </c>
      <c r="X29" s="237">
        <v>97.3</v>
      </c>
      <c r="Z29" s="315"/>
      <c r="AA29" s="427">
        <v>12</v>
      </c>
    </row>
    <row r="30" spans="1:27" ht="23.6" customHeight="1" x14ac:dyDescent="0.2">
      <c r="C30" s="316" t="s">
        <v>158</v>
      </c>
      <c r="D30" s="224"/>
      <c r="E30" s="224" t="s">
        <v>167</v>
      </c>
      <c r="F30" s="241">
        <v>89.2</v>
      </c>
      <c r="G30" s="242">
        <v>-0.4</v>
      </c>
      <c r="H30" s="237" t="s">
        <v>151</v>
      </c>
      <c r="I30" s="242">
        <v>92</v>
      </c>
      <c r="J30" s="242">
        <v>88.8</v>
      </c>
      <c r="K30" s="242">
        <v>-3.1</v>
      </c>
      <c r="L30" s="242">
        <v>60</v>
      </c>
      <c r="M30" s="242">
        <v>103.9</v>
      </c>
      <c r="N30" s="236">
        <v>71.400000000000006</v>
      </c>
      <c r="O30" s="236">
        <v>86.1</v>
      </c>
      <c r="P30" s="236">
        <v>103.9</v>
      </c>
      <c r="Q30" s="237">
        <v>98.1</v>
      </c>
      <c r="R30" s="237">
        <v>100.2</v>
      </c>
      <c r="S30" s="237">
        <v>117.5</v>
      </c>
      <c r="T30" s="237">
        <v>100.6</v>
      </c>
      <c r="U30" s="236">
        <v>85.6</v>
      </c>
      <c r="V30" s="236">
        <v>88.2</v>
      </c>
      <c r="W30" s="236">
        <v>95.3</v>
      </c>
      <c r="X30" s="237">
        <v>97</v>
      </c>
      <c r="Z30" s="315"/>
      <c r="AA30" s="427">
        <v>1</v>
      </c>
    </row>
    <row r="31" spans="1:27" ht="23.6" customHeight="1" x14ac:dyDescent="0.2">
      <c r="C31" s="316"/>
      <c r="D31" s="224"/>
      <c r="E31" s="224" t="s">
        <v>168</v>
      </c>
      <c r="F31" s="241">
        <v>88.2</v>
      </c>
      <c r="G31" s="242">
        <v>-1.8</v>
      </c>
      <c r="H31" s="237" t="s">
        <v>151</v>
      </c>
      <c r="I31" s="242">
        <v>93.1</v>
      </c>
      <c r="J31" s="242">
        <v>84.8</v>
      </c>
      <c r="K31" s="242">
        <v>-7.5</v>
      </c>
      <c r="L31" s="242">
        <v>60.3</v>
      </c>
      <c r="M31" s="242">
        <v>103.3</v>
      </c>
      <c r="N31" s="236">
        <v>70.900000000000006</v>
      </c>
      <c r="O31" s="236">
        <v>86.1</v>
      </c>
      <c r="P31" s="236">
        <v>102.7</v>
      </c>
      <c r="Q31" s="237">
        <v>99.6</v>
      </c>
      <c r="R31" s="237">
        <v>98.7</v>
      </c>
      <c r="S31" s="237">
        <v>117.2</v>
      </c>
      <c r="T31" s="237">
        <v>100.4</v>
      </c>
      <c r="U31" s="236">
        <v>86.2</v>
      </c>
      <c r="V31" s="236">
        <v>88.2</v>
      </c>
      <c r="W31" s="236">
        <v>95.2</v>
      </c>
      <c r="X31" s="237">
        <v>97.1</v>
      </c>
      <c r="Z31" s="315"/>
      <c r="AA31" s="427">
        <v>2</v>
      </c>
    </row>
    <row r="32" spans="1:27" ht="23.6" customHeight="1" x14ac:dyDescent="0.2">
      <c r="C32" s="316" t="s">
        <v>159</v>
      </c>
      <c r="D32" s="224"/>
      <c r="E32" s="224" t="s">
        <v>161</v>
      </c>
      <c r="F32" s="241">
        <v>88.2</v>
      </c>
      <c r="G32" s="242">
        <v>-2</v>
      </c>
      <c r="H32" s="237" t="s">
        <v>151</v>
      </c>
      <c r="I32" s="242">
        <v>93.4</v>
      </c>
      <c r="J32" s="242">
        <v>85.1</v>
      </c>
      <c r="K32" s="242">
        <v>-7.3</v>
      </c>
      <c r="L32" s="242">
        <v>60.7</v>
      </c>
      <c r="M32" s="242">
        <v>103.1</v>
      </c>
      <c r="N32" s="236">
        <v>70.5</v>
      </c>
      <c r="O32" s="236">
        <v>85.4</v>
      </c>
      <c r="P32" s="236">
        <v>102.2</v>
      </c>
      <c r="Q32" s="237">
        <v>101.1</v>
      </c>
      <c r="R32" s="237">
        <v>98.3</v>
      </c>
      <c r="S32" s="237">
        <v>117</v>
      </c>
      <c r="T32" s="237">
        <v>100.3</v>
      </c>
      <c r="U32" s="236">
        <v>86.2</v>
      </c>
      <c r="V32" s="236">
        <v>88.4</v>
      </c>
      <c r="W32" s="236">
        <v>95.4</v>
      </c>
      <c r="X32" s="237">
        <v>98.1</v>
      </c>
      <c r="Z32" s="315"/>
      <c r="AA32" s="427">
        <v>3</v>
      </c>
    </row>
    <row r="33" spans="3:27" ht="23.6" customHeight="1" x14ac:dyDescent="0.2">
      <c r="C33" s="316"/>
      <c r="D33" s="224"/>
      <c r="E33" s="224" t="s">
        <v>162</v>
      </c>
      <c r="F33" s="241">
        <v>88.8</v>
      </c>
      <c r="G33" s="242">
        <v>-1.4</v>
      </c>
      <c r="H33" s="237" t="s">
        <v>151</v>
      </c>
      <c r="I33" s="242">
        <v>93.4</v>
      </c>
      <c r="J33" s="242">
        <v>88.1</v>
      </c>
      <c r="K33" s="242">
        <v>-4.0999999999999996</v>
      </c>
      <c r="L33" s="242">
        <v>60.7</v>
      </c>
      <c r="M33" s="242">
        <v>103</v>
      </c>
      <c r="N33" s="236">
        <v>70.599999999999994</v>
      </c>
      <c r="O33" s="236">
        <v>85.2</v>
      </c>
      <c r="P33" s="236">
        <v>103.3</v>
      </c>
      <c r="Q33" s="237">
        <v>101.1</v>
      </c>
      <c r="R33" s="237">
        <v>97.9</v>
      </c>
      <c r="S33" s="237">
        <v>116</v>
      </c>
      <c r="T33" s="237">
        <v>90</v>
      </c>
      <c r="U33" s="236">
        <v>86.2</v>
      </c>
      <c r="V33" s="236">
        <v>87.8</v>
      </c>
      <c r="W33" s="236">
        <v>96</v>
      </c>
      <c r="X33" s="237">
        <v>98.4</v>
      </c>
      <c r="Z33" s="315"/>
      <c r="AA33" s="427">
        <v>4</v>
      </c>
    </row>
    <row r="34" spans="3:27" ht="23.6" customHeight="1" x14ac:dyDescent="0.2">
      <c r="C34" s="316" t="s">
        <v>160</v>
      </c>
      <c r="D34" s="224" t="s">
        <v>454</v>
      </c>
      <c r="E34" s="224" t="s">
        <v>163</v>
      </c>
      <c r="F34" s="241">
        <v>90</v>
      </c>
      <c r="G34" s="242">
        <v>1</v>
      </c>
      <c r="H34" s="237">
        <v>101.9</v>
      </c>
      <c r="I34" s="242">
        <v>93.3</v>
      </c>
      <c r="J34" s="242">
        <v>90.5</v>
      </c>
      <c r="K34" s="242">
        <v>-0.2</v>
      </c>
      <c r="L34" s="242">
        <v>92.1</v>
      </c>
      <c r="M34" s="242">
        <v>103.3</v>
      </c>
      <c r="N34" s="236">
        <v>70.3</v>
      </c>
      <c r="O34" s="236">
        <v>84.4</v>
      </c>
      <c r="P34" s="236">
        <v>70.900000000000006</v>
      </c>
      <c r="Q34" s="237" t="s">
        <v>151</v>
      </c>
      <c r="R34" s="237">
        <v>74.400000000000006</v>
      </c>
      <c r="S34" s="237">
        <v>99</v>
      </c>
      <c r="T34" s="237">
        <v>105.4</v>
      </c>
      <c r="U34" s="236">
        <v>86</v>
      </c>
      <c r="V34" s="236">
        <v>95.3</v>
      </c>
      <c r="W34" s="236">
        <v>95.1</v>
      </c>
      <c r="X34" s="237">
        <v>102.5</v>
      </c>
      <c r="Z34" s="315"/>
      <c r="AA34" s="427">
        <v>5</v>
      </c>
    </row>
    <row r="35" spans="3:27" ht="23.6" customHeight="1" x14ac:dyDescent="0.2">
      <c r="C35" s="322"/>
      <c r="D35" s="224"/>
      <c r="E35" s="224" t="s">
        <v>164</v>
      </c>
      <c r="F35" s="241">
        <v>89.5</v>
      </c>
      <c r="G35" s="242">
        <v>3.7</v>
      </c>
      <c r="H35" s="237" t="s">
        <v>151</v>
      </c>
      <c r="I35" s="242">
        <v>92.6</v>
      </c>
      <c r="J35" s="242">
        <v>88.2</v>
      </c>
      <c r="K35" s="242">
        <v>5.9</v>
      </c>
      <c r="L35" s="242">
        <v>91.5</v>
      </c>
      <c r="M35" s="242">
        <v>102.8</v>
      </c>
      <c r="N35" s="236">
        <v>70.5</v>
      </c>
      <c r="O35" s="236">
        <v>84.7</v>
      </c>
      <c r="P35" s="236">
        <v>70.900000000000006</v>
      </c>
      <c r="Q35" s="237" t="s">
        <v>151</v>
      </c>
      <c r="R35" s="237">
        <v>74.400000000000006</v>
      </c>
      <c r="S35" s="237">
        <v>99.7</v>
      </c>
      <c r="T35" s="237">
        <v>104</v>
      </c>
      <c r="U35" s="236">
        <v>85.2</v>
      </c>
      <c r="V35" s="236">
        <v>95.8</v>
      </c>
      <c r="W35" s="236">
        <v>94.5</v>
      </c>
      <c r="X35" s="237">
        <v>102.9</v>
      </c>
      <c r="Z35" s="315"/>
      <c r="AA35" s="427">
        <v>6</v>
      </c>
    </row>
    <row r="36" spans="3:27" ht="23.6" customHeight="1" x14ac:dyDescent="0.2">
      <c r="C36" s="322"/>
      <c r="D36" s="224"/>
      <c r="E36" s="224" t="s">
        <v>475</v>
      </c>
      <c r="F36" s="241">
        <v>89</v>
      </c>
      <c r="G36" s="242">
        <v>3.9</v>
      </c>
      <c r="H36" s="237">
        <v>103.2</v>
      </c>
      <c r="I36" s="242">
        <v>92.5</v>
      </c>
      <c r="J36" s="242">
        <v>88.9</v>
      </c>
      <c r="K36" s="242">
        <v>6.9</v>
      </c>
      <c r="L36" s="242">
        <v>87.2</v>
      </c>
      <c r="M36" s="242">
        <v>102.7</v>
      </c>
      <c r="N36" s="236">
        <v>71.099999999999994</v>
      </c>
      <c r="O36" s="236">
        <v>82.9</v>
      </c>
      <c r="P36" s="236">
        <v>70.900000000000006</v>
      </c>
      <c r="Q36" s="237" t="s">
        <v>151</v>
      </c>
      <c r="R36" s="237">
        <v>74.400000000000006</v>
      </c>
      <c r="S36" s="237">
        <v>95.4</v>
      </c>
      <c r="T36" s="237">
        <v>106.7</v>
      </c>
      <c r="U36" s="236">
        <v>81.7</v>
      </c>
      <c r="V36" s="236">
        <v>95.5</v>
      </c>
      <c r="W36" s="236">
        <v>93.7</v>
      </c>
      <c r="X36" s="237">
        <v>101.8</v>
      </c>
      <c r="Z36" s="315"/>
      <c r="AA36" s="427">
        <v>7</v>
      </c>
    </row>
    <row r="37" spans="3:27" ht="23.6" customHeight="1" x14ac:dyDescent="0.2">
      <c r="C37" s="322"/>
      <c r="D37" s="224"/>
      <c r="E37" s="224" t="s">
        <v>476</v>
      </c>
      <c r="F37" s="241">
        <v>90.9</v>
      </c>
      <c r="G37" s="242">
        <v>4.2</v>
      </c>
      <c r="H37" s="237">
        <v>101.9</v>
      </c>
      <c r="I37" s="242">
        <v>96.7</v>
      </c>
      <c r="J37" s="242">
        <v>88.9</v>
      </c>
      <c r="K37" s="242">
        <v>6.1</v>
      </c>
      <c r="L37" s="242">
        <v>90.9</v>
      </c>
      <c r="M37" s="242">
        <v>103.6</v>
      </c>
      <c r="N37" s="236">
        <v>71.400000000000006</v>
      </c>
      <c r="O37" s="236">
        <v>91.6</v>
      </c>
      <c r="P37" s="236">
        <v>72</v>
      </c>
      <c r="Q37" s="237" t="s">
        <v>151</v>
      </c>
      <c r="R37" s="237">
        <v>74.5</v>
      </c>
      <c r="S37" s="237">
        <v>89.9</v>
      </c>
      <c r="T37" s="237">
        <v>118.1</v>
      </c>
      <c r="U37" s="236">
        <v>85.7</v>
      </c>
      <c r="V37" s="236">
        <v>96.5</v>
      </c>
      <c r="W37" s="236">
        <v>97.1</v>
      </c>
      <c r="X37" s="237">
        <v>101.2</v>
      </c>
      <c r="Z37" s="315"/>
      <c r="AA37" s="427">
        <v>8</v>
      </c>
    </row>
    <row r="38" spans="3:27" ht="23.6" customHeight="1" x14ac:dyDescent="0.2">
      <c r="C38" s="322"/>
      <c r="D38" s="224"/>
      <c r="E38" s="224" t="s">
        <v>477</v>
      </c>
      <c r="F38" s="241">
        <v>90.9</v>
      </c>
      <c r="G38" s="242">
        <v>1.7</v>
      </c>
      <c r="H38" s="237">
        <v>101.9</v>
      </c>
      <c r="I38" s="242">
        <v>97.1</v>
      </c>
      <c r="J38" s="242">
        <v>88.9</v>
      </c>
      <c r="K38" s="242">
        <v>-0.1</v>
      </c>
      <c r="L38" s="242">
        <v>90.3</v>
      </c>
      <c r="M38" s="242">
        <v>103.6</v>
      </c>
      <c r="N38" s="236">
        <v>70.8</v>
      </c>
      <c r="O38" s="236">
        <v>91.1</v>
      </c>
      <c r="P38" s="236">
        <v>72</v>
      </c>
      <c r="Q38" s="237" t="s">
        <v>151</v>
      </c>
      <c r="R38" s="237">
        <v>73.900000000000006</v>
      </c>
      <c r="S38" s="237">
        <v>90.5</v>
      </c>
      <c r="T38" s="237">
        <v>116.5</v>
      </c>
      <c r="U38" s="236">
        <v>88.6</v>
      </c>
      <c r="V38" s="236">
        <v>96.7</v>
      </c>
      <c r="W38" s="236">
        <v>95.6</v>
      </c>
      <c r="X38" s="237">
        <v>99.5</v>
      </c>
      <c r="Z38" s="315"/>
      <c r="AA38" s="427">
        <v>9</v>
      </c>
    </row>
    <row r="39" spans="3:27" ht="23.6" customHeight="1" x14ac:dyDescent="0.2">
      <c r="C39" s="322"/>
      <c r="D39" s="224"/>
      <c r="E39" s="224" t="s">
        <v>478</v>
      </c>
      <c r="F39" s="241">
        <v>90.8</v>
      </c>
      <c r="G39" s="242">
        <v>1.5</v>
      </c>
      <c r="H39" s="237">
        <v>100.5</v>
      </c>
      <c r="I39" s="242">
        <v>96.8</v>
      </c>
      <c r="J39" s="242">
        <v>92.2</v>
      </c>
      <c r="K39" s="242">
        <v>3.7</v>
      </c>
      <c r="L39" s="242">
        <v>91</v>
      </c>
      <c r="M39" s="242">
        <v>103.2</v>
      </c>
      <c r="N39" s="236">
        <v>70.8</v>
      </c>
      <c r="O39" s="236">
        <v>83.3</v>
      </c>
      <c r="P39" s="236">
        <v>72.599999999999994</v>
      </c>
      <c r="Q39" s="237" t="s">
        <v>151</v>
      </c>
      <c r="R39" s="237">
        <v>73.599999999999994</v>
      </c>
      <c r="S39" s="237">
        <v>90.9</v>
      </c>
      <c r="T39" s="237">
        <v>117.2</v>
      </c>
      <c r="U39" s="236">
        <v>88.9</v>
      </c>
      <c r="V39" s="236">
        <v>97</v>
      </c>
      <c r="W39" s="236">
        <v>95.5</v>
      </c>
      <c r="X39" s="237">
        <v>99</v>
      </c>
      <c r="Z39" s="315"/>
      <c r="AA39" s="427">
        <v>10</v>
      </c>
    </row>
    <row r="40" spans="3:27" ht="23.6" customHeight="1" x14ac:dyDescent="0.2">
      <c r="C40" s="322"/>
      <c r="D40" s="224"/>
      <c r="E40" s="224" t="s">
        <v>483</v>
      </c>
      <c r="F40" s="241">
        <v>90.7</v>
      </c>
      <c r="G40" s="242">
        <v>2.6</v>
      </c>
      <c r="H40" s="237" t="s">
        <v>151</v>
      </c>
      <c r="I40" s="242">
        <v>96.4</v>
      </c>
      <c r="J40" s="242">
        <v>91.9</v>
      </c>
      <c r="K40" s="242">
        <v>8</v>
      </c>
      <c r="L40" s="242">
        <v>90.9</v>
      </c>
      <c r="M40" s="242">
        <v>103.6</v>
      </c>
      <c r="N40" s="236">
        <v>70.7</v>
      </c>
      <c r="O40" s="236">
        <v>83</v>
      </c>
      <c r="P40" s="236">
        <v>72</v>
      </c>
      <c r="Q40" s="237" t="s">
        <v>151</v>
      </c>
      <c r="R40" s="237">
        <v>72.599999999999994</v>
      </c>
      <c r="S40" s="237">
        <v>92.8</v>
      </c>
      <c r="T40" s="237">
        <v>116.5</v>
      </c>
      <c r="U40" s="236">
        <v>89</v>
      </c>
      <c r="V40" s="236">
        <v>97.2</v>
      </c>
      <c r="W40" s="236">
        <v>95.1</v>
      </c>
      <c r="X40" s="237">
        <v>98.7</v>
      </c>
      <c r="Z40" s="315"/>
      <c r="AA40" s="427">
        <v>11</v>
      </c>
    </row>
    <row r="41" spans="3:27" ht="23.6" customHeight="1" thickBot="1" x14ac:dyDescent="0.25">
      <c r="C41" s="311"/>
      <c r="D41" s="470" t="s">
        <v>157</v>
      </c>
      <c r="E41" s="471"/>
      <c r="F41" s="320">
        <v>2.6</v>
      </c>
      <c r="G41" s="321" t="s">
        <v>49</v>
      </c>
      <c r="H41" s="321" t="s">
        <v>151</v>
      </c>
      <c r="I41" s="321">
        <v>3.4</v>
      </c>
      <c r="J41" s="321">
        <v>8</v>
      </c>
      <c r="K41" s="321" t="s">
        <v>49</v>
      </c>
      <c r="L41" s="321">
        <v>49.5</v>
      </c>
      <c r="M41" s="321">
        <v>-1.1000000000000001</v>
      </c>
      <c r="N41" s="321">
        <v>-0.7</v>
      </c>
      <c r="O41" s="321">
        <v>-4</v>
      </c>
      <c r="P41" s="321">
        <v>-31.3</v>
      </c>
      <c r="Q41" s="321" t="s">
        <v>151</v>
      </c>
      <c r="R41" s="321">
        <v>-27</v>
      </c>
      <c r="S41" s="321">
        <v>-20.8</v>
      </c>
      <c r="T41" s="321">
        <v>16.2</v>
      </c>
      <c r="U41" s="321">
        <v>3</v>
      </c>
      <c r="V41" s="321">
        <v>10.3</v>
      </c>
      <c r="W41" s="321">
        <v>0</v>
      </c>
      <c r="X41" s="321">
        <v>1.1000000000000001</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411</v>
      </c>
    </row>
    <row r="4" spans="3:27" ht="23.6" customHeight="1" thickBot="1" x14ac:dyDescent="0.2">
      <c r="W4" s="47"/>
      <c r="X4" s="48"/>
    </row>
    <row r="5" spans="3:27" ht="23.6" customHeight="1" thickTop="1" x14ac:dyDescent="0.15">
      <c r="C5" s="309"/>
      <c r="D5" s="466"/>
      <c r="E5" s="467"/>
      <c r="F5" s="44" t="s">
        <v>16</v>
      </c>
      <c r="G5" s="45"/>
      <c r="H5" s="43" t="s">
        <v>435</v>
      </c>
      <c r="I5" s="43"/>
      <c r="J5" s="44"/>
      <c r="K5" s="45"/>
      <c r="L5" s="43" t="s">
        <v>446</v>
      </c>
      <c r="M5" s="43" t="s">
        <v>129</v>
      </c>
      <c r="N5" s="43" t="s">
        <v>437</v>
      </c>
      <c r="O5" s="43" t="s">
        <v>438</v>
      </c>
      <c r="P5" s="43" t="s">
        <v>439</v>
      </c>
      <c r="Q5" s="43" t="s">
        <v>440</v>
      </c>
      <c r="R5" s="43" t="s">
        <v>441</v>
      </c>
      <c r="S5" s="43" t="s">
        <v>443</v>
      </c>
      <c r="T5" s="43" t="s">
        <v>77</v>
      </c>
      <c r="U5" s="43" t="s">
        <v>445</v>
      </c>
      <c r="V5" s="43" t="s">
        <v>24</v>
      </c>
      <c r="W5" s="43" t="s">
        <v>26</v>
      </c>
      <c r="X5" s="44" t="s">
        <v>23</v>
      </c>
    </row>
    <row r="6" spans="3:27" ht="23.6" customHeight="1" x14ac:dyDescent="0.15">
      <c r="C6" s="310" t="s">
        <v>223</v>
      </c>
      <c r="D6" s="468" t="s">
        <v>143</v>
      </c>
      <c r="E6" s="469"/>
      <c r="F6" s="41"/>
      <c r="G6" s="460" t="s">
        <v>455</v>
      </c>
      <c r="H6" s="40" t="s">
        <v>436</v>
      </c>
      <c r="I6" s="40" t="s">
        <v>18</v>
      </c>
      <c r="J6" s="41" t="s">
        <v>19</v>
      </c>
      <c r="K6" s="460" t="s">
        <v>455</v>
      </c>
      <c r="L6" s="40" t="s">
        <v>447</v>
      </c>
      <c r="M6" s="40"/>
      <c r="N6" s="40"/>
      <c r="O6" s="40"/>
      <c r="P6" s="40"/>
      <c r="Q6" s="40"/>
      <c r="R6" s="40" t="s">
        <v>442</v>
      </c>
      <c r="S6" s="40" t="s">
        <v>76</v>
      </c>
      <c r="T6" s="40" t="s">
        <v>444</v>
      </c>
      <c r="U6" s="40" t="s">
        <v>29</v>
      </c>
      <c r="V6" s="40"/>
      <c r="W6" s="40" t="s">
        <v>27</v>
      </c>
      <c r="X6" s="41" t="s">
        <v>448</v>
      </c>
    </row>
    <row r="7" spans="3:27" ht="23.6" customHeight="1" thickBot="1" x14ac:dyDescent="0.2">
      <c r="C7" s="311"/>
      <c r="D7" s="462"/>
      <c r="E7" s="463"/>
      <c r="F7" s="46" t="s">
        <v>17</v>
      </c>
      <c r="G7" s="461"/>
      <c r="H7" s="46" t="s">
        <v>73</v>
      </c>
      <c r="I7" s="46"/>
      <c r="J7" s="46"/>
      <c r="K7" s="461"/>
      <c r="L7" s="46" t="s">
        <v>20</v>
      </c>
      <c r="M7" s="46" t="s">
        <v>130</v>
      </c>
      <c r="N7" s="46" t="s">
        <v>74</v>
      </c>
      <c r="O7" s="46" t="s">
        <v>21</v>
      </c>
      <c r="P7" s="46" t="s">
        <v>22</v>
      </c>
      <c r="Q7" s="46" t="s">
        <v>75</v>
      </c>
      <c r="R7" s="46" t="s">
        <v>23</v>
      </c>
      <c r="S7" s="46" t="s">
        <v>23</v>
      </c>
      <c r="T7" s="46" t="s">
        <v>78</v>
      </c>
      <c r="U7" s="46" t="s">
        <v>30</v>
      </c>
      <c r="V7" s="46" t="s">
        <v>25</v>
      </c>
      <c r="W7" s="46" t="s">
        <v>28</v>
      </c>
      <c r="X7" s="312" t="s">
        <v>449</v>
      </c>
    </row>
    <row r="8" spans="3:27" ht="23.6" customHeight="1" thickTop="1" x14ac:dyDescent="0.2">
      <c r="C8" s="313"/>
      <c r="D8" s="218" t="s">
        <v>171</v>
      </c>
      <c r="E8" s="219" t="s">
        <v>169</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c r="Z8" s="315"/>
      <c r="AA8" s="426"/>
    </row>
    <row r="9" spans="3:27" ht="23.6" customHeight="1" x14ac:dyDescent="0.2">
      <c r="C9" s="316"/>
      <c r="D9" s="220"/>
      <c r="E9" s="221" t="s">
        <v>170</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c r="Z9" s="315"/>
      <c r="AA9" s="426"/>
    </row>
    <row r="10" spans="3:27" ht="23.6" customHeight="1" x14ac:dyDescent="0.2">
      <c r="C10" s="316"/>
      <c r="D10" s="222" t="s">
        <v>452</v>
      </c>
      <c r="E10" s="223" t="s">
        <v>172</v>
      </c>
      <c r="F10" s="238">
        <v>25</v>
      </c>
      <c r="G10" s="239">
        <v>1.8</v>
      </c>
      <c r="H10" s="240" t="s">
        <v>151</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c r="Z10" s="315"/>
      <c r="AA10" s="426"/>
    </row>
    <row r="11" spans="3:27" ht="23.6" customHeight="1" x14ac:dyDescent="0.2">
      <c r="C11" s="316" t="s">
        <v>174</v>
      </c>
      <c r="D11" s="224" t="s">
        <v>484</v>
      </c>
      <c r="E11" s="224" t="s">
        <v>165</v>
      </c>
      <c r="F11" s="235">
        <v>24.9</v>
      </c>
      <c r="G11" s="236">
        <v>1.4</v>
      </c>
      <c r="H11" s="237" t="s">
        <v>151</v>
      </c>
      <c r="I11" s="236">
        <v>5.5</v>
      </c>
      <c r="J11" s="236">
        <v>14.7</v>
      </c>
      <c r="K11" s="236">
        <v>5.3</v>
      </c>
      <c r="L11" s="236">
        <v>6.1</v>
      </c>
      <c r="M11" s="236">
        <v>0.9</v>
      </c>
      <c r="N11" s="236">
        <v>13.6</v>
      </c>
      <c r="O11" s="236">
        <v>38.700000000000003</v>
      </c>
      <c r="P11" s="236">
        <v>4.5</v>
      </c>
      <c r="Q11" s="237">
        <v>47.3</v>
      </c>
      <c r="R11" s="237">
        <v>15.2</v>
      </c>
      <c r="S11" s="237">
        <v>62.8</v>
      </c>
      <c r="T11" s="237">
        <v>44.6</v>
      </c>
      <c r="U11" s="236">
        <v>22.2</v>
      </c>
      <c r="V11" s="236">
        <v>18.2</v>
      </c>
      <c r="W11" s="236">
        <v>7.5</v>
      </c>
      <c r="X11" s="237">
        <v>36</v>
      </c>
      <c r="Z11" s="315"/>
      <c r="AA11" s="427">
        <v>11</v>
      </c>
    </row>
    <row r="12" spans="3:27" ht="23.6" customHeight="1" x14ac:dyDescent="0.2">
      <c r="C12" s="316"/>
      <c r="D12" s="224"/>
      <c r="E12" s="224" t="s">
        <v>166</v>
      </c>
      <c r="F12" s="235">
        <v>24.9</v>
      </c>
      <c r="G12" s="236">
        <v>1.3</v>
      </c>
      <c r="H12" s="237" t="s">
        <v>151</v>
      </c>
      <c r="I12" s="236">
        <v>5.2</v>
      </c>
      <c r="J12" s="236">
        <v>14.4</v>
      </c>
      <c r="K12" s="236">
        <v>4.9000000000000004</v>
      </c>
      <c r="L12" s="236">
        <v>5.3</v>
      </c>
      <c r="M12" s="236">
        <v>0.8</v>
      </c>
      <c r="N12" s="236">
        <v>14.2</v>
      </c>
      <c r="O12" s="236">
        <v>38.9</v>
      </c>
      <c r="P12" s="236">
        <v>7</v>
      </c>
      <c r="Q12" s="237">
        <v>63.2</v>
      </c>
      <c r="R12" s="237">
        <v>17.100000000000001</v>
      </c>
      <c r="S12" s="237">
        <v>62.8</v>
      </c>
      <c r="T12" s="237">
        <v>43.3</v>
      </c>
      <c r="U12" s="236">
        <v>21.4</v>
      </c>
      <c r="V12" s="236">
        <v>18.3</v>
      </c>
      <c r="W12" s="236">
        <v>8.1</v>
      </c>
      <c r="X12" s="237">
        <v>34.200000000000003</v>
      </c>
      <c r="Z12" s="315"/>
      <c r="AA12" s="427">
        <v>12</v>
      </c>
    </row>
    <row r="13" spans="3:27" ht="23.6" customHeight="1" x14ac:dyDescent="0.2">
      <c r="C13" s="316" t="s">
        <v>158</v>
      </c>
      <c r="D13" s="224"/>
      <c r="E13" s="224" t="s">
        <v>167</v>
      </c>
      <c r="F13" s="235">
        <v>25.2</v>
      </c>
      <c r="G13" s="236">
        <v>1.4</v>
      </c>
      <c r="H13" s="237" t="s">
        <v>151</v>
      </c>
      <c r="I13" s="236">
        <v>5.8</v>
      </c>
      <c r="J13" s="236">
        <v>13.5</v>
      </c>
      <c r="K13" s="236">
        <v>3.9</v>
      </c>
      <c r="L13" s="236">
        <v>4.5</v>
      </c>
      <c r="M13" s="236">
        <v>0.8</v>
      </c>
      <c r="N13" s="236">
        <v>15.1</v>
      </c>
      <c r="O13" s="236">
        <v>41.2</v>
      </c>
      <c r="P13" s="236">
        <v>6.2</v>
      </c>
      <c r="Q13" s="237">
        <v>47.9</v>
      </c>
      <c r="R13" s="237">
        <v>11.9</v>
      </c>
      <c r="S13" s="237">
        <v>62</v>
      </c>
      <c r="T13" s="237">
        <v>47.1</v>
      </c>
      <c r="U13" s="236">
        <v>20.7</v>
      </c>
      <c r="V13" s="236">
        <v>18.7</v>
      </c>
      <c r="W13" s="236">
        <v>7.7</v>
      </c>
      <c r="X13" s="237">
        <v>36</v>
      </c>
      <c r="Z13" s="315"/>
      <c r="AA13" s="427">
        <v>1</v>
      </c>
    </row>
    <row r="14" spans="3:27" ht="23.6" customHeight="1" x14ac:dyDescent="0.2">
      <c r="C14" s="316"/>
      <c r="D14" s="224"/>
      <c r="E14" s="224" t="s">
        <v>168</v>
      </c>
      <c r="F14" s="235">
        <v>24.5</v>
      </c>
      <c r="G14" s="236">
        <v>1</v>
      </c>
      <c r="H14" s="237" t="s">
        <v>151</v>
      </c>
      <c r="I14" s="236">
        <v>5</v>
      </c>
      <c r="J14" s="236">
        <v>13.3</v>
      </c>
      <c r="K14" s="236">
        <v>3.7</v>
      </c>
      <c r="L14" s="236">
        <v>4.5</v>
      </c>
      <c r="M14" s="236">
        <v>0.9</v>
      </c>
      <c r="N14" s="236">
        <v>12.6</v>
      </c>
      <c r="O14" s="236">
        <v>39.5</v>
      </c>
      <c r="P14" s="236">
        <v>6.5</v>
      </c>
      <c r="Q14" s="237">
        <v>59.9</v>
      </c>
      <c r="R14" s="237">
        <v>16.899999999999999</v>
      </c>
      <c r="S14" s="237">
        <v>61.1</v>
      </c>
      <c r="T14" s="237">
        <v>41.5</v>
      </c>
      <c r="U14" s="236">
        <v>20.8</v>
      </c>
      <c r="V14" s="236">
        <v>18.600000000000001</v>
      </c>
      <c r="W14" s="236">
        <v>6.8</v>
      </c>
      <c r="X14" s="237">
        <v>35.6</v>
      </c>
      <c r="Z14" s="315"/>
      <c r="AA14" s="427">
        <v>2</v>
      </c>
    </row>
    <row r="15" spans="3:27" ht="23.6" customHeight="1" x14ac:dyDescent="0.2">
      <c r="C15" s="316" t="s">
        <v>159</v>
      </c>
      <c r="D15" s="224"/>
      <c r="E15" s="224" t="s">
        <v>161</v>
      </c>
      <c r="F15" s="235">
        <v>25.3</v>
      </c>
      <c r="G15" s="236">
        <v>2.2000000000000002</v>
      </c>
      <c r="H15" s="237" t="s">
        <v>151</v>
      </c>
      <c r="I15" s="236">
        <v>5.6</v>
      </c>
      <c r="J15" s="236">
        <v>14.2</v>
      </c>
      <c r="K15" s="236">
        <v>4.5999999999999996</v>
      </c>
      <c r="L15" s="236">
        <v>5.7</v>
      </c>
      <c r="M15" s="236">
        <v>0.9</v>
      </c>
      <c r="N15" s="236">
        <v>13.8</v>
      </c>
      <c r="O15" s="236">
        <v>41</v>
      </c>
      <c r="P15" s="236">
        <v>6.4</v>
      </c>
      <c r="Q15" s="237">
        <v>61.7</v>
      </c>
      <c r="R15" s="237">
        <v>14.2</v>
      </c>
      <c r="S15" s="237">
        <v>62.7</v>
      </c>
      <c r="T15" s="237">
        <v>43.2</v>
      </c>
      <c r="U15" s="236">
        <v>20.5</v>
      </c>
      <c r="V15" s="236">
        <v>19.899999999999999</v>
      </c>
      <c r="W15" s="236">
        <v>6.8</v>
      </c>
      <c r="X15" s="237">
        <v>34.299999999999997</v>
      </c>
      <c r="Z15" s="315"/>
      <c r="AA15" s="427">
        <v>3</v>
      </c>
    </row>
    <row r="16" spans="3:27" ht="23.6" customHeight="1" x14ac:dyDescent="0.2">
      <c r="C16" s="316"/>
      <c r="D16" s="224"/>
      <c r="E16" s="224" t="s">
        <v>162</v>
      </c>
      <c r="F16" s="235">
        <v>25.6</v>
      </c>
      <c r="G16" s="236">
        <v>1.9</v>
      </c>
      <c r="H16" s="237" t="s">
        <v>151</v>
      </c>
      <c r="I16" s="236">
        <v>6</v>
      </c>
      <c r="J16" s="236">
        <v>13.5</v>
      </c>
      <c r="K16" s="236">
        <v>4.0999999999999996</v>
      </c>
      <c r="L16" s="236">
        <v>4.8</v>
      </c>
      <c r="M16" s="236">
        <v>0.9</v>
      </c>
      <c r="N16" s="236">
        <v>12.5</v>
      </c>
      <c r="O16" s="236">
        <v>41.8</v>
      </c>
      <c r="P16" s="236">
        <v>6</v>
      </c>
      <c r="Q16" s="237">
        <v>60.2</v>
      </c>
      <c r="R16" s="237">
        <v>16.5</v>
      </c>
      <c r="S16" s="237">
        <v>67</v>
      </c>
      <c r="T16" s="237">
        <v>41.2</v>
      </c>
      <c r="U16" s="236">
        <v>22</v>
      </c>
      <c r="V16" s="236">
        <v>19.5</v>
      </c>
      <c r="W16" s="236">
        <v>6.9</v>
      </c>
      <c r="X16" s="237">
        <v>35.9</v>
      </c>
      <c r="Z16" s="315"/>
      <c r="AA16" s="427">
        <v>4</v>
      </c>
    </row>
    <row r="17" spans="1:27" ht="23.6" customHeight="1" x14ac:dyDescent="0.2">
      <c r="C17" s="316" t="s">
        <v>160</v>
      </c>
      <c r="D17" s="224" t="s">
        <v>454</v>
      </c>
      <c r="E17" s="224" t="s">
        <v>163</v>
      </c>
      <c r="F17" s="235">
        <v>24</v>
      </c>
      <c r="G17" s="236">
        <v>-0.8</v>
      </c>
      <c r="H17" s="237">
        <v>4.5</v>
      </c>
      <c r="I17" s="236">
        <v>6.4</v>
      </c>
      <c r="J17" s="236">
        <v>15</v>
      </c>
      <c r="K17" s="236">
        <v>-0.6</v>
      </c>
      <c r="L17" s="236">
        <v>12.6</v>
      </c>
      <c r="M17" s="236">
        <v>4.0999999999999996</v>
      </c>
      <c r="N17" s="236">
        <v>10.199999999999999</v>
      </c>
      <c r="O17" s="236">
        <v>36.5</v>
      </c>
      <c r="P17" s="236">
        <v>2.9</v>
      </c>
      <c r="Q17" s="237">
        <v>71.2</v>
      </c>
      <c r="R17" s="237">
        <v>7.1</v>
      </c>
      <c r="S17" s="237">
        <v>59.6</v>
      </c>
      <c r="T17" s="237">
        <v>46.7</v>
      </c>
      <c r="U17" s="236">
        <v>18.8</v>
      </c>
      <c r="V17" s="236">
        <v>21.8</v>
      </c>
      <c r="W17" s="236">
        <v>8.6999999999999993</v>
      </c>
      <c r="X17" s="237">
        <v>24.3</v>
      </c>
      <c r="Z17" s="315"/>
      <c r="AA17" s="427">
        <v>5</v>
      </c>
    </row>
    <row r="18" spans="1:27" ht="23.6" customHeight="1" x14ac:dyDescent="0.2">
      <c r="C18" s="316"/>
      <c r="D18" s="224"/>
      <c r="E18" s="224" t="s">
        <v>164</v>
      </c>
      <c r="F18" s="235">
        <v>24.1</v>
      </c>
      <c r="G18" s="236">
        <v>-0.9</v>
      </c>
      <c r="H18" s="237" t="s">
        <v>151</v>
      </c>
      <c r="I18" s="236">
        <v>5.9</v>
      </c>
      <c r="J18" s="236">
        <v>15.9</v>
      </c>
      <c r="K18" s="236">
        <v>-0.6</v>
      </c>
      <c r="L18" s="236" t="s">
        <v>151</v>
      </c>
      <c r="M18" s="236">
        <v>6.6</v>
      </c>
      <c r="N18" s="236">
        <v>11.2</v>
      </c>
      <c r="O18" s="236">
        <v>36.700000000000003</v>
      </c>
      <c r="P18" s="236">
        <v>0.4</v>
      </c>
      <c r="Q18" s="237">
        <v>61.1</v>
      </c>
      <c r="R18" s="237">
        <v>8.6999999999999993</v>
      </c>
      <c r="S18" s="237">
        <v>58</v>
      </c>
      <c r="T18" s="237">
        <v>62.5</v>
      </c>
      <c r="U18" s="236">
        <v>18</v>
      </c>
      <c r="V18" s="236">
        <v>21.7</v>
      </c>
      <c r="W18" s="236">
        <v>8.9</v>
      </c>
      <c r="X18" s="237">
        <v>21.5</v>
      </c>
      <c r="Z18" s="315"/>
      <c r="AA18" s="427">
        <v>6</v>
      </c>
    </row>
    <row r="19" spans="1:27" ht="23.6" customHeight="1" x14ac:dyDescent="0.2">
      <c r="C19" s="316"/>
      <c r="D19" s="224"/>
      <c r="E19" s="224" t="s">
        <v>475</v>
      </c>
      <c r="F19" s="235">
        <v>23.3</v>
      </c>
      <c r="G19" s="236">
        <v>-1.8</v>
      </c>
      <c r="H19" s="237">
        <v>4.5</v>
      </c>
      <c r="I19" s="236">
        <v>6</v>
      </c>
      <c r="J19" s="236">
        <v>15.2</v>
      </c>
      <c r="K19" s="236">
        <v>-1.6</v>
      </c>
      <c r="L19" s="236">
        <v>12.6</v>
      </c>
      <c r="M19" s="236">
        <v>5.3</v>
      </c>
      <c r="N19" s="236">
        <v>11.3</v>
      </c>
      <c r="O19" s="236">
        <v>36.5</v>
      </c>
      <c r="P19" s="236">
        <v>1.9</v>
      </c>
      <c r="Q19" s="237">
        <v>61.5</v>
      </c>
      <c r="R19" s="237">
        <v>8.6999999999999993</v>
      </c>
      <c r="S19" s="237">
        <v>55.1</v>
      </c>
      <c r="T19" s="237">
        <v>52.5</v>
      </c>
      <c r="U19" s="236">
        <v>16.5</v>
      </c>
      <c r="V19" s="236">
        <v>20.9</v>
      </c>
      <c r="W19" s="236">
        <v>7.6</v>
      </c>
      <c r="X19" s="237">
        <v>21.8</v>
      </c>
      <c r="Z19" s="315"/>
      <c r="AA19" s="427">
        <v>7</v>
      </c>
    </row>
    <row r="20" spans="1:27" ht="23.6" customHeight="1" x14ac:dyDescent="0.2">
      <c r="C20" s="316"/>
      <c r="D20" s="224"/>
      <c r="E20" s="224" t="s">
        <v>476</v>
      </c>
      <c r="F20" s="235">
        <v>23.7</v>
      </c>
      <c r="G20" s="236">
        <v>-1.4</v>
      </c>
      <c r="H20" s="237">
        <v>4.5</v>
      </c>
      <c r="I20" s="236">
        <v>4.5999999999999996</v>
      </c>
      <c r="J20" s="236">
        <v>15.5</v>
      </c>
      <c r="K20" s="236">
        <v>-1.2</v>
      </c>
      <c r="L20" s="237">
        <v>15.9</v>
      </c>
      <c r="M20" s="236">
        <v>4.2</v>
      </c>
      <c r="N20" s="236">
        <v>11.2</v>
      </c>
      <c r="O20" s="236">
        <v>38.299999999999997</v>
      </c>
      <c r="P20" s="236">
        <v>2.8</v>
      </c>
      <c r="Q20" s="237">
        <v>60.7</v>
      </c>
      <c r="R20" s="237">
        <v>14.4</v>
      </c>
      <c r="S20" s="237">
        <v>54.7</v>
      </c>
      <c r="T20" s="237">
        <v>58.4</v>
      </c>
      <c r="U20" s="236">
        <v>18.100000000000001</v>
      </c>
      <c r="V20" s="236">
        <v>19.7</v>
      </c>
      <c r="W20" s="236">
        <v>7.1</v>
      </c>
      <c r="X20" s="237">
        <v>23.3</v>
      </c>
      <c r="Z20" s="315"/>
      <c r="AA20" s="427">
        <v>8</v>
      </c>
    </row>
    <row r="21" spans="1:27" ht="23.6" customHeight="1" x14ac:dyDescent="0.2">
      <c r="A21" s="428">
        <v>16</v>
      </c>
      <c r="C21" s="316"/>
      <c r="D21" s="224"/>
      <c r="E21" s="224" t="s">
        <v>477</v>
      </c>
      <c r="F21" s="235">
        <v>23.5</v>
      </c>
      <c r="G21" s="236">
        <v>-1.2</v>
      </c>
      <c r="H21" s="237">
        <v>4.5</v>
      </c>
      <c r="I21" s="236">
        <v>4.5</v>
      </c>
      <c r="J21" s="236">
        <v>14.8</v>
      </c>
      <c r="K21" s="236">
        <v>-0.9</v>
      </c>
      <c r="L21" s="237">
        <v>16.3</v>
      </c>
      <c r="M21" s="236">
        <v>5.4</v>
      </c>
      <c r="N21" s="236">
        <v>11</v>
      </c>
      <c r="O21" s="236">
        <v>38.1</v>
      </c>
      <c r="P21" s="236">
        <v>2.8</v>
      </c>
      <c r="Q21" s="237">
        <v>49.1</v>
      </c>
      <c r="R21" s="237">
        <v>13.2</v>
      </c>
      <c r="S21" s="237">
        <v>53.6</v>
      </c>
      <c r="T21" s="237">
        <v>56.8</v>
      </c>
      <c r="U21" s="236">
        <v>19.5</v>
      </c>
      <c r="V21" s="236">
        <v>20.3</v>
      </c>
      <c r="W21" s="236">
        <v>7.2</v>
      </c>
      <c r="X21" s="237">
        <v>23.4</v>
      </c>
      <c r="Z21" s="315"/>
      <c r="AA21" s="427">
        <v>9</v>
      </c>
    </row>
    <row r="22" spans="1:27" ht="23.6" customHeight="1" x14ac:dyDescent="0.2">
      <c r="C22" s="316"/>
      <c r="D22" s="224"/>
      <c r="E22" s="224" t="s">
        <v>478</v>
      </c>
      <c r="F22" s="235">
        <v>23.4</v>
      </c>
      <c r="G22" s="236">
        <v>-1.5</v>
      </c>
      <c r="H22" s="237">
        <v>3.7</v>
      </c>
      <c r="I22" s="236">
        <v>4.2</v>
      </c>
      <c r="J22" s="236">
        <v>15.2</v>
      </c>
      <c r="K22" s="236">
        <v>1.2</v>
      </c>
      <c r="L22" s="237">
        <v>16.7</v>
      </c>
      <c r="M22" s="236">
        <v>4.2</v>
      </c>
      <c r="N22" s="236">
        <v>12.1</v>
      </c>
      <c r="O22" s="236">
        <v>36.1</v>
      </c>
      <c r="P22" s="236">
        <v>1.8</v>
      </c>
      <c r="Q22" s="237">
        <v>61.4</v>
      </c>
      <c r="R22" s="237">
        <v>17.399999999999999</v>
      </c>
      <c r="S22" s="237">
        <v>55</v>
      </c>
      <c r="T22" s="237">
        <v>61.4</v>
      </c>
      <c r="U22" s="236">
        <v>20</v>
      </c>
      <c r="V22" s="236">
        <v>20</v>
      </c>
      <c r="W22" s="236">
        <v>7.2</v>
      </c>
      <c r="X22" s="237">
        <v>23.3</v>
      </c>
      <c r="Z22" s="315"/>
      <c r="AA22" s="427">
        <v>10</v>
      </c>
    </row>
    <row r="23" spans="1:27" ht="23.6" customHeight="1" x14ac:dyDescent="0.2">
      <c r="C23" s="316"/>
      <c r="D23" s="224"/>
      <c r="E23" s="224" t="s">
        <v>483</v>
      </c>
      <c r="F23" s="235">
        <v>25.1</v>
      </c>
      <c r="G23" s="236">
        <v>0.2</v>
      </c>
      <c r="H23" s="237" t="s">
        <v>151</v>
      </c>
      <c r="I23" s="236">
        <v>10.3</v>
      </c>
      <c r="J23" s="236">
        <v>13.8</v>
      </c>
      <c r="K23" s="236">
        <v>-0.9</v>
      </c>
      <c r="L23" s="237">
        <v>16.600000000000001</v>
      </c>
      <c r="M23" s="236">
        <v>4.7</v>
      </c>
      <c r="N23" s="236">
        <v>8.6999999999999993</v>
      </c>
      <c r="O23" s="236">
        <v>44.8</v>
      </c>
      <c r="P23" s="236">
        <v>8.4</v>
      </c>
      <c r="Q23" s="237">
        <v>62.5</v>
      </c>
      <c r="R23" s="237">
        <v>19.3</v>
      </c>
      <c r="S23" s="237">
        <v>58.7</v>
      </c>
      <c r="T23" s="237">
        <v>44.2</v>
      </c>
      <c r="U23" s="236">
        <v>25.6</v>
      </c>
      <c r="V23" s="236">
        <v>19.7</v>
      </c>
      <c r="W23" s="236">
        <v>7</v>
      </c>
      <c r="X23" s="237">
        <v>20.7</v>
      </c>
      <c r="Z23" s="315"/>
      <c r="AA23" s="427">
        <v>11</v>
      </c>
    </row>
    <row r="24" spans="1:27" ht="23.6" customHeight="1" thickBot="1" x14ac:dyDescent="0.25">
      <c r="C24" s="319"/>
      <c r="D24" s="470" t="s">
        <v>176</v>
      </c>
      <c r="E24" s="471"/>
      <c r="F24" s="320">
        <v>0.2</v>
      </c>
      <c r="G24" s="321" t="s">
        <v>49</v>
      </c>
      <c r="H24" s="321" t="s">
        <v>151</v>
      </c>
      <c r="I24" s="321">
        <v>4.8</v>
      </c>
      <c r="J24" s="321">
        <v>-0.9</v>
      </c>
      <c r="K24" s="321" t="s">
        <v>49</v>
      </c>
      <c r="L24" s="321">
        <v>10.5</v>
      </c>
      <c r="M24" s="321">
        <v>3.8</v>
      </c>
      <c r="N24" s="321">
        <v>-4.9000000000000004</v>
      </c>
      <c r="O24" s="321">
        <v>6.1</v>
      </c>
      <c r="P24" s="321">
        <v>3.9</v>
      </c>
      <c r="Q24" s="321">
        <v>15.2</v>
      </c>
      <c r="R24" s="321">
        <v>4.0999999999999996</v>
      </c>
      <c r="S24" s="321">
        <v>-4.0999999999999996</v>
      </c>
      <c r="T24" s="321">
        <v>-0.4</v>
      </c>
      <c r="U24" s="321">
        <v>3.4</v>
      </c>
      <c r="V24" s="321">
        <v>1.5</v>
      </c>
      <c r="W24" s="321">
        <v>-0.5</v>
      </c>
      <c r="X24" s="321">
        <v>-15.3</v>
      </c>
      <c r="Z24" s="315"/>
      <c r="AA24" s="427">
        <v>11</v>
      </c>
    </row>
    <row r="25" spans="1:27" ht="23.6" customHeight="1" thickTop="1" x14ac:dyDescent="0.2">
      <c r="C25" s="309"/>
      <c r="D25" s="218" t="s">
        <v>171</v>
      </c>
      <c r="E25" s="219" t="s">
        <v>169</v>
      </c>
      <c r="F25" s="232">
        <v>21.3</v>
      </c>
      <c r="G25" s="233">
        <v>-0.4</v>
      </c>
      <c r="H25" s="234" t="s">
        <v>151</v>
      </c>
      <c r="I25" s="233">
        <v>3.7</v>
      </c>
      <c r="J25" s="233">
        <v>9</v>
      </c>
      <c r="K25" s="233">
        <v>-0.3</v>
      </c>
      <c r="L25" s="233">
        <v>3.1</v>
      </c>
      <c r="M25" s="233">
        <v>1.5</v>
      </c>
      <c r="N25" s="234">
        <v>12.4</v>
      </c>
      <c r="O25" s="234">
        <v>59.5</v>
      </c>
      <c r="P25" s="234">
        <v>4.8</v>
      </c>
      <c r="Q25" s="234" t="s">
        <v>151</v>
      </c>
      <c r="R25" s="234">
        <v>12.5</v>
      </c>
      <c r="S25" s="234">
        <v>63.2</v>
      </c>
      <c r="T25" s="234">
        <v>57.1</v>
      </c>
      <c r="U25" s="234">
        <v>21.4</v>
      </c>
      <c r="V25" s="234">
        <v>11.6</v>
      </c>
      <c r="W25" s="234">
        <v>14.7</v>
      </c>
      <c r="X25" s="234">
        <v>28.3</v>
      </c>
      <c r="Z25" s="315"/>
      <c r="AA25" s="426"/>
    </row>
    <row r="26" spans="1:27" ht="23.6" customHeight="1" x14ac:dyDescent="0.2">
      <c r="C26" s="322"/>
      <c r="D26" s="220"/>
      <c r="E26" s="221" t="s">
        <v>170</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c r="Z26" s="315"/>
      <c r="AA26" s="426"/>
    </row>
    <row r="27" spans="1:27" ht="23.6" customHeight="1" x14ac:dyDescent="0.2">
      <c r="C27" s="322"/>
      <c r="D27" s="222" t="s">
        <v>452</v>
      </c>
      <c r="E27" s="223" t="s">
        <v>172</v>
      </c>
      <c r="F27" s="238">
        <v>23.4</v>
      </c>
      <c r="G27" s="239">
        <v>1.3</v>
      </c>
      <c r="H27" s="240" t="s">
        <v>151</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c r="Z27" s="315"/>
      <c r="AA27" s="426"/>
    </row>
    <row r="28" spans="1:27" ht="23.6" customHeight="1" x14ac:dyDescent="0.2">
      <c r="C28" s="316" t="s">
        <v>173</v>
      </c>
      <c r="D28" s="224" t="s">
        <v>484</v>
      </c>
      <c r="E28" s="224" t="s">
        <v>165</v>
      </c>
      <c r="F28" s="241">
        <v>23.1</v>
      </c>
      <c r="G28" s="242">
        <v>1.2</v>
      </c>
      <c r="H28" s="237" t="s">
        <v>151</v>
      </c>
      <c r="I28" s="242">
        <v>4.4000000000000004</v>
      </c>
      <c r="J28" s="242">
        <v>13.7</v>
      </c>
      <c r="K28" s="242">
        <v>5.7</v>
      </c>
      <c r="L28" s="242">
        <v>9.3000000000000007</v>
      </c>
      <c r="M28" s="242">
        <v>1.2</v>
      </c>
      <c r="N28" s="236">
        <v>15.6</v>
      </c>
      <c r="O28" s="236">
        <v>60.1</v>
      </c>
      <c r="P28" s="236">
        <v>9.5</v>
      </c>
      <c r="Q28" s="237">
        <v>20.3</v>
      </c>
      <c r="R28" s="237">
        <v>12.4</v>
      </c>
      <c r="S28" s="237">
        <v>60.5</v>
      </c>
      <c r="T28" s="237">
        <v>42.1</v>
      </c>
      <c r="U28" s="236">
        <v>17.7</v>
      </c>
      <c r="V28" s="236">
        <v>11.7</v>
      </c>
      <c r="W28" s="236">
        <v>6.7</v>
      </c>
      <c r="X28" s="237">
        <v>37.799999999999997</v>
      </c>
      <c r="Z28" s="315"/>
      <c r="AA28" s="427">
        <v>11</v>
      </c>
    </row>
    <row r="29" spans="1:27" ht="23.6" customHeight="1" x14ac:dyDescent="0.2">
      <c r="C29" s="316"/>
      <c r="D29" s="224"/>
      <c r="E29" s="224" t="s">
        <v>166</v>
      </c>
      <c r="F29" s="241">
        <v>23.2</v>
      </c>
      <c r="G29" s="242">
        <v>1</v>
      </c>
      <c r="H29" s="237" t="s">
        <v>151</v>
      </c>
      <c r="I29" s="242">
        <v>4.9000000000000004</v>
      </c>
      <c r="J29" s="242">
        <v>14.5</v>
      </c>
      <c r="K29" s="242">
        <v>6.4</v>
      </c>
      <c r="L29" s="242">
        <v>8.1999999999999993</v>
      </c>
      <c r="M29" s="242">
        <v>1.2</v>
      </c>
      <c r="N29" s="236">
        <v>16.5</v>
      </c>
      <c r="O29" s="236">
        <v>60.8</v>
      </c>
      <c r="P29" s="236">
        <v>9.8000000000000007</v>
      </c>
      <c r="Q29" s="237">
        <v>20.2</v>
      </c>
      <c r="R29" s="237">
        <v>13.9</v>
      </c>
      <c r="S29" s="237">
        <v>60.9</v>
      </c>
      <c r="T29" s="237">
        <v>43.6</v>
      </c>
      <c r="U29" s="236">
        <v>17.100000000000001</v>
      </c>
      <c r="V29" s="236">
        <v>11.7</v>
      </c>
      <c r="W29" s="236">
        <v>7.4</v>
      </c>
      <c r="X29" s="237">
        <v>35.1</v>
      </c>
      <c r="Z29" s="315"/>
      <c r="AA29" s="427">
        <v>12</v>
      </c>
    </row>
    <row r="30" spans="1:27" ht="23.6" customHeight="1" x14ac:dyDescent="0.2">
      <c r="C30" s="316" t="s">
        <v>158</v>
      </c>
      <c r="D30" s="224"/>
      <c r="E30" s="224" t="s">
        <v>167</v>
      </c>
      <c r="F30" s="241">
        <v>23</v>
      </c>
      <c r="G30" s="242">
        <v>0.8</v>
      </c>
      <c r="H30" s="237" t="s">
        <v>151</v>
      </c>
      <c r="I30" s="242">
        <v>4.9000000000000004</v>
      </c>
      <c r="J30" s="242">
        <v>13.1</v>
      </c>
      <c r="K30" s="242">
        <v>4.5999999999999996</v>
      </c>
      <c r="L30" s="242">
        <v>7</v>
      </c>
      <c r="M30" s="242">
        <v>1.2</v>
      </c>
      <c r="N30" s="236">
        <v>18.3</v>
      </c>
      <c r="O30" s="236">
        <v>59.9</v>
      </c>
      <c r="P30" s="236">
        <v>9.6</v>
      </c>
      <c r="Q30" s="237">
        <v>20.399999999999999</v>
      </c>
      <c r="R30" s="237">
        <v>13.1</v>
      </c>
      <c r="S30" s="237">
        <v>60.3</v>
      </c>
      <c r="T30" s="237">
        <v>42</v>
      </c>
      <c r="U30" s="236">
        <v>17</v>
      </c>
      <c r="V30" s="236">
        <v>11.9</v>
      </c>
      <c r="W30" s="236">
        <v>6.6</v>
      </c>
      <c r="X30" s="237">
        <v>38</v>
      </c>
      <c r="Z30" s="315"/>
      <c r="AA30" s="427">
        <v>1</v>
      </c>
    </row>
    <row r="31" spans="1:27" ht="23.6" customHeight="1" x14ac:dyDescent="0.2">
      <c r="C31" s="316"/>
      <c r="D31" s="224"/>
      <c r="E31" s="224" t="s">
        <v>168</v>
      </c>
      <c r="F31" s="241">
        <v>22.9</v>
      </c>
      <c r="G31" s="242">
        <v>0.6</v>
      </c>
      <c r="H31" s="237" t="s">
        <v>151</v>
      </c>
      <c r="I31" s="242">
        <v>3.3</v>
      </c>
      <c r="J31" s="242">
        <v>13.3</v>
      </c>
      <c r="K31" s="242">
        <v>4.9000000000000004</v>
      </c>
      <c r="L31" s="242">
        <v>6.9</v>
      </c>
      <c r="M31" s="242">
        <v>1.3</v>
      </c>
      <c r="N31" s="236">
        <v>14.1</v>
      </c>
      <c r="O31" s="236">
        <v>60.4</v>
      </c>
      <c r="P31" s="236">
        <v>9.1999999999999993</v>
      </c>
      <c r="Q31" s="237">
        <v>20.100000000000001</v>
      </c>
      <c r="R31" s="237">
        <v>15.1</v>
      </c>
      <c r="S31" s="237">
        <v>60.3</v>
      </c>
      <c r="T31" s="237">
        <v>41.6</v>
      </c>
      <c r="U31" s="236">
        <v>17</v>
      </c>
      <c r="V31" s="236">
        <v>12.5</v>
      </c>
      <c r="W31" s="236">
        <v>6.5</v>
      </c>
      <c r="X31" s="237">
        <v>37.1</v>
      </c>
      <c r="Z31" s="315"/>
      <c r="AA31" s="427">
        <v>2</v>
      </c>
    </row>
    <row r="32" spans="1:27" ht="23.6" customHeight="1" x14ac:dyDescent="0.2">
      <c r="C32" s="316" t="s">
        <v>159</v>
      </c>
      <c r="D32" s="224"/>
      <c r="E32" s="224" t="s">
        <v>161</v>
      </c>
      <c r="F32" s="241">
        <v>23.5</v>
      </c>
      <c r="G32" s="242">
        <v>1</v>
      </c>
      <c r="H32" s="237" t="s">
        <v>151</v>
      </c>
      <c r="I32" s="242">
        <v>4.3</v>
      </c>
      <c r="J32" s="242">
        <v>13.9</v>
      </c>
      <c r="K32" s="242">
        <v>5.6</v>
      </c>
      <c r="L32" s="242">
        <v>8.6999999999999993</v>
      </c>
      <c r="M32" s="242">
        <v>1.3</v>
      </c>
      <c r="N32" s="236">
        <v>16.3</v>
      </c>
      <c r="O32" s="236">
        <v>62.1</v>
      </c>
      <c r="P32" s="236">
        <v>9</v>
      </c>
      <c r="Q32" s="237">
        <v>19.899999999999999</v>
      </c>
      <c r="R32" s="237">
        <v>15.3</v>
      </c>
      <c r="S32" s="237">
        <v>60.7</v>
      </c>
      <c r="T32" s="237">
        <v>43.6</v>
      </c>
      <c r="U32" s="236">
        <v>17.100000000000001</v>
      </c>
      <c r="V32" s="236">
        <v>13.4</v>
      </c>
      <c r="W32" s="236">
        <v>6.5</v>
      </c>
      <c r="X32" s="237">
        <v>34.6</v>
      </c>
      <c r="Z32" s="315"/>
      <c r="AA32" s="427">
        <v>3</v>
      </c>
    </row>
    <row r="33" spans="3:27" ht="23.6" customHeight="1" x14ac:dyDescent="0.2">
      <c r="C33" s="316"/>
      <c r="D33" s="224"/>
      <c r="E33" s="224" t="s">
        <v>162</v>
      </c>
      <c r="F33" s="241">
        <v>23</v>
      </c>
      <c r="G33" s="242">
        <v>0.4</v>
      </c>
      <c r="H33" s="237" t="s">
        <v>151</v>
      </c>
      <c r="I33" s="242">
        <v>5.3</v>
      </c>
      <c r="J33" s="242">
        <v>13.7</v>
      </c>
      <c r="K33" s="242">
        <v>5.5</v>
      </c>
      <c r="L33" s="242">
        <v>7.4</v>
      </c>
      <c r="M33" s="242">
        <v>1.3</v>
      </c>
      <c r="N33" s="236">
        <v>14.4</v>
      </c>
      <c r="O33" s="236">
        <v>61.4</v>
      </c>
      <c r="P33" s="236">
        <v>9.6</v>
      </c>
      <c r="Q33" s="237">
        <v>19.899999999999999</v>
      </c>
      <c r="R33" s="237">
        <v>13.5</v>
      </c>
      <c r="S33" s="237">
        <v>61.7</v>
      </c>
      <c r="T33" s="237">
        <v>39.700000000000003</v>
      </c>
      <c r="U33" s="236">
        <v>17.2</v>
      </c>
      <c r="V33" s="236">
        <v>11.9</v>
      </c>
      <c r="W33" s="236">
        <v>6.5</v>
      </c>
      <c r="X33" s="237">
        <v>37.4</v>
      </c>
      <c r="Z33" s="315"/>
      <c r="AA33" s="427">
        <v>4</v>
      </c>
    </row>
    <row r="34" spans="3:27" ht="23.6" customHeight="1" x14ac:dyDescent="0.2">
      <c r="C34" s="316" t="s">
        <v>160</v>
      </c>
      <c r="D34" s="224" t="s">
        <v>454</v>
      </c>
      <c r="E34" s="224" t="s">
        <v>163</v>
      </c>
      <c r="F34" s="241">
        <v>23.3</v>
      </c>
      <c r="G34" s="242">
        <v>0.3</v>
      </c>
      <c r="H34" s="237">
        <v>4.5</v>
      </c>
      <c r="I34" s="242">
        <v>4.2</v>
      </c>
      <c r="J34" s="242">
        <v>14.6</v>
      </c>
      <c r="K34" s="242">
        <v>-0.9</v>
      </c>
      <c r="L34" s="242">
        <v>7.3</v>
      </c>
      <c r="M34" s="242">
        <v>4.0999999999999996</v>
      </c>
      <c r="N34" s="236">
        <v>11.5</v>
      </c>
      <c r="O34" s="236">
        <v>60.7</v>
      </c>
      <c r="P34" s="236">
        <v>0.8</v>
      </c>
      <c r="Q34" s="237" t="s">
        <v>151</v>
      </c>
      <c r="R34" s="237">
        <v>9.8000000000000007</v>
      </c>
      <c r="S34" s="237">
        <v>71.3</v>
      </c>
      <c r="T34" s="237">
        <v>40.9</v>
      </c>
      <c r="U34" s="236">
        <v>17.3</v>
      </c>
      <c r="V34" s="236">
        <v>15.6</v>
      </c>
      <c r="W34" s="236">
        <v>4.3</v>
      </c>
      <c r="X34" s="237">
        <v>33.1</v>
      </c>
      <c r="Z34" s="315"/>
      <c r="AA34" s="427">
        <v>5</v>
      </c>
    </row>
    <row r="35" spans="3:27" ht="23.6" customHeight="1" x14ac:dyDescent="0.2">
      <c r="C35" s="322"/>
      <c r="D35" s="224"/>
      <c r="E35" s="224" t="s">
        <v>164</v>
      </c>
      <c r="F35" s="241">
        <v>23</v>
      </c>
      <c r="G35" s="242">
        <v>-1.3</v>
      </c>
      <c r="H35" s="237" t="s">
        <v>151</v>
      </c>
      <c r="I35" s="242">
        <v>3.6</v>
      </c>
      <c r="J35" s="242">
        <v>15</v>
      </c>
      <c r="K35" s="242">
        <v>-1.5</v>
      </c>
      <c r="L35" s="242">
        <v>6.8</v>
      </c>
      <c r="M35" s="242">
        <v>6.6</v>
      </c>
      <c r="N35" s="236">
        <v>12.5</v>
      </c>
      <c r="O35" s="236">
        <v>59.3</v>
      </c>
      <c r="P35" s="236">
        <v>1.1000000000000001</v>
      </c>
      <c r="Q35" s="237" t="s">
        <v>151</v>
      </c>
      <c r="R35" s="237">
        <v>11.9</v>
      </c>
      <c r="S35" s="237">
        <v>71.900000000000006</v>
      </c>
      <c r="T35" s="237">
        <v>40.799999999999997</v>
      </c>
      <c r="U35" s="236">
        <v>16.2</v>
      </c>
      <c r="V35" s="236">
        <v>15.6</v>
      </c>
      <c r="W35" s="236">
        <v>4.5</v>
      </c>
      <c r="X35" s="237">
        <v>28.6</v>
      </c>
      <c r="Z35" s="315"/>
      <c r="AA35" s="427">
        <v>6</v>
      </c>
    </row>
    <row r="36" spans="3:27" ht="23.6" customHeight="1" x14ac:dyDescent="0.2">
      <c r="C36" s="322"/>
      <c r="D36" s="224"/>
      <c r="E36" s="224" t="s">
        <v>475</v>
      </c>
      <c r="F36" s="241">
        <v>22.6</v>
      </c>
      <c r="G36" s="242">
        <v>-1.1000000000000001</v>
      </c>
      <c r="H36" s="237" t="s">
        <v>151</v>
      </c>
      <c r="I36" s="242">
        <v>3.8</v>
      </c>
      <c r="J36" s="242">
        <v>14.7</v>
      </c>
      <c r="K36" s="242">
        <v>-1.8</v>
      </c>
      <c r="L36" s="242">
        <v>7</v>
      </c>
      <c r="M36" s="242">
        <v>5.3</v>
      </c>
      <c r="N36" s="236">
        <v>12.7</v>
      </c>
      <c r="O36" s="236">
        <v>59.8</v>
      </c>
      <c r="P36" s="236">
        <v>0.8</v>
      </c>
      <c r="Q36" s="237" t="s">
        <v>151</v>
      </c>
      <c r="R36" s="237">
        <v>11.9</v>
      </c>
      <c r="S36" s="237">
        <v>71.599999999999994</v>
      </c>
      <c r="T36" s="237">
        <v>39.700000000000003</v>
      </c>
      <c r="U36" s="236">
        <v>14.4</v>
      </c>
      <c r="V36" s="236">
        <v>15</v>
      </c>
      <c r="W36" s="236">
        <v>4.9000000000000004</v>
      </c>
      <c r="X36" s="237">
        <v>28.3</v>
      </c>
      <c r="Z36" s="315"/>
      <c r="AA36" s="427">
        <v>7</v>
      </c>
    </row>
    <row r="37" spans="3:27" ht="23.6" customHeight="1" x14ac:dyDescent="0.2">
      <c r="C37" s="322"/>
      <c r="D37" s="224"/>
      <c r="E37" s="224" t="s">
        <v>476</v>
      </c>
      <c r="F37" s="241">
        <v>23.4</v>
      </c>
      <c r="G37" s="242">
        <v>-0.8</v>
      </c>
      <c r="H37" s="237" t="s">
        <v>151</v>
      </c>
      <c r="I37" s="242">
        <v>3.5</v>
      </c>
      <c r="J37" s="242">
        <v>15.2</v>
      </c>
      <c r="K37" s="242">
        <v>-1.4</v>
      </c>
      <c r="L37" s="242">
        <v>10.5</v>
      </c>
      <c r="M37" s="242">
        <v>4.2</v>
      </c>
      <c r="N37" s="236">
        <v>13.1</v>
      </c>
      <c r="O37" s="236">
        <v>60.2</v>
      </c>
      <c r="P37" s="236">
        <v>0.8</v>
      </c>
      <c r="Q37" s="237" t="s">
        <v>151</v>
      </c>
      <c r="R37" s="237">
        <v>11.9</v>
      </c>
      <c r="S37" s="237">
        <v>68.5</v>
      </c>
      <c r="T37" s="237">
        <v>43.7</v>
      </c>
      <c r="U37" s="236">
        <v>17.2</v>
      </c>
      <c r="V37" s="236">
        <v>14.7</v>
      </c>
      <c r="W37" s="236">
        <v>4.4000000000000004</v>
      </c>
      <c r="X37" s="237">
        <v>31.5</v>
      </c>
      <c r="Z37" s="315"/>
      <c r="AA37" s="427">
        <v>8</v>
      </c>
    </row>
    <row r="38" spans="3:27" ht="23.6" customHeight="1" x14ac:dyDescent="0.2">
      <c r="C38" s="322"/>
      <c r="D38" s="224"/>
      <c r="E38" s="224" t="s">
        <v>477</v>
      </c>
      <c r="F38" s="241">
        <v>23.4</v>
      </c>
      <c r="G38" s="242">
        <v>0.1</v>
      </c>
      <c r="H38" s="237" t="s">
        <v>151</v>
      </c>
      <c r="I38" s="242">
        <v>4.0999999999999996</v>
      </c>
      <c r="J38" s="242">
        <v>14.3</v>
      </c>
      <c r="K38" s="242">
        <v>-1.5</v>
      </c>
      <c r="L38" s="242">
        <v>10</v>
      </c>
      <c r="M38" s="242">
        <v>5.4</v>
      </c>
      <c r="N38" s="236">
        <v>12.8</v>
      </c>
      <c r="O38" s="236">
        <v>59.9</v>
      </c>
      <c r="P38" s="236">
        <v>0.8</v>
      </c>
      <c r="Q38" s="237" t="s">
        <v>151</v>
      </c>
      <c r="R38" s="237">
        <v>12</v>
      </c>
      <c r="S38" s="237">
        <v>68.900000000000006</v>
      </c>
      <c r="T38" s="237">
        <v>43.5</v>
      </c>
      <c r="U38" s="236">
        <v>21.4</v>
      </c>
      <c r="V38" s="236">
        <v>15</v>
      </c>
      <c r="W38" s="236">
        <v>4.4000000000000004</v>
      </c>
      <c r="X38" s="237">
        <v>32</v>
      </c>
      <c r="Z38" s="315"/>
      <c r="AA38" s="427">
        <v>9</v>
      </c>
    </row>
    <row r="39" spans="3:27" ht="23.6" customHeight="1" x14ac:dyDescent="0.2">
      <c r="C39" s="322"/>
      <c r="D39" s="224"/>
      <c r="E39" s="224" t="s">
        <v>478</v>
      </c>
      <c r="F39" s="241">
        <v>22.8</v>
      </c>
      <c r="G39" s="242">
        <v>-0.7</v>
      </c>
      <c r="H39" s="237" t="s">
        <v>151</v>
      </c>
      <c r="I39" s="242">
        <v>3.9</v>
      </c>
      <c r="J39" s="242">
        <v>15</v>
      </c>
      <c r="K39" s="242">
        <v>1.7</v>
      </c>
      <c r="L39" s="242">
        <v>10.7</v>
      </c>
      <c r="M39" s="242">
        <v>4.2</v>
      </c>
      <c r="N39" s="236">
        <v>14.8</v>
      </c>
      <c r="O39" s="236">
        <v>58.1</v>
      </c>
      <c r="P39" s="236">
        <v>0.8</v>
      </c>
      <c r="Q39" s="237" t="s">
        <v>151</v>
      </c>
      <c r="R39" s="237">
        <v>12</v>
      </c>
      <c r="S39" s="237">
        <v>69.3</v>
      </c>
      <c r="T39" s="237">
        <v>44</v>
      </c>
      <c r="U39" s="236">
        <v>21.6</v>
      </c>
      <c r="V39" s="236">
        <v>13.7</v>
      </c>
      <c r="W39" s="236">
        <v>4.4000000000000004</v>
      </c>
      <c r="X39" s="237">
        <v>31.6</v>
      </c>
      <c r="Z39" s="315"/>
      <c r="AA39" s="427">
        <v>10</v>
      </c>
    </row>
    <row r="40" spans="3:27" ht="23.6" customHeight="1" x14ac:dyDescent="0.2">
      <c r="C40" s="322"/>
      <c r="D40" s="224"/>
      <c r="E40" s="224" t="s">
        <v>483</v>
      </c>
      <c r="F40" s="241">
        <v>22.4</v>
      </c>
      <c r="G40" s="242">
        <v>-0.7</v>
      </c>
      <c r="H40" s="237" t="s">
        <v>151</v>
      </c>
      <c r="I40" s="242">
        <v>5.2</v>
      </c>
      <c r="J40" s="242">
        <v>14.1</v>
      </c>
      <c r="K40" s="242">
        <v>0.4</v>
      </c>
      <c r="L40" s="242">
        <v>10.5</v>
      </c>
      <c r="M40" s="242">
        <v>4.7</v>
      </c>
      <c r="N40" s="236">
        <v>13</v>
      </c>
      <c r="O40" s="236">
        <v>58.4</v>
      </c>
      <c r="P40" s="236">
        <v>0.8</v>
      </c>
      <c r="Q40" s="237" t="s">
        <v>151</v>
      </c>
      <c r="R40" s="237">
        <v>11.8</v>
      </c>
      <c r="S40" s="237">
        <v>69.900000000000006</v>
      </c>
      <c r="T40" s="237">
        <v>43.2</v>
      </c>
      <c r="U40" s="236">
        <v>22.1</v>
      </c>
      <c r="V40" s="236">
        <v>13.9</v>
      </c>
      <c r="W40" s="236">
        <v>4.5999999999999996</v>
      </c>
      <c r="X40" s="237">
        <v>28.1</v>
      </c>
      <c r="Z40" s="315"/>
      <c r="AA40" s="427">
        <v>11</v>
      </c>
    </row>
    <row r="41" spans="3:27" ht="23.6" customHeight="1" thickBot="1" x14ac:dyDescent="0.25">
      <c r="C41" s="311"/>
      <c r="D41" s="470" t="s">
        <v>176</v>
      </c>
      <c r="E41" s="471"/>
      <c r="F41" s="320">
        <v>-0.7</v>
      </c>
      <c r="G41" s="321" t="s">
        <v>49</v>
      </c>
      <c r="H41" s="321" t="s">
        <v>151</v>
      </c>
      <c r="I41" s="321">
        <v>0.8</v>
      </c>
      <c r="J41" s="321">
        <v>0.4</v>
      </c>
      <c r="K41" s="321" t="s">
        <v>49</v>
      </c>
      <c r="L41" s="321">
        <v>1.2</v>
      </c>
      <c r="M41" s="321">
        <v>3.5</v>
      </c>
      <c r="N41" s="321">
        <v>-2.6</v>
      </c>
      <c r="O41" s="321">
        <v>-1.7</v>
      </c>
      <c r="P41" s="321">
        <v>-8.6999999999999993</v>
      </c>
      <c r="Q41" s="321" t="s">
        <v>151</v>
      </c>
      <c r="R41" s="321">
        <v>-0.6</v>
      </c>
      <c r="S41" s="321">
        <v>9.4</v>
      </c>
      <c r="T41" s="321">
        <v>1.1000000000000001</v>
      </c>
      <c r="U41" s="321">
        <v>4.4000000000000004</v>
      </c>
      <c r="V41" s="321">
        <v>2.2000000000000002</v>
      </c>
      <c r="W41" s="321">
        <v>-2.1</v>
      </c>
      <c r="X41" s="321">
        <v>-9.6999999999999993</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296</v>
      </c>
    </row>
    <row r="2" spans="3:15" ht="23.6" customHeight="1" x14ac:dyDescent="0.15">
      <c r="C2" s="26" t="s">
        <v>420</v>
      </c>
    </row>
    <row r="3" spans="3:15" ht="15.05" customHeight="1" x14ac:dyDescent="0.15">
      <c r="C3" s="53" t="s">
        <v>511</v>
      </c>
    </row>
    <row r="4" spans="3:15" ht="15.05" customHeight="1" x14ac:dyDescent="0.15">
      <c r="C4" s="53" t="s">
        <v>185</v>
      </c>
      <c r="O4" s="247" t="s">
        <v>42</v>
      </c>
    </row>
    <row r="5" spans="3:15" ht="15.05" customHeight="1" x14ac:dyDescent="0.15">
      <c r="C5" s="472" t="s">
        <v>40</v>
      </c>
      <c r="D5" s="472"/>
      <c r="E5" s="472" t="s">
        <v>39</v>
      </c>
      <c r="F5" s="472"/>
      <c r="G5" s="472"/>
      <c r="H5" s="472"/>
      <c r="I5" s="472"/>
      <c r="J5" s="472" t="s">
        <v>149</v>
      </c>
      <c r="K5" s="472"/>
      <c r="L5" s="472"/>
      <c r="M5" s="472" t="s">
        <v>150</v>
      </c>
      <c r="N5" s="472"/>
      <c r="O5" s="472"/>
    </row>
    <row r="6" spans="3:15" ht="15.05" customHeight="1" x14ac:dyDescent="0.15">
      <c r="C6" s="472"/>
      <c r="D6" s="472"/>
      <c r="E6" s="245" t="s">
        <v>33</v>
      </c>
      <c r="F6" s="75" t="s">
        <v>31</v>
      </c>
      <c r="G6" s="77"/>
      <c r="H6" s="78"/>
      <c r="I6" s="76" t="s">
        <v>37</v>
      </c>
      <c r="J6" s="76" t="s">
        <v>33</v>
      </c>
      <c r="K6" s="76" t="s">
        <v>31</v>
      </c>
      <c r="L6" s="76" t="s">
        <v>37</v>
      </c>
      <c r="M6" s="76" t="s">
        <v>33</v>
      </c>
      <c r="N6" s="76" t="s">
        <v>31</v>
      </c>
      <c r="O6" s="76" t="s">
        <v>37</v>
      </c>
    </row>
    <row r="7" spans="3:15" ht="15.05" customHeight="1" x14ac:dyDescent="0.15">
      <c r="C7" s="472"/>
      <c r="D7" s="472"/>
      <c r="E7" s="39"/>
      <c r="F7" s="39"/>
      <c r="G7" s="475" t="s">
        <v>34</v>
      </c>
      <c r="H7" s="245" t="s">
        <v>35</v>
      </c>
      <c r="I7" s="39"/>
      <c r="J7" s="39"/>
      <c r="K7" s="39"/>
      <c r="L7" s="39"/>
      <c r="M7" s="39"/>
      <c r="N7" s="39"/>
      <c r="O7" s="39"/>
    </row>
    <row r="8" spans="3:15" ht="15.05" customHeight="1" x14ac:dyDescent="0.15">
      <c r="C8" s="472"/>
      <c r="D8" s="472"/>
      <c r="E8" s="246" t="s">
        <v>41</v>
      </c>
      <c r="F8" s="246" t="s">
        <v>32</v>
      </c>
      <c r="G8" s="476"/>
      <c r="H8" s="246" t="s">
        <v>36</v>
      </c>
      <c r="I8" s="246" t="s">
        <v>38</v>
      </c>
      <c r="J8" s="246" t="s">
        <v>41</v>
      </c>
      <c r="K8" s="246" t="s">
        <v>32</v>
      </c>
      <c r="L8" s="246" t="s">
        <v>38</v>
      </c>
      <c r="M8" s="246" t="s">
        <v>41</v>
      </c>
      <c r="N8" s="246" t="s">
        <v>32</v>
      </c>
      <c r="O8" s="246" t="s">
        <v>38</v>
      </c>
    </row>
    <row r="9" spans="3:15" ht="15.05" customHeight="1" thickBot="1" x14ac:dyDescent="0.2">
      <c r="C9" s="54" t="s">
        <v>1</v>
      </c>
      <c r="D9" s="55" t="s">
        <v>186</v>
      </c>
      <c r="E9" s="421">
        <v>290530</v>
      </c>
      <c r="F9" s="421">
        <v>230120</v>
      </c>
      <c r="G9" s="421">
        <v>216569</v>
      </c>
      <c r="H9" s="421">
        <v>13551</v>
      </c>
      <c r="I9" s="421">
        <v>60410</v>
      </c>
      <c r="J9" s="421">
        <v>353973</v>
      </c>
      <c r="K9" s="421">
        <v>276241</v>
      </c>
      <c r="L9" s="421">
        <v>77732</v>
      </c>
      <c r="M9" s="421">
        <v>226283</v>
      </c>
      <c r="N9" s="421">
        <v>183415</v>
      </c>
      <c r="O9" s="421">
        <v>42868</v>
      </c>
    </row>
    <row r="10" spans="3:15" ht="15.05" customHeight="1" thickTop="1" x14ac:dyDescent="0.15">
      <c r="C10" s="56" t="s">
        <v>57</v>
      </c>
      <c r="D10" s="57" t="s">
        <v>58</v>
      </c>
      <c r="E10" s="422" t="s">
        <v>221</v>
      </c>
      <c r="F10" s="422" t="s">
        <v>221</v>
      </c>
      <c r="G10" s="422" t="s">
        <v>221</v>
      </c>
      <c r="H10" s="422" t="s">
        <v>221</v>
      </c>
      <c r="I10" s="422" t="s">
        <v>221</v>
      </c>
      <c r="J10" s="422" t="s">
        <v>221</v>
      </c>
      <c r="K10" s="422" t="s">
        <v>221</v>
      </c>
      <c r="L10" s="422" t="s">
        <v>221</v>
      </c>
      <c r="M10" s="422" t="s">
        <v>221</v>
      </c>
      <c r="N10" s="422" t="s">
        <v>221</v>
      </c>
      <c r="O10" s="422" t="s">
        <v>221</v>
      </c>
    </row>
    <row r="11" spans="3:15" ht="15.05" customHeight="1" x14ac:dyDescent="0.15">
      <c r="C11" s="58" t="s">
        <v>53</v>
      </c>
      <c r="D11" s="59" t="s">
        <v>59</v>
      </c>
      <c r="E11" s="423">
        <v>320240</v>
      </c>
      <c r="F11" s="423">
        <v>275462</v>
      </c>
      <c r="G11" s="423">
        <v>258751</v>
      </c>
      <c r="H11" s="423">
        <v>16711</v>
      </c>
      <c r="I11" s="423">
        <v>44778</v>
      </c>
      <c r="J11" s="423">
        <v>348530</v>
      </c>
      <c r="K11" s="423">
        <v>298150</v>
      </c>
      <c r="L11" s="423">
        <v>50380</v>
      </c>
      <c r="M11" s="423">
        <v>202115</v>
      </c>
      <c r="N11" s="423">
        <v>180728</v>
      </c>
      <c r="O11" s="423">
        <v>21387</v>
      </c>
    </row>
    <row r="12" spans="3:15" ht="15.05" customHeight="1" x14ac:dyDescent="0.15">
      <c r="C12" s="58" t="s">
        <v>5</v>
      </c>
      <c r="D12" s="60" t="s">
        <v>60</v>
      </c>
      <c r="E12" s="423">
        <v>370803</v>
      </c>
      <c r="F12" s="423">
        <v>234684</v>
      </c>
      <c r="G12" s="423">
        <v>220824</v>
      </c>
      <c r="H12" s="423">
        <v>13860</v>
      </c>
      <c r="I12" s="423">
        <v>136119</v>
      </c>
      <c r="J12" s="423">
        <v>454512</v>
      </c>
      <c r="K12" s="423">
        <v>276542</v>
      </c>
      <c r="L12" s="423">
        <v>177970</v>
      </c>
      <c r="M12" s="423">
        <v>236872</v>
      </c>
      <c r="N12" s="423">
        <v>167713</v>
      </c>
      <c r="O12" s="423">
        <v>69159</v>
      </c>
    </row>
    <row r="13" spans="3:15" ht="15.05" customHeight="1" x14ac:dyDescent="0.15">
      <c r="C13" s="58" t="s">
        <v>6</v>
      </c>
      <c r="D13" s="60" t="s">
        <v>61</v>
      </c>
      <c r="E13" s="423">
        <v>350517</v>
      </c>
      <c r="F13" s="423">
        <v>349720</v>
      </c>
      <c r="G13" s="423">
        <v>320369</v>
      </c>
      <c r="H13" s="423">
        <v>29351</v>
      </c>
      <c r="I13" s="423">
        <v>797</v>
      </c>
      <c r="J13" s="423">
        <v>378088</v>
      </c>
      <c r="K13" s="423">
        <v>377213</v>
      </c>
      <c r="L13" s="423">
        <v>875</v>
      </c>
      <c r="M13" s="423">
        <v>195139</v>
      </c>
      <c r="N13" s="423">
        <v>194778</v>
      </c>
      <c r="O13" s="423">
        <v>361</v>
      </c>
    </row>
    <row r="14" spans="3:15" ht="15.05" customHeight="1" x14ac:dyDescent="0.15">
      <c r="C14" s="58" t="s">
        <v>136</v>
      </c>
      <c r="D14" s="59" t="s">
        <v>62</v>
      </c>
      <c r="E14" s="423">
        <v>463977</v>
      </c>
      <c r="F14" s="423">
        <v>337376</v>
      </c>
      <c r="G14" s="423">
        <v>315110</v>
      </c>
      <c r="H14" s="423">
        <v>22266</v>
      </c>
      <c r="I14" s="423">
        <v>126601</v>
      </c>
      <c r="J14" s="423">
        <v>532837</v>
      </c>
      <c r="K14" s="423">
        <v>391134</v>
      </c>
      <c r="L14" s="423">
        <v>141703</v>
      </c>
      <c r="M14" s="423">
        <v>342183</v>
      </c>
      <c r="N14" s="423">
        <v>242293</v>
      </c>
      <c r="O14" s="423">
        <v>99890</v>
      </c>
    </row>
    <row r="15" spans="3:15" ht="15.05" customHeight="1" x14ac:dyDescent="0.15">
      <c r="C15" s="58" t="s">
        <v>7</v>
      </c>
      <c r="D15" s="59" t="s">
        <v>63</v>
      </c>
      <c r="E15" s="423">
        <v>315833</v>
      </c>
      <c r="F15" s="423">
        <v>280154</v>
      </c>
      <c r="G15" s="423">
        <v>224045</v>
      </c>
      <c r="H15" s="423">
        <v>56109</v>
      </c>
      <c r="I15" s="423">
        <v>35679</v>
      </c>
      <c r="J15" s="423">
        <v>333612</v>
      </c>
      <c r="K15" s="423">
        <v>295340</v>
      </c>
      <c r="L15" s="423">
        <v>38272</v>
      </c>
      <c r="M15" s="423">
        <v>196545</v>
      </c>
      <c r="N15" s="423">
        <v>178260</v>
      </c>
      <c r="O15" s="423">
        <v>18285</v>
      </c>
    </row>
    <row r="16" spans="3:15" ht="15.05" customHeight="1" x14ac:dyDescent="0.15">
      <c r="C16" s="58" t="s">
        <v>8</v>
      </c>
      <c r="D16" s="59" t="s">
        <v>64</v>
      </c>
      <c r="E16" s="423">
        <v>234427</v>
      </c>
      <c r="F16" s="423">
        <v>185062</v>
      </c>
      <c r="G16" s="423">
        <v>177847</v>
      </c>
      <c r="H16" s="423">
        <v>7215</v>
      </c>
      <c r="I16" s="423">
        <v>49365</v>
      </c>
      <c r="J16" s="423">
        <v>313700</v>
      </c>
      <c r="K16" s="423">
        <v>236032</v>
      </c>
      <c r="L16" s="423">
        <v>77668</v>
      </c>
      <c r="M16" s="423">
        <v>159650</v>
      </c>
      <c r="N16" s="423">
        <v>136983</v>
      </c>
      <c r="O16" s="423">
        <v>22667</v>
      </c>
    </row>
    <row r="17" spans="1:15" ht="15.05" customHeight="1" x14ac:dyDescent="0.15">
      <c r="C17" s="58" t="s">
        <v>9</v>
      </c>
      <c r="D17" s="59" t="s">
        <v>65</v>
      </c>
      <c r="E17" s="423">
        <v>281880</v>
      </c>
      <c r="F17" s="423">
        <v>281880</v>
      </c>
      <c r="G17" s="423">
        <v>274907</v>
      </c>
      <c r="H17" s="423">
        <v>6973</v>
      </c>
      <c r="I17" s="423">
        <v>0</v>
      </c>
      <c r="J17" s="423">
        <v>353258</v>
      </c>
      <c r="K17" s="423">
        <v>353258</v>
      </c>
      <c r="L17" s="423">
        <v>0</v>
      </c>
      <c r="M17" s="423">
        <v>215745</v>
      </c>
      <c r="N17" s="423">
        <v>215745</v>
      </c>
      <c r="O17" s="423">
        <v>0</v>
      </c>
    </row>
    <row r="18" spans="1:15" ht="15.05" customHeight="1" x14ac:dyDescent="0.15">
      <c r="C18" s="58" t="s">
        <v>52</v>
      </c>
      <c r="D18" s="59" t="s">
        <v>66</v>
      </c>
      <c r="E18" s="423">
        <v>210278</v>
      </c>
      <c r="F18" s="423">
        <v>210278</v>
      </c>
      <c r="G18" s="423">
        <v>203920</v>
      </c>
      <c r="H18" s="423">
        <v>6358</v>
      </c>
      <c r="I18" s="423">
        <v>0</v>
      </c>
      <c r="J18" s="423">
        <v>287207</v>
      </c>
      <c r="K18" s="423">
        <v>287207</v>
      </c>
      <c r="L18" s="423">
        <v>0</v>
      </c>
      <c r="M18" s="423">
        <v>133766</v>
      </c>
      <c r="N18" s="423">
        <v>133766</v>
      </c>
      <c r="O18" s="423">
        <v>0</v>
      </c>
    </row>
    <row r="19" spans="1:15" ht="15.05" customHeight="1" x14ac:dyDescent="0.15">
      <c r="C19" s="58" t="s">
        <v>10</v>
      </c>
      <c r="D19" s="60" t="s">
        <v>67</v>
      </c>
      <c r="E19" s="423">
        <v>372842</v>
      </c>
      <c r="F19" s="423">
        <v>309232</v>
      </c>
      <c r="G19" s="423">
        <v>292177</v>
      </c>
      <c r="H19" s="423">
        <v>17055</v>
      </c>
      <c r="I19" s="423">
        <v>63610</v>
      </c>
      <c r="J19" s="423">
        <v>412994</v>
      </c>
      <c r="K19" s="423">
        <v>337313</v>
      </c>
      <c r="L19" s="423">
        <v>75681</v>
      </c>
      <c r="M19" s="423">
        <v>283956</v>
      </c>
      <c r="N19" s="423">
        <v>247068</v>
      </c>
      <c r="O19" s="423">
        <v>36888</v>
      </c>
    </row>
    <row r="20" spans="1:15" ht="15.05" customHeight="1" x14ac:dyDescent="0.15">
      <c r="C20" s="58" t="s">
        <v>11</v>
      </c>
      <c r="D20" s="59" t="s">
        <v>68</v>
      </c>
      <c r="E20" s="423">
        <v>125560</v>
      </c>
      <c r="F20" s="423">
        <v>122810</v>
      </c>
      <c r="G20" s="423">
        <v>119624</v>
      </c>
      <c r="H20" s="423">
        <v>3186</v>
      </c>
      <c r="I20" s="423">
        <v>2750</v>
      </c>
      <c r="J20" s="423">
        <v>169015</v>
      </c>
      <c r="K20" s="423">
        <v>163867</v>
      </c>
      <c r="L20" s="423">
        <v>5148</v>
      </c>
      <c r="M20" s="423">
        <v>104900</v>
      </c>
      <c r="N20" s="423">
        <v>103290</v>
      </c>
      <c r="O20" s="423">
        <v>1610</v>
      </c>
    </row>
    <row r="21" spans="1:15" ht="15.05" customHeight="1" x14ac:dyDescent="0.15">
      <c r="C21" s="58" t="s">
        <v>12</v>
      </c>
      <c r="D21" s="60" t="s">
        <v>69</v>
      </c>
      <c r="E21" s="423">
        <v>192630</v>
      </c>
      <c r="F21" s="423">
        <v>181112</v>
      </c>
      <c r="G21" s="423">
        <v>174200</v>
      </c>
      <c r="H21" s="423">
        <v>6912</v>
      </c>
      <c r="I21" s="423">
        <v>11518</v>
      </c>
      <c r="J21" s="423">
        <v>256878</v>
      </c>
      <c r="K21" s="423">
        <v>242007</v>
      </c>
      <c r="L21" s="423">
        <v>14871</v>
      </c>
      <c r="M21" s="423">
        <v>146641</v>
      </c>
      <c r="N21" s="423">
        <v>137523</v>
      </c>
      <c r="O21" s="423">
        <v>9118</v>
      </c>
    </row>
    <row r="22" spans="1:15" ht="15.05" customHeight="1" x14ac:dyDescent="0.15">
      <c r="C22" s="58" t="s">
        <v>13</v>
      </c>
      <c r="D22" s="59" t="s">
        <v>70</v>
      </c>
      <c r="E22" s="423">
        <v>330103</v>
      </c>
      <c r="F22" s="423">
        <v>295755</v>
      </c>
      <c r="G22" s="423">
        <v>287810</v>
      </c>
      <c r="H22" s="423">
        <v>7945</v>
      </c>
      <c r="I22" s="423">
        <v>34348</v>
      </c>
      <c r="J22" s="423">
        <v>333156</v>
      </c>
      <c r="K22" s="423">
        <v>301559</v>
      </c>
      <c r="L22" s="423">
        <v>31597</v>
      </c>
      <c r="M22" s="423">
        <v>327830</v>
      </c>
      <c r="N22" s="423">
        <v>291435</v>
      </c>
      <c r="O22" s="423">
        <v>36395</v>
      </c>
    </row>
    <row r="23" spans="1:15" ht="15.05" customHeight="1" x14ac:dyDescent="0.15">
      <c r="C23" s="58" t="s">
        <v>51</v>
      </c>
      <c r="D23" s="59" t="s">
        <v>71</v>
      </c>
      <c r="E23" s="423">
        <v>303578</v>
      </c>
      <c r="F23" s="423">
        <v>238528</v>
      </c>
      <c r="G23" s="423">
        <v>227492</v>
      </c>
      <c r="H23" s="423">
        <v>11036</v>
      </c>
      <c r="I23" s="423">
        <v>65050</v>
      </c>
      <c r="J23" s="423">
        <v>361014</v>
      </c>
      <c r="K23" s="423">
        <v>313149</v>
      </c>
      <c r="L23" s="423">
        <v>47865</v>
      </c>
      <c r="M23" s="423">
        <v>289771</v>
      </c>
      <c r="N23" s="423">
        <v>220590</v>
      </c>
      <c r="O23" s="423">
        <v>69181</v>
      </c>
    </row>
    <row r="24" spans="1:15" ht="15.05" customHeight="1" x14ac:dyDescent="0.15">
      <c r="C24" s="58" t="s">
        <v>50</v>
      </c>
      <c r="D24" s="59" t="s">
        <v>139</v>
      </c>
      <c r="E24" s="423">
        <v>365287</v>
      </c>
      <c r="F24" s="423">
        <v>264260</v>
      </c>
      <c r="G24" s="423">
        <v>257619</v>
      </c>
      <c r="H24" s="423">
        <v>6641</v>
      </c>
      <c r="I24" s="423">
        <v>101027</v>
      </c>
      <c r="J24" s="423">
        <v>413860</v>
      </c>
      <c r="K24" s="423">
        <v>302472</v>
      </c>
      <c r="L24" s="423">
        <v>111388</v>
      </c>
      <c r="M24" s="423">
        <v>302661</v>
      </c>
      <c r="N24" s="423">
        <v>214992</v>
      </c>
      <c r="O24" s="423">
        <v>87669</v>
      </c>
    </row>
    <row r="25" spans="1:15" ht="15.05" customHeight="1" thickBot="1" x14ac:dyDescent="0.2">
      <c r="C25" s="54" t="s">
        <v>72</v>
      </c>
      <c r="D25" s="61" t="s">
        <v>178</v>
      </c>
      <c r="E25" s="421">
        <v>225197</v>
      </c>
      <c r="F25" s="421">
        <v>200101</v>
      </c>
      <c r="G25" s="421">
        <v>186079</v>
      </c>
      <c r="H25" s="421">
        <v>14022</v>
      </c>
      <c r="I25" s="421">
        <v>25096</v>
      </c>
      <c r="J25" s="421">
        <v>273472</v>
      </c>
      <c r="K25" s="421">
        <v>238672</v>
      </c>
      <c r="L25" s="421">
        <v>34800</v>
      </c>
      <c r="M25" s="421">
        <v>146030</v>
      </c>
      <c r="N25" s="421">
        <v>136848</v>
      </c>
      <c r="O25" s="421">
        <v>9182</v>
      </c>
    </row>
    <row r="26" spans="1:15" ht="15.05" customHeight="1" thickTop="1" x14ac:dyDescent="0.15">
      <c r="A26" s="146"/>
      <c r="B26" s="146"/>
      <c r="C26" s="56" t="s">
        <v>79</v>
      </c>
      <c r="D26" s="57" t="s">
        <v>179</v>
      </c>
      <c r="E26" s="422">
        <v>231885</v>
      </c>
      <c r="F26" s="422">
        <v>191542</v>
      </c>
      <c r="G26" s="422">
        <v>178015</v>
      </c>
      <c r="H26" s="422">
        <v>13527</v>
      </c>
      <c r="I26" s="422">
        <v>40343</v>
      </c>
      <c r="J26" s="422">
        <v>286021</v>
      </c>
      <c r="K26" s="422">
        <v>237002</v>
      </c>
      <c r="L26" s="422">
        <v>49019</v>
      </c>
      <c r="M26" s="422">
        <v>189546</v>
      </c>
      <c r="N26" s="422">
        <v>155989</v>
      </c>
      <c r="O26" s="422">
        <v>33557</v>
      </c>
    </row>
    <row r="27" spans="1:15" ht="15.05" customHeight="1" x14ac:dyDescent="0.15">
      <c r="A27" s="473">
        <v>17</v>
      </c>
      <c r="B27" s="146"/>
      <c r="C27" s="58" t="s">
        <v>80</v>
      </c>
      <c r="D27" s="59" t="s">
        <v>81</v>
      </c>
      <c r="E27" s="423">
        <v>263601</v>
      </c>
      <c r="F27" s="423">
        <v>188951</v>
      </c>
      <c r="G27" s="423">
        <v>176196</v>
      </c>
      <c r="H27" s="423">
        <v>12755</v>
      </c>
      <c r="I27" s="423">
        <v>74650</v>
      </c>
      <c r="J27" s="423">
        <v>339728</v>
      </c>
      <c r="K27" s="423">
        <v>240261</v>
      </c>
      <c r="L27" s="423">
        <v>99467</v>
      </c>
      <c r="M27" s="423">
        <v>221121</v>
      </c>
      <c r="N27" s="423">
        <v>160319</v>
      </c>
      <c r="O27" s="423">
        <v>60802</v>
      </c>
    </row>
    <row r="28" spans="1:15" ht="15.05" customHeight="1" x14ac:dyDescent="0.15">
      <c r="A28" s="474"/>
      <c r="B28" s="146"/>
      <c r="C28" s="58" t="s">
        <v>82</v>
      </c>
      <c r="D28" s="60" t="s">
        <v>180</v>
      </c>
      <c r="E28" s="423">
        <v>267672</v>
      </c>
      <c r="F28" s="423">
        <v>215633</v>
      </c>
      <c r="G28" s="423">
        <v>209357</v>
      </c>
      <c r="H28" s="423">
        <v>6276</v>
      </c>
      <c r="I28" s="423">
        <v>52039</v>
      </c>
      <c r="J28" s="423">
        <v>270273</v>
      </c>
      <c r="K28" s="423">
        <v>221547</v>
      </c>
      <c r="L28" s="423">
        <v>48726</v>
      </c>
      <c r="M28" s="423">
        <v>254574</v>
      </c>
      <c r="N28" s="423">
        <v>185850</v>
      </c>
      <c r="O28" s="423">
        <v>68724</v>
      </c>
    </row>
    <row r="29" spans="1:15" ht="15.05" customHeight="1" x14ac:dyDescent="0.15">
      <c r="A29" s="146"/>
      <c r="B29" s="146"/>
      <c r="C29" s="58" t="s">
        <v>132</v>
      </c>
      <c r="D29" s="60" t="s">
        <v>133</v>
      </c>
      <c r="E29" s="423" t="s">
        <v>221</v>
      </c>
      <c r="F29" s="423" t="s">
        <v>221</v>
      </c>
      <c r="G29" s="423" t="s">
        <v>221</v>
      </c>
      <c r="H29" s="423" t="s">
        <v>221</v>
      </c>
      <c r="I29" s="423" t="s">
        <v>221</v>
      </c>
      <c r="J29" s="423" t="s">
        <v>221</v>
      </c>
      <c r="K29" s="423" t="s">
        <v>221</v>
      </c>
      <c r="L29" s="423" t="s">
        <v>221</v>
      </c>
      <c r="M29" s="423" t="s">
        <v>221</v>
      </c>
      <c r="N29" s="423" t="s">
        <v>221</v>
      </c>
      <c r="O29" s="423" t="s">
        <v>221</v>
      </c>
    </row>
    <row r="30" spans="1:15" s="23" customFormat="1" ht="15.05" customHeight="1" x14ac:dyDescent="0.15">
      <c r="C30" s="62" t="s">
        <v>83</v>
      </c>
      <c r="D30" s="63" t="s">
        <v>181</v>
      </c>
      <c r="E30" s="423">
        <v>457046</v>
      </c>
      <c r="F30" s="423">
        <v>227219</v>
      </c>
      <c r="G30" s="423">
        <v>223126</v>
      </c>
      <c r="H30" s="423">
        <v>4093</v>
      </c>
      <c r="I30" s="423">
        <v>229827</v>
      </c>
      <c r="J30" s="423">
        <v>490667</v>
      </c>
      <c r="K30" s="423">
        <v>237306</v>
      </c>
      <c r="L30" s="423">
        <v>253361</v>
      </c>
      <c r="M30" s="423">
        <v>341751</v>
      </c>
      <c r="N30" s="423">
        <v>192629</v>
      </c>
      <c r="O30" s="423">
        <v>149122</v>
      </c>
    </row>
    <row r="31" spans="1:15" ht="15.05" customHeight="1" x14ac:dyDescent="0.15">
      <c r="C31" s="58" t="s">
        <v>84</v>
      </c>
      <c r="D31" s="59" t="s">
        <v>85</v>
      </c>
      <c r="E31" s="423">
        <v>256813</v>
      </c>
      <c r="F31" s="423">
        <v>232599</v>
      </c>
      <c r="G31" s="423">
        <v>226708</v>
      </c>
      <c r="H31" s="423">
        <v>5891</v>
      </c>
      <c r="I31" s="423">
        <v>24214</v>
      </c>
      <c r="J31" s="423">
        <v>296610</v>
      </c>
      <c r="K31" s="423">
        <v>265750</v>
      </c>
      <c r="L31" s="423">
        <v>30860</v>
      </c>
      <c r="M31" s="423">
        <v>192409</v>
      </c>
      <c r="N31" s="423">
        <v>178950</v>
      </c>
      <c r="O31" s="423">
        <v>13459</v>
      </c>
    </row>
    <row r="32" spans="1:15" ht="15.05" customHeight="1" x14ac:dyDescent="0.15">
      <c r="C32" s="58" t="s">
        <v>86</v>
      </c>
      <c r="D32" s="60" t="s">
        <v>182</v>
      </c>
      <c r="E32" s="423">
        <v>268324</v>
      </c>
      <c r="F32" s="423">
        <v>248218</v>
      </c>
      <c r="G32" s="423">
        <v>195475</v>
      </c>
      <c r="H32" s="423">
        <v>52743</v>
      </c>
      <c r="I32" s="423">
        <v>20106</v>
      </c>
      <c r="J32" s="423">
        <v>287550</v>
      </c>
      <c r="K32" s="423">
        <v>264374</v>
      </c>
      <c r="L32" s="423">
        <v>23176</v>
      </c>
      <c r="M32" s="423">
        <v>185847</v>
      </c>
      <c r="N32" s="423">
        <v>178911</v>
      </c>
      <c r="O32" s="423">
        <v>6936</v>
      </c>
    </row>
    <row r="33" spans="3:15" ht="15.05" customHeight="1" x14ac:dyDescent="0.15">
      <c r="C33" s="58" t="s">
        <v>87</v>
      </c>
      <c r="D33" s="59" t="s">
        <v>88</v>
      </c>
      <c r="E33" s="423">
        <v>301134</v>
      </c>
      <c r="F33" s="423">
        <v>223659</v>
      </c>
      <c r="G33" s="423">
        <v>211052</v>
      </c>
      <c r="H33" s="423">
        <v>12607</v>
      </c>
      <c r="I33" s="423">
        <v>77475</v>
      </c>
      <c r="J33" s="423">
        <v>333301</v>
      </c>
      <c r="K33" s="423">
        <v>252173</v>
      </c>
      <c r="L33" s="423">
        <v>81128</v>
      </c>
      <c r="M33" s="423">
        <v>229604</v>
      </c>
      <c r="N33" s="423">
        <v>160254</v>
      </c>
      <c r="O33" s="423">
        <v>69350</v>
      </c>
    </row>
    <row r="34" spans="3:15" ht="15.05" customHeight="1" x14ac:dyDescent="0.15">
      <c r="C34" s="58" t="s">
        <v>134</v>
      </c>
      <c r="D34" s="59" t="s">
        <v>138</v>
      </c>
      <c r="E34" s="423" t="s">
        <v>221</v>
      </c>
      <c r="F34" s="423" t="s">
        <v>221</v>
      </c>
      <c r="G34" s="423" t="s">
        <v>221</v>
      </c>
      <c r="H34" s="423" t="s">
        <v>221</v>
      </c>
      <c r="I34" s="423" t="s">
        <v>221</v>
      </c>
      <c r="J34" s="423" t="s">
        <v>221</v>
      </c>
      <c r="K34" s="423" t="s">
        <v>221</v>
      </c>
      <c r="L34" s="423" t="s">
        <v>221</v>
      </c>
      <c r="M34" s="423" t="s">
        <v>221</v>
      </c>
      <c r="N34" s="423" t="s">
        <v>221</v>
      </c>
      <c r="O34" s="423" t="s">
        <v>221</v>
      </c>
    </row>
    <row r="35" spans="3:15" ht="15.05" customHeight="1" x14ac:dyDescent="0.15">
      <c r="C35" s="58" t="s">
        <v>89</v>
      </c>
      <c r="D35" s="59" t="s">
        <v>90</v>
      </c>
      <c r="E35" s="423">
        <v>362135</v>
      </c>
      <c r="F35" s="423">
        <v>231735</v>
      </c>
      <c r="G35" s="423">
        <v>217363</v>
      </c>
      <c r="H35" s="423">
        <v>14372</v>
      </c>
      <c r="I35" s="423">
        <v>130400</v>
      </c>
      <c r="J35" s="423">
        <v>368815</v>
      </c>
      <c r="K35" s="423">
        <v>239323</v>
      </c>
      <c r="L35" s="423">
        <v>129492</v>
      </c>
      <c r="M35" s="423">
        <v>308046</v>
      </c>
      <c r="N35" s="423">
        <v>170292</v>
      </c>
      <c r="O35" s="423">
        <v>137754</v>
      </c>
    </row>
    <row r="36" spans="3:15" ht="15.05" customHeight="1" x14ac:dyDescent="0.15">
      <c r="C36" s="58" t="s">
        <v>91</v>
      </c>
      <c r="D36" s="59" t="s">
        <v>92</v>
      </c>
      <c r="E36" s="423">
        <v>404430</v>
      </c>
      <c r="F36" s="423">
        <v>267706</v>
      </c>
      <c r="G36" s="423">
        <v>261417</v>
      </c>
      <c r="H36" s="423">
        <v>6289</v>
      </c>
      <c r="I36" s="423">
        <v>136724</v>
      </c>
      <c r="J36" s="423">
        <v>419776</v>
      </c>
      <c r="K36" s="423">
        <v>279730</v>
      </c>
      <c r="L36" s="423">
        <v>140046</v>
      </c>
      <c r="M36" s="423">
        <v>297936</v>
      </c>
      <c r="N36" s="423">
        <v>184261</v>
      </c>
      <c r="O36" s="423">
        <v>113675</v>
      </c>
    </row>
    <row r="37" spans="3:15" ht="15.05" customHeight="1" x14ac:dyDescent="0.15">
      <c r="C37" s="58" t="s">
        <v>93</v>
      </c>
      <c r="D37" s="59" t="s">
        <v>94</v>
      </c>
      <c r="E37" s="423" t="s">
        <v>221</v>
      </c>
      <c r="F37" s="423" t="s">
        <v>221</v>
      </c>
      <c r="G37" s="423" t="s">
        <v>221</v>
      </c>
      <c r="H37" s="423" t="s">
        <v>221</v>
      </c>
      <c r="I37" s="423" t="s">
        <v>221</v>
      </c>
      <c r="J37" s="423" t="s">
        <v>221</v>
      </c>
      <c r="K37" s="423" t="s">
        <v>221</v>
      </c>
      <c r="L37" s="423" t="s">
        <v>221</v>
      </c>
      <c r="M37" s="423" t="s">
        <v>221</v>
      </c>
      <c r="N37" s="423" t="s">
        <v>221</v>
      </c>
      <c r="O37" s="423" t="s">
        <v>221</v>
      </c>
    </row>
    <row r="38" spans="3:15" ht="15.05" customHeight="1" x14ac:dyDescent="0.15">
      <c r="C38" s="58" t="s">
        <v>95</v>
      </c>
      <c r="D38" s="59" t="s">
        <v>96</v>
      </c>
      <c r="E38" s="423">
        <v>575686</v>
      </c>
      <c r="F38" s="423">
        <v>260684</v>
      </c>
      <c r="G38" s="423">
        <v>248752</v>
      </c>
      <c r="H38" s="423">
        <v>11932</v>
      </c>
      <c r="I38" s="423">
        <v>315002</v>
      </c>
      <c r="J38" s="423">
        <v>617586</v>
      </c>
      <c r="K38" s="423">
        <v>281639</v>
      </c>
      <c r="L38" s="423">
        <v>335947</v>
      </c>
      <c r="M38" s="423">
        <v>444992</v>
      </c>
      <c r="N38" s="423">
        <v>195323</v>
      </c>
      <c r="O38" s="423">
        <v>249669</v>
      </c>
    </row>
    <row r="39" spans="3:15" ht="15.05" customHeight="1" x14ac:dyDescent="0.15">
      <c r="C39" s="58" t="s">
        <v>97</v>
      </c>
      <c r="D39" s="59" t="s">
        <v>98</v>
      </c>
      <c r="E39" s="423">
        <v>345147</v>
      </c>
      <c r="F39" s="423">
        <v>269508</v>
      </c>
      <c r="G39" s="423">
        <v>256239</v>
      </c>
      <c r="H39" s="423">
        <v>13269</v>
      </c>
      <c r="I39" s="423">
        <v>75639</v>
      </c>
      <c r="J39" s="423">
        <v>369430</v>
      </c>
      <c r="K39" s="423">
        <v>285820</v>
      </c>
      <c r="L39" s="423">
        <v>83610</v>
      </c>
      <c r="M39" s="423">
        <v>283176</v>
      </c>
      <c r="N39" s="423">
        <v>227880</v>
      </c>
      <c r="O39" s="423">
        <v>55296</v>
      </c>
    </row>
    <row r="40" spans="3:15" ht="15.05" customHeight="1" x14ac:dyDescent="0.15">
      <c r="C40" s="58" t="s">
        <v>99</v>
      </c>
      <c r="D40" s="59" t="s">
        <v>100</v>
      </c>
      <c r="E40" s="423">
        <v>482711</v>
      </c>
      <c r="F40" s="423">
        <v>223169</v>
      </c>
      <c r="G40" s="423">
        <v>217714</v>
      </c>
      <c r="H40" s="423">
        <v>5455</v>
      </c>
      <c r="I40" s="423">
        <v>259542</v>
      </c>
      <c r="J40" s="423">
        <v>714041</v>
      </c>
      <c r="K40" s="423">
        <v>283358</v>
      </c>
      <c r="L40" s="423">
        <v>430683</v>
      </c>
      <c r="M40" s="423">
        <v>242106</v>
      </c>
      <c r="N40" s="423">
        <v>160567</v>
      </c>
      <c r="O40" s="423">
        <v>81539</v>
      </c>
    </row>
    <row r="41" spans="3:15" ht="15.05" customHeight="1" x14ac:dyDescent="0.15">
      <c r="C41" s="58" t="s">
        <v>101</v>
      </c>
      <c r="D41" s="59" t="s">
        <v>102</v>
      </c>
      <c r="E41" s="423">
        <v>319010</v>
      </c>
      <c r="F41" s="423">
        <v>273776</v>
      </c>
      <c r="G41" s="423">
        <v>251804</v>
      </c>
      <c r="H41" s="423">
        <v>21972</v>
      </c>
      <c r="I41" s="423">
        <v>45234</v>
      </c>
      <c r="J41" s="423">
        <v>354965</v>
      </c>
      <c r="K41" s="423">
        <v>296843</v>
      </c>
      <c r="L41" s="423">
        <v>58122</v>
      </c>
      <c r="M41" s="423">
        <v>192822</v>
      </c>
      <c r="N41" s="423">
        <v>192820</v>
      </c>
      <c r="O41" s="423">
        <v>2</v>
      </c>
    </row>
    <row r="42" spans="3:15" ht="15.05" customHeight="1" x14ac:dyDescent="0.15">
      <c r="C42" s="58" t="s">
        <v>103</v>
      </c>
      <c r="D42" s="60" t="s">
        <v>183</v>
      </c>
      <c r="E42" s="423">
        <v>434277</v>
      </c>
      <c r="F42" s="423">
        <v>268854</v>
      </c>
      <c r="G42" s="423">
        <v>250697</v>
      </c>
      <c r="H42" s="423">
        <v>18157</v>
      </c>
      <c r="I42" s="423">
        <v>165423</v>
      </c>
      <c r="J42" s="423">
        <v>541441</v>
      </c>
      <c r="K42" s="423">
        <v>336972</v>
      </c>
      <c r="L42" s="423">
        <v>204469</v>
      </c>
      <c r="M42" s="423">
        <v>282506</v>
      </c>
      <c r="N42" s="423">
        <v>172382</v>
      </c>
      <c r="O42" s="423">
        <v>110124</v>
      </c>
    </row>
    <row r="43" spans="3:15" ht="15.05" customHeight="1" x14ac:dyDescent="0.15">
      <c r="C43" s="58" t="s">
        <v>104</v>
      </c>
      <c r="D43" s="59" t="s">
        <v>105</v>
      </c>
      <c r="E43" s="423">
        <v>237613</v>
      </c>
      <c r="F43" s="423">
        <v>228223</v>
      </c>
      <c r="G43" s="423">
        <v>218092</v>
      </c>
      <c r="H43" s="423">
        <v>10131</v>
      </c>
      <c r="I43" s="423">
        <v>9390</v>
      </c>
      <c r="J43" s="423">
        <v>260021</v>
      </c>
      <c r="K43" s="423">
        <v>260021</v>
      </c>
      <c r="L43" s="423">
        <v>0</v>
      </c>
      <c r="M43" s="423">
        <v>200559</v>
      </c>
      <c r="N43" s="423">
        <v>175641</v>
      </c>
      <c r="O43" s="423">
        <v>24918</v>
      </c>
    </row>
    <row r="44" spans="3:15" ht="15.05" customHeight="1" x14ac:dyDescent="0.15">
      <c r="C44" s="58" t="s">
        <v>106</v>
      </c>
      <c r="D44" s="59" t="s">
        <v>107</v>
      </c>
      <c r="E44" s="423">
        <v>254401</v>
      </c>
      <c r="F44" s="423">
        <v>202864</v>
      </c>
      <c r="G44" s="423">
        <v>193103</v>
      </c>
      <c r="H44" s="423">
        <v>9761</v>
      </c>
      <c r="I44" s="423">
        <v>51537</v>
      </c>
      <c r="J44" s="423">
        <v>304203</v>
      </c>
      <c r="K44" s="423">
        <v>240841</v>
      </c>
      <c r="L44" s="423">
        <v>63362</v>
      </c>
      <c r="M44" s="423">
        <v>190406</v>
      </c>
      <c r="N44" s="423">
        <v>154065</v>
      </c>
      <c r="O44" s="423">
        <v>36341</v>
      </c>
    </row>
    <row r="45" spans="3:15" ht="15.05" customHeight="1" x14ac:dyDescent="0.15">
      <c r="C45" s="58" t="s">
        <v>108</v>
      </c>
      <c r="D45" s="59" t="s">
        <v>109</v>
      </c>
      <c r="E45" s="423">
        <v>684664</v>
      </c>
      <c r="F45" s="423">
        <v>312277</v>
      </c>
      <c r="G45" s="423">
        <v>287457</v>
      </c>
      <c r="H45" s="423">
        <v>24820</v>
      </c>
      <c r="I45" s="423">
        <v>372387</v>
      </c>
      <c r="J45" s="423">
        <v>741222</v>
      </c>
      <c r="K45" s="423">
        <v>331083</v>
      </c>
      <c r="L45" s="423">
        <v>410139</v>
      </c>
      <c r="M45" s="423">
        <v>298503</v>
      </c>
      <c r="N45" s="423">
        <v>183874</v>
      </c>
      <c r="O45" s="423">
        <v>114629</v>
      </c>
    </row>
    <row r="46" spans="3:15" ht="15.05" customHeight="1" thickBot="1" x14ac:dyDescent="0.2">
      <c r="C46" s="64" t="s">
        <v>148</v>
      </c>
      <c r="D46" s="61" t="s">
        <v>131</v>
      </c>
      <c r="E46" s="421">
        <v>314262</v>
      </c>
      <c r="F46" s="421">
        <v>231847</v>
      </c>
      <c r="G46" s="421">
        <v>226136</v>
      </c>
      <c r="H46" s="421">
        <v>5711</v>
      </c>
      <c r="I46" s="421">
        <v>82415</v>
      </c>
      <c r="J46" s="421">
        <v>351236</v>
      </c>
      <c r="K46" s="421">
        <v>259042</v>
      </c>
      <c r="L46" s="421">
        <v>92194</v>
      </c>
      <c r="M46" s="421">
        <v>250531</v>
      </c>
      <c r="N46" s="421">
        <v>184971</v>
      </c>
      <c r="O46" s="421">
        <v>65560</v>
      </c>
    </row>
    <row r="47" spans="3:15" ht="15.05" customHeight="1" thickTop="1" x14ac:dyDescent="0.15">
      <c r="C47" s="56" t="s">
        <v>110</v>
      </c>
      <c r="D47" s="65" t="s">
        <v>111</v>
      </c>
      <c r="E47" s="422">
        <v>335043</v>
      </c>
      <c r="F47" s="422">
        <v>224150</v>
      </c>
      <c r="G47" s="422">
        <v>217499</v>
      </c>
      <c r="H47" s="422">
        <v>6651</v>
      </c>
      <c r="I47" s="422">
        <v>110893</v>
      </c>
      <c r="J47" s="422">
        <v>390990</v>
      </c>
      <c r="K47" s="422">
        <v>252773</v>
      </c>
      <c r="L47" s="422">
        <v>138217</v>
      </c>
      <c r="M47" s="422">
        <v>224352</v>
      </c>
      <c r="N47" s="422">
        <v>167520</v>
      </c>
      <c r="O47" s="422">
        <v>56832</v>
      </c>
    </row>
    <row r="48" spans="3:15" ht="15.05" customHeight="1" thickBot="1" x14ac:dyDescent="0.2">
      <c r="C48" s="66" t="s">
        <v>112</v>
      </c>
      <c r="D48" s="67" t="s">
        <v>113</v>
      </c>
      <c r="E48" s="424">
        <v>190391</v>
      </c>
      <c r="F48" s="424">
        <v>167955</v>
      </c>
      <c r="G48" s="424">
        <v>160493</v>
      </c>
      <c r="H48" s="424">
        <v>7462</v>
      </c>
      <c r="I48" s="424">
        <v>22436</v>
      </c>
      <c r="J48" s="424">
        <v>258508</v>
      </c>
      <c r="K48" s="424">
        <v>224078</v>
      </c>
      <c r="L48" s="424">
        <v>34430</v>
      </c>
      <c r="M48" s="424">
        <v>143615</v>
      </c>
      <c r="N48" s="424">
        <v>129415</v>
      </c>
      <c r="O48" s="424">
        <v>14200</v>
      </c>
    </row>
    <row r="49" spans="3:15" ht="15.05" customHeight="1" thickTop="1" x14ac:dyDescent="0.15">
      <c r="C49" s="68" t="s">
        <v>114</v>
      </c>
      <c r="D49" s="69" t="s">
        <v>115</v>
      </c>
      <c r="E49" s="425">
        <v>141479</v>
      </c>
      <c r="F49" s="425">
        <v>141206</v>
      </c>
      <c r="G49" s="425">
        <v>137422</v>
      </c>
      <c r="H49" s="425">
        <v>3784</v>
      </c>
      <c r="I49" s="425">
        <v>273</v>
      </c>
      <c r="J49" s="425">
        <v>196309</v>
      </c>
      <c r="K49" s="425">
        <v>195839</v>
      </c>
      <c r="L49" s="425">
        <v>470</v>
      </c>
      <c r="M49" s="425">
        <v>108028</v>
      </c>
      <c r="N49" s="425">
        <v>107875</v>
      </c>
      <c r="O49" s="425">
        <v>153</v>
      </c>
    </row>
    <row r="50" spans="3:15" ht="15.05" customHeight="1" thickBot="1" x14ac:dyDescent="0.2">
      <c r="C50" s="54" t="s">
        <v>116</v>
      </c>
      <c r="D50" s="70" t="s">
        <v>117</v>
      </c>
      <c r="E50" s="421">
        <v>117302</v>
      </c>
      <c r="F50" s="421">
        <v>113267</v>
      </c>
      <c r="G50" s="421">
        <v>110391</v>
      </c>
      <c r="H50" s="421">
        <v>2876</v>
      </c>
      <c r="I50" s="421">
        <v>4035</v>
      </c>
      <c r="J50" s="421">
        <v>150693</v>
      </c>
      <c r="K50" s="421">
        <v>142405</v>
      </c>
      <c r="L50" s="421">
        <v>8288</v>
      </c>
      <c r="M50" s="421">
        <v>103476</v>
      </c>
      <c r="N50" s="421">
        <v>101202</v>
      </c>
      <c r="O50" s="421">
        <v>2274</v>
      </c>
    </row>
    <row r="51" spans="3:15" ht="15.05" customHeight="1" thickTop="1" x14ac:dyDescent="0.15">
      <c r="C51" s="56" t="s">
        <v>118</v>
      </c>
      <c r="D51" s="71" t="s">
        <v>119</v>
      </c>
      <c r="E51" s="422">
        <v>379066</v>
      </c>
      <c r="F51" s="422">
        <v>289741</v>
      </c>
      <c r="G51" s="422">
        <v>271747</v>
      </c>
      <c r="H51" s="422">
        <v>17994</v>
      </c>
      <c r="I51" s="422">
        <v>89325</v>
      </c>
      <c r="J51" s="422">
        <v>500190</v>
      </c>
      <c r="K51" s="422">
        <v>474420</v>
      </c>
      <c r="L51" s="422">
        <v>25770</v>
      </c>
      <c r="M51" s="422">
        <v>353279</v>
      </c>
      <c r="N51" s="422">
        <v>250423</v>
      </c>
      <c r="O51" s="422">
        <v>102856</v>
      </c>
    </row>
    <row r="52" spans="3:15" ht="15.05" customHeight="1" thickBot="1" x14ac:dyDescent="0.2">
      <c r="C52" s="54" t="s">
        <v>120</v>
      </c>
      <c r="D52" s="70" t="s">
        <v>121</v>
      </c>
      <c r="E52" s="421">
        <v>251486</v>
      </c>
      <c r="F52" s="421">
        <v>203188</v>
      </c>
      <c r="G52" s="421">
        <v>196954</v>
      </c>
      <c r="H52" s="421">
        <v>6234</v>
      </c>
      <c r="I52" s="421">
        <v>48298</v>
      </c>
      <c r="J52" s="421">
        <v>279343</v>
      </c>
      <c r="K52" s="421">
        <v>218513</v>
      </c>
      <c r="L52" s="421">
        <v>60830</v>
      </c>
      <c r="M52" s="421">
        <v>244241</v>
      </c>
      <c r="N52" s="421">
        <v>199202</v>
      </c>
      <c r="O52" s="421">
        <v>45039</v>
      </c>
    </row>
    <row r="53" spans="3:15" ht="15.05" customHeight="1" thickTop="1" x14ac:dyDescent="0.15">
      <c r="C53" s="58" t="s">
        <v>122</v>
      </c>
      <c r="D53" s="59" t="s">
        <v>123</v>
      </c>
      <c r="E53" s="423">
        <v>197158</v>
      </c>
      <c r="F53" s="423">
        <v>179071</v>
      </c>
      <c r="G53" s="423">
        <v>164686</v>
      </c>
      <c r="H53" s="423">
        <v>14385</v>
      </c>
      <c r="I53" s="423">
        <v>18087</v>
      </c>
      <c r="J53" s="423">
        <v>250339</v>
      </c>
      <c r="K53" s="423">
        <v>226303</v>
      </c>
      <c r="L53" s="423">
        <v>24036</v>
      </c>
      <c r="M53" s="423">
        <v>127785</v>
      </c>
      <c r="N53" s="423">
        <v>117459</v>
      </c>
      <c r="O53" s="423">
        <v>10326</v>
      </c>
    </row>
    <row r="54" spans="3:15" ht="15.05" customHeight="1" x14ac:dyDescent="0.15">
      <c r="C54" s="56" t="s">
        <v>124</v>
      </c>
      <c r="D54" s="65" t="s">
        <v>125</v>
      </c>
      <c r="E54" s="422">
        <v>260298</v>
      </c>
      <c r="F54" s="422">
        <v>226427</v>
      </c>
      <c r="G54" s="422">
        <v>212859</v>
      </c>
      <c r="H54" s="422">
        <v>13568</v>
      </c>
      <c r="I54" s="422">
        <v>33871</v>
      </c>
      <c r="J54" s="422">
        <v>297222</v>
      </c>
      <c r="K54" s="422">
        <v>251371</v>
      </c>
      <c r="L54" s="422">
        <v>45851</v>
      </c>
      <c r="M54" s="422">
        <v>178024</v>
      </c>
      <c r="N54" s="422">
        <v>170849</v>
      </c>
      <c r="O54" s="422">
        <v>7175</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421</v>
      </c>
    </row>
    <row r="3" spans="3:15" ht="15.05" customHeight="1" x14ac:dyDescent="0.15">
      <c r="C3" s="53" t="s">
        <v>511</v>
      </c>
    </row>
    <row r="4" spans="3:15" ht="15.05" customHeight="1" x14ac:dyDescent="0.15">
      <c r="C4" s="53" t="s">
        <v>184</v>
      </c>
      <c r="O4" s="247" t="s">
        <v>42</v>
      </c>
    </row>
    <row r="5" spans="3:15" ht="15.05" customHeight="1" x14ac:dyDescent="0.15">
      <c r="C5" s="472" t="s">
        <v>40</v>
      </c>
      <c r="D5" s="472"/>
      <c r="E5" s="472" t="s">
        <v>39</v>
      </c>
      <c r="F5" s="472"/>
      <c r="G5" s="472"/>
      <c r="H5" s="472"/>
      <c r="I5" s="472"/>
      <c r="J5" s="472" t="s">
        <v>149</v>
      </c>
      <c r="K5" s="472"/>
      <c r="L5" s="472"/>
      <c r="M5" s="472" t="s">
        <v>150</v>
      </c>
      <c r="N5" s="472"/>
      <c r="O5" s="472"/>
    </row>
    <row r="6" spans="3:15" ht="15.05" customHeight="1" x14ac:dyDescent="0.15">
      <c r="C6" s="472"/>
      <c r="D6" s="472"/>
      <c r="E6" s="245" t="s">
        <v>33</v>
      </c>
      <c r="F6" s="75" t="s">
        <v>31</v>
      </c>
      <c r="G6" s="77"/>
      <c r="H6" s="78"/>
      <c r="I6" s="76" t="s">
        <v>37</v>
      </c>
      <c r="J6" s="76" t="s">
        <v>33</v>
      </c>
      <c r="K6" s="76" t="s">
        <v>31</v>
      </c>
      <c r="L6" s="76" t="s">
        <v>37</v>
      </c>
      <c r="M6" s="76" t="s">
        <v>33</v>
      </c>
      <c r="N6" s="76" t="s">
        <v>31</v>
      </c>
      <c r="O6" s="76" t="s">
        <v>37</v>
      </c>
    </row>
    <row r="7" spans="3:15" ht="15.05" customHeight="1" x14ac:dyDescent="0.15">
      <c r="C7" s="472"/>
      <c r="D7" s="472"/>
      <c r="E7" s="39"/>
      <c r="F7" s="39"/>
      <c r="G7" s="475" t="s">
        <v>34</v>
      </c>
      <c r="H7" s="245" t="s">
        <v>35</v>
      </c>
      <c r="I7" s="39"/>
      <c r="J7" s="39"/>
      <c r="K7" s="39"/>
      <c r="L7" s="39"/>
      <c r="M7" s="39"/>
      <c r="N7" s="39"/>
      <c r="O7" s="39"/>
    </row>
    <row r="8" spans="3:15" ht="15.05" customHeight="1" x14ac:dyDescent="0.15">
      <c r="C8" s="472"/>
      <c r="D8" s="472"/>
      <c r="E8" s="246" t="s">
        <v>41</v>
      </c>
      <c r="F8" s="246" t="s">
        <v>32</v>
      </c>
      <c r="G8" s="476"/>
      <c r="H8" s="246" t="s">
        <v>36</v>
      </c>
      <c r="I8" s="246" t="s">
        <v>38</v>
      </c>
      <c r="J8" s="246" t="s">
        <v>41</v>
      </c>
      <c r="K8" s="246" t="s">
        <v>32</v>
      </c>
      <c r="L8" s="246" t="s">
        <v>38</v>
      </c>
      <c r="M8" s="246" t="s">
        <v>41</v>
      </c>
      <c r="N8" s="246" t="s">
        <v>32</v>
      </c>
      <c r="O8" s="246" t="s">
        <v>38</v>
      </c>
    </row>
    <row r="9" spans="3:15" ht="15.05" customHeight="1" thickBot="1" x14ac:dyDescent="0.2">
      <c r="C9" s="54" t="s">
        <v>1</v>
      </c>
      <c r="D9" s="55" t="s">
        <v>56</v>
      </c>
      <c r="E9" s="421">
        <v>315609</v>
      </c>
      <c r="F9" s="421">
        <v>248269</v>
      </c>
      <c r="G9" s="421">
        <v>231842</v>
      </c>
      <c r="H9" s="421">
        <v>16427</v>
      </c>
      <c r="I9" s="421">
        <v>67340</v>
      </c>
      <c r="J9" s="421">
        <v>391950</v>
      </c>
      <c r="K9" s="421">
        <v>298212</v>
      </c>
      <c r="L9" s="421">
        <v>93738</v>
      </c>
      <c r="M9" s="421">
        <v>233438</v>
      </c>
      <c r="N9" s="421">
        <v>194512</v>
      </c>
      <c r="O9" s="421">
        <v>38926</v>
      </c>
    </row>
    <row r="10" spans="3:15" ht="15.05" customHeight="1" thickTop="1" x14ac:dyDescent="0.15">
      <c r="C10" s="56" t="s">
        <v>57</v>
      </c>
      <c r="D10" s="57" t="s">
        <v>58</v>
      </c>
      <c r="E10" s="422" t="s">
        <v>221</v>
      </c>
      <c r="F10" s="422" t="s">
        <v>221</v>
      </c>
      <c r="G10" s="422" t="s">
        <v>221</v>
      </c>
      <c r="H10" s="422" t="s">
        <v>221</v>
      </c>
      <c r="I10" s="422" t="s">
        <v>221</v>
      </c>
      <c r="J10" s="422" t="s">
        <v>221</v>
      </c>
      <c r="K10" s="422" t="s">
        <v>221</v>
      </c>
      <c r="L10" s="422" t="s">
        <v>221</v>
      </c>
      <c r="M10" s="422" t="s">
        <v>221</v>
      </c>
      <c r="N10" s="422" t="s">
        <v>221</v>
      </c>
      <c r="O10" s="422" t="s">
        <v>221</v>
      </c>
    </row>
    <row r="11" spans="3:15" ht="15.05" customHeight="1" x14ac:dyDescent="0.15">
      <c r="C11" s="58" t="s">
        <v>53</v>
      </c>
      <c r="D11" s="59" t="s">
        <v>59</v>
      </c>
      <c r="E11" s="423">
        <v>362844</v>
      </c>
      <c r="F11" s="423">
        <v>322598</v>
      </c>
      <c r="G11" s="423">
        <v>285536</v>
      </c>
      <c r="H11" s="423">
        <v>37062</v>
      </c>
      <c r="I11" s="423">
        <v>40246</v>
      </c>
      <c r="J11" s="423">
        <v>388288</v>
      </c>
      <c r="K11" s="423">
        <v>345761</v>
      </c>
      <c r="L11" s="423">
        <v>42527</v>
      </c>
      <c r="M11" s="423">
        <v>214563</v>
      </c>
      <c r="N11" s="423">
        <v>187611</v>
      </c>
      <c r="O11" s="423">
        <v>26952</v>
      </c>
    </row>
    <row r="12" spans="3:15" ht="15.05" customHeight="1" x14ac:dyDescent="0.15">
      <c r="C12" s="58" t="s">
        <v>5</v>
      </c>
      <c r="D12" s="60" t="s">
        <v>60</v>
      </c>
      <c r="E12" s="423">
        <v>393453</v>
      </c>
      <c r="F12" s="423">
        <v>240599</v>
      </c>
      <c r="G12" s="423">
        <v>225745</v>
      </c>
      <c r="H12" s="423">
        <v>14854</v>
      </c>
      <c r="I12" s="423">
        <v>152854</v>
      </c>
      <c r="J12" s="423">
        <v>486312</v>
      </c>
      <c r="K12" s="423">
        <v>285296</v>
      </c>
      <c r="L12" s="423">
        <v>201016</v>
      </c>
      <c r="M12" s="423">
        <v>245936</v>
      </c>
      <c r="N12" s="423">
        <v>169591</v>
      </c>
      <c r="O12" s="423">
        <v>76345</v>
      </c>
    </row>
    <row r="13" spans="3:15" ht="15.05" customHeight="1" x14ac:dyDescent="0.15">
      <c r="C13" s="58" t="s">
        <v>6</v>
      </c>
      <c r="D13" s="60" t="s">
        <v>61</v>
      </c>
      <c r="E13" s="423">
        <v>373575</v>
      </c>
      <c r="F13" s="423">
        <v>372480</v>
      </c>
      <c r="G13" s="423">
        <v>335627</v>
      </c>
      <c r="H13" s="423">
        <v>36853</v>
      </c>
      <c r="I13" s="423">
        <v>1095</v>
      </c>
      <c r="J13" s="423">
        <v>402024</v>
      </c>
      <c r="K13" s="423">
        <v>400816</v>
      </c>
      <c r="L13" s="423">
        <v>1208</v>
      </c>
      <c r="M13" s="423">
        <v>219249</v>
      </c>
      <c r="N13" s="423">
        <v>218768</v>
      </c>
      <c r="O13" s="423">
        <v>481</v>
      </c>
    </row>
    <row r="14" spans="3:15" ht="15.05" customHeight="1" x14ac:dyDescent="0.15">
      <c r="C14" s="58" t="s">
        <v>136</v>
      </c>
      <c r="D14" s="59" t="s">
        <v>62</v>
      </c>
      <c r="E14" s="423">
        <v>463977</v>
      </c>
      <c r="F14" s="423">
        <v>337376</v>
      </c>
      <c r="G14" s="423">
        <v>315110</v>
      </c>
      <c r="H14" s="423">
        <v>22266</v>
      </c>
      <c r="I14" s="423">
        <v>126601</v>
      </c>
      <c r="J14" s="423">
        <v>532837</v>
      </c>
      <c r="K14" s="423">
        <v>391134</v>
      </c>
      <c r="L14" s="423">
        <v>141703</v>
      </c>
      <c r="M14" s="423">
        <v>342183</v>
      </c>
      <c r="N14" s="423">
        <v>242293</v>
      </c>
      <c r="O14" s="423">
        <v>99890</v>
      </c>
    </row>
    <row r="15" spans="3:15" ht="15.05" customHeight="1" x14ac:dyDescent="0.15">
      <c r="C15" s="58" t="s">
        <v>7</v>
      </c>
      <c r="D15" s="59" t="s">
        <v>63</v>
      </c>
      <c r="E15" s="423">
        <v>293669</v>
      </c>
      <c r="F15" s="423">
        <v>282656</v>
      </c>
      <c r="G15" s="423">
        <v>235767</v>
      </c>
      <c r="H15" s="423">
        <v>46889</v>
      </c>
      <c r="I15" s="423">
        <v>11013</v>
      </c>
      <c r="J15" s="423">
        <v>316318</v>
      </c>
      <c r="K15" s="423">
        <v>303347</v>
      </c>
      <c r="L15" s="423">
        <v>12971</v>
      </c>
      <c r="M15" s="423">
        <v>179630</v>
      </c>
      <c r="N15" s="423">
        <v>178475</v>
      </c>
      <c r="O15" s="423">
        <v>1155</v>
      </c>
    </row>
    <row r="16" spans="3:15" ht="15.05" customHeight="1" x14ac:dyDescent="0.15">
      <c r="C16" s="58" t="s">
        <v>8</v>
      </c>
      <c r="D16" s="59" t="s">
        <v>64</v>
      </c>
      <c r="E16" s="423">
        <v>230665</v>
      </c>
      <c r="F16" s="423">
        <v>195515</v>
      </c>
      <c r="G16" s="423">
        <v>186789</v>
      </c>
      <c r="H16" s="423">
        <v>8726</v>
      </c>
      <c r="I16" s="423">
        <v>35150</v>
      </c>
      <c r="J16" s="423">
        <v>339742</v>
      </c>
      <c r="K16" s="423">
        <v>277133</v>
      </c>
      <c r="L16" s="423">
        <v>62609</v>
      </c>
      <c r="M16" s="423">
        <v>143586</v>
      </c>
      <c r="N16" s="423">
        <v>130358</v>
      </c>
      <c r="O16" s="423">
        <v>13228</v>
      </c>
    </row>
    <row r="17" spans="1:15" ht="15.05" customHeight="1" x14ac:dyDescent="0.15">
      <c r="C17" s="58" t="s">
        <v>9</v>
      </c>
      <c r="D17" s="59" t="s">
        <v>65</v>
      </c>
      <c r="E17" s="423">
        <v>334057</v>
      </c>
      <c r="F17" s="423">
        <v>334057</v>
      </c>
      <c r="G17" s="423">
        <v>328579</v>
      </c>
      <c r="H17" s="423">
        <v>5478</v>
      </c>
      <c r="I17" s="423">
        <v>0</v>
      </c>
      <c r="J17" s="423">
        <v>394687</v>
      </c>
      <c r="K17" s="423">
        <v>394687</v>
      </c>
      <c r="L17" s="423">
        <v>0</v>
      </c>
      <c r="M17" s="423">
        <v>278637</v>
      </c>
      <c r="N17" s="423">
        <v>278637</v>
      </c>
      <c r="O17" s="423">
        <v>0</v>
      </c>
    </row>
    <row r="18" spans="1:15" ht="15.05" customHeight="1" x14ac:dyDescent="0.15">
      <c r="C18" s="58" t="s">
        <v>52</v>
      </c>
      <c r="D18" s="59" t="s">
        <v>66</v>
      </c>
      <c r="E18" s="423" t="s">
        <v>221</v>
      </c>
      <c r="F18" s="423" t="s">
        <v>221</v>
      </c>
      <c r="G18" s="423" t="s">
        <v>221</v>
      </c>
      <c r="H18" s="423" t="s">
        <v>221</v>
      </c>
      <c r="I18" s="423" t="s">
        <v>221</v>
      </c>
      <c r="J18" s="423" t="s">
        <v>221</v>
      </c>
      <c r="K18" s="423" t="s">
        <v>221</v>
      </c>
      <c r="L18" s="423" t="s">
        <v>221</v>
      </c>
      <c r="M18" s="423" t="s">
        <v>221</v>
      </c>
      <c r="N18" s="423" t="s">
        <v>221</v>
      </c>
      <c r="O18" s="423" t="s">
        <v>221</v>
      </c>
    </row>
    <row r="19" spans="1:15" ht="15.05" customHeight="1" x14ac:dyDescent="0.15">
      <c r="C19" s="58" t="s">
        <v>10</v>
      </c>
      <c r="D19" s="60" t="s">
        <v>67</v>
      </c>
      <c r="E19" s="423">
        <v>449759</v>
      </c>
      <c r="F19" s="423">
        <v>312687</v>
      </c>
      <c r="G19" s="423">
        <v>292469</v>
      </c>
      <c r="H19" s="423">
        <v>20218</v>
      </c>
      <c r="I19" s="423">
        <v>137072</v>
      </c>
      <c r="J19" s="423">
        <v>517660</v>
      </c>
      <c r="K19" s="423">
        <v>353534</v>
      </c>
      <c r="L19" s="423">
        <v>164126</v>
      </c>
      <c r="M19" s="423">
        <v>278580</v>
      </c>
      <c r="N19" s="423">
        <v>209709</v>
      </c>
      <c r="O19" s="423">
        <v>68871</v>
      </c>
    </row>
    <row r="20" spans="1:15" ht="15.05" customHeight="1" x14ac:dyDescent="0.15">
      <c r="C20" s="58" t="s">
        <v>11</v>
      </c>
      <c r="D20" s="59" t="s">
        <v>68</v>
      </c>
      <c r="E20" s="423">
        <v>114824</v>
      </c>
      <c r="F20" s="423">
        <v>113836</v>
      </c>
      <c r="G20" s="423">
        <v>109379</v>
      </c>
      <c r="H20" s="423">
        <v>4457</v>
      </c>
      <c r="I20" s="423">
        <v>988</v>
      </c>
      <c r="J20" s="423">
        <v>149431</v>
      </c>
      <c r="K20" s="423">
        <v>147316</v>
      </c>
      <c r="L20" s="423">
        <v>2115</v>
      </c>
      <c r="M20" s="423">
        <v>93847</v>
      </c>
      <c r="N20" s="423">
        <v>93543</v>
      </c>
      <c r="O20" s="423">
        <v>304</v>
      </c>
    </row>
    <row r="21" spans="1:15" ht="15.05" customHeight="1" x14ac:dyDescent="0.15">
      <c r="C21" s="58" t="s">
        <v>12</v>
      </c>
      <c r="D21" s="60" t="s">
        <v>69</v>
      </c>
      <c r="E21" s="423">
        <v>187115</v>
      </c>
      <c r="F21" s="423">
        <v>167606</v>
      </c>
      <c r="G21" s="423">
        <v>161161</v>
      </c>
      <c r="H21" s="423">
        <v>6445</v>
      </c>
      <c r="I21" s="423">
        <v>19509</v>
      </c>
      <c r="J21" s="423">
        <v>242222</v>
      </c>
      <c r="K21" s="423">
        <v>214064</v>
      </c>
      <c r="L21" s="423">
        <v>28158</v>
      </c>
      <c r="M21" s="423">
        <v>128343</v>
      </c>
      <c r="N21" s="423">
        <v>118059</v>
      </c>
      <c r="O21" s="423">
        <v>10284</v>
      </c>
    </row>
    <row r="22" spans="1:15" ht="15.05" customHeight="1" x14ac:dyDescent="0.15">
      <c r="C22" s="58" t="s">
        <v>13</v>
      </c>
      <c r="D22" s="59" t="s">
        <v>70</v>
      </c>
      <c r="E22" s="423">
        <v>319527</v>
      </c>
      <c r="F22" s="423">
        <v>319527</v>
      </c>
      <c r="G22" s="423">
        <v>316932</v>
      </c>
      <c r="H22" s="423">
        <v>2595</v>
      </c>
      <c r="I22" s="423">
        <v>0</v>
      </c>
      <c r="J22" s="423">
        <v>334830</v>
      </c>
      <c r="K22" s="423">
        <v>334830</v>
      </c>
      <c r="L22" s="423">
        <v>0</v>
      </c>
      <c r="M22" s="423">
        <v>307794</v>
      </c>
      <c r="N22" s="423">
        <v>307794</v>
      </c>
      <c r="O22" s="423">
        <v>0</v>
      </c>
    </row>
    <row r="23" spans="1:15" ht="15.05" customHeight="1" x14ac:dyDescent="0.15">
      <c r="C23" s="58" t="s">
        <v>51</v>
      </c>
      <c r="D23" s="59" t="s">
        <v>71</v>
      </c>
      <c r="E23" s="423">
        <v>310682</v>
      </c>
      <c r="F23" s="423">
        <v>263134</v>
      </c>
      <c r="G23" s="423">
        <v>248300</v>
      </c>
      <c r="H23" s="423">
        <v>14834</v>
      </c>
      <c r="I23" s="423">
        <v>47548</v>
      </c>
      <c r="J23" s="423">
        <v>389957</v>
      </c>
      <c r="K23" s="423">
        <v>342590</v>
      </c>
      <c r="L23" s="423">
        <v>47367</v>
      </c>
      <c r="M23" s="423">
        <v>284044</v>
      </c>
      <c r="N23" s="423">
        <v>236435</v>
      </c>
      <c r="O23" s="423">
        <v>47609</v>
      </c>
    </row>
    <row r="24" spans="1:15" ht="15.05" customHeight="1" x14ac:dyDescent="0.15">
      <c r="C24" s="58" t="s">
        <v>50</v>
      </c>
      <c r="D24" s="59" t="s">
        <v>139</v>
      </c>
      <c r="E24" s="423">
        <v>345734</v>
      </c>
      <c r="F24" s="423">
        <v>261097</v>
      </c>
      <c r="G24" s="423">
        <v>251694</v>
      </c>
      <c r="H24" s="423">
        <v>9403</v>
      </c>
      <c r="I24" s="423">
        <v>84637</v>
      </c>
      <c r="J24" s="423">
        <v>380492</v>
      </c>
      <c r="K24" s="423">
        <v>291331</v>
      </c>
      <c r="L24" s="423">
        <v>89161</v>
      </c>
      <c r="M24" s="423">
        <v>296378</v>
      </c>
      <c r="N24" s="423">
        <v>218165</v>
      </c>
      <c r="O24" s="423">
        <v>78213</v>
      </c>
    </row>
    <row r="25" spans="1:15" ht="15.05" customHeight="1" thickBot="1" x14ac:dyDescent="0.2">
      <c r="C25" s="54" t="s">
        <v>72</v>
      </c>
      <c r="D25" s="61" t="s">
        <v>178</v>
      </c>
      <c r="E25" s="421">
        <v>217085</v>
      </c>
      <c r="F25" s="421">
        <v>185913</v>
      </c>
      <c r="G25" s="421">
        <v>169515</v>
      </c>
      <c r="H25" s="421">
        <v>16398</v>
      </c>
      <c r="I25" s="421">
        <v>31172</v>
      </c>
      <c r="J25" s="421">
        <v>277238</v>
      </c>
      <c r="K25" s="421">
        <v>230016</v>
      </c>
      <c r="L25" s="421">
        <v>47222</v>
      </c>
      <c r="M25" s="421">
        <v>134015</v>
      </c>
      <c r="N25" s="421">
        <v>125008</v>
      </c>
      <c r="O25" s="421">
        <v>9007</v>
      </c>
    </row>
    <row r="26" spans="1:15" ht="15.05" customHeight="1" thickTop="1" x14ac:dyDescent="0.15">
      <c r="C26" s="56" t="s">
        <v>79</v>
      </c>
      <c r="D26" s="57" t="s">
        <v>179</v>
      </c>
      <c r="E26" s="422">
        <v>236756</v>
      </c>
      <c r="F26" s="422">
        <v>189201</v>
      </c>
      <c r="G26" s="422">
        <v>175734</v>
      </c>
      <c r="H26" s="422">
        <v>13467</v>
      </c>
      <c r="I26" s="422">
        <v>47555</v>
      </c>
      <c r="J26" s="422">
        <v>288236</v>
      </c>
      <c r="K26" s="422">
        <v>231485</v>
      </c>
      <c r="L26" s="422">
        <v>56751</v>
      </c>
      <c r="M26" s="422">
        <v>195304</v>
      </c>
      <c r="N26" s="422">
        <v>155153</v>
      </c>
      <c r="O26" s="422">
        <v>40151</v>
      </c>
    </row>
    <row r="27" spans="1:15" ht="15.05" customHeight="1" x14ac:dyDescent="0.15">
      <c r="A27" s="473">
        <v>18</v>
      </c>
      <c r="C27" s="58" t="s">
        <v>80</v>
      </c>
      <c r="D27" s="59" t="s">
        <v>81</v>
      </c>
      <c r="E27" s="423">
        <v>227527</v>
      </c>
      <c r="F27" s="423">
        <v>166660</v>
      </c>
      <c r="G27" s="423">
        <v>155672</v>
      </c>
      <c r="H27" s="423">
        <v>10988</v>
      </c>
      <c r="I27" s="423">
        <v>60867</v>
      </c>
      <c r="J27" s="423">
        <v>354458</v>
      </c>
      <c r="K27" s="423">
        <v>218185</v>
      </c>
      <c r="L27" s="423">
        <v>136273</v>
      </c>
      <c r="M27" s="423">
        <v>201596</v>
      </c>
      <c r="N27" s="423">
        <v>156134</v>
      </c>
      <c r="O27" s="423">
        <v>45462</v>
      </c>
    </row>
    <row r="28" spans="1:15" ht="15.05" customHeight="1" x14ac:dyDescent="0.15">
      <c r="A28" s="473"/>
      <c r="C28" s="58" t="s">
        <v>82</v>
      </c>
      <c r="D28" s="60" t="s">
        <v>180</v>
      </c>
      <c r="E28" s="423">
        <v>247793</v>
      </c>
      <c r="F28" s="423">
        <v>213607</v>
      </c>
      <c r="G28" s="423">
        <v>204534</v>
      </c>
      <c r="H28" s="423">
        <v>9073</v>
      </c>
      <c r="I28" s="423">
        <v>34186</v>
      </c>
      <c r="J28" s="423">
        <v>249692</v>
      </c>
      <c r="K28" s="423">
        <v>218297</v>
      </c>
      <c r="L28" s="423">
        <v>31395</v>
      </c>
      <c r="M28" s="423">
        <v>236860</v>
      </c>
      <c r="N28" s="423">
        <v>186592</v>
      </c>
      <c r="O28" s="423">
        <v>50268</v>
      </c>
    </row>
    <row r="29" spans="1:15" ht="15.05" customHeight="1" x14ac:dyDescent="0.15">
      <c r="C29" s="58" t="s">
        <v>132</v>
      </c>
      <c r="D29" s="60" t="s">
        <v>133</v>
      </c>
      <c r="E29" s="423" t="s">
        <v>221</v>
      </c>
      <c r="F29" s="423" t="s">
        <v>221</v>
      </c>
      <c r="G29" s="423" t="s">
        <v>221</v>
      </c>
      <c r="H29" s="423" t="s">
        <v>221</v>
      </c>
      <c r="I29" s="423" t="s">
        <v>221</v>
      </c>
      <c r="J29" s="423" t="s">
        <v>221</v>
      </c>
      <c r="K29" s="423" t="s">
        <v>221</v>
      </c>
      <c r="L29" s="423" t="s">
        <v>221</v>
      </c>
      <c r="M29" s="423" t="s">
        <v>221</v>
      </c>
      <c r="N29" s="423" t="s">
        <v>221</v>
      </c>
      <c r="O29" s="423" t="s">
        <v>221</v>
      </c>
    </row>
    <row r="30" spans="1:15" s="23" customFormat="1" ht="15.05" customHeight="1" x14ac:dyDescent="0.15">
      <c r="C30" s="62" t="s">
        <v>83</v>
      </c>
      <c r="D30" s="63" t="s">
        <v>181</v>
      </c>
      <c r="E30" s="423" t="s">
        <v>221</v>
      </c>
      <c r="F30" s="423" t="s">
        <v>221</v>
      </c>
      <c r="G30" s="423" t="s">
        <v>221</v>
      </c>
      <c r="H30" s="423" t="s">
        <v>221</v>
      </c>
      <c r="I30" s="423" t="s">
        <v>221</v>
      </c>
      <c r="J30" s="423" t="s">
        <v>221</v>
      </c>
      <c r="K30" s="423" t="s">
        <v>221</v>
      </c>
      <c r="L30" s="423" t="s">
        <v>221</v>
      </c>
      <c r="M30" s="423" t="s">
        <v>221</v>
      </c>
      <c r="N30" s="423" t="s">
        <v>221</v>
      </c>
      <c r="O30" s="423" t="s">
        <v>221</v>
      </c>
    </row>
    <row r="31" spans="1:15" ht="15.05" customHeight="1" x14ac:dyDescent="0.15">
      <c r="C31" s="58" t="s">
        <v>84</v>
      </c>
      <c r="D31" s="59" t="s">
        <v>85</v>
      </c>
      <c r="E31" s="423">
        <v>262287</v>
      </c>
      <c r="F31" s="423">
        <v>257816</v>
      </c>
      <c r="G31" s="423">
        <v>249533</v>
      </c>
      <c r="H31" s="423">
        <v>8283</v>
      </c>
      <c r="I31" s="423">
        <v>4471</v>
      </c>
      <c r="J31" s="423">
        <v>295770</v>
      </c>
      <c r="K31" s="423">
        <v>290007</v>
      </c>
      <c r="L31" s="423">
        <v>5763</v>
      </c>
      <c r="M31" s="423">
        <v>207739</v>
      </c>
      <c r="N31" s="423">
        <v>205374</v>
      </c>
      <c r="O31" s="423">
        <v>2365</v>
      </c>
    </row>
    <row r="32" spans="1:15" ht="15.05" customHeight="1" x14ac:dyDescent="0.15">
      <c r="C32" s="58" t="s">
        <v>86</v>
      </c>
      <c r="D32" s="60" t="s">
        <v>182</v>
      </c>
      <c r="E32" s="423" t="s">
        <v>221</v>
      </c>
      <c r="F32" s="423" t="s">
        <v>221</v>
      </c>
      <c r="G32" s="423" t="s">
        <v>221</v>
      </c>
      <c r="H32" s="423" t="s">
        <v>221</v>
      </c>
      <c r="I32" s="423" t="s">
        <v>221</v>
      </c>
      <c r="J32" s="423" t="s">
        <v>221</v>
      </c>
      <c r="K32" s="423" t="s">
        <v>221</v>
      </c>
      <c r="L32" s="423" t="s">
        <v>221</v>
      </c>
      <c r="M32" s="423" t="s">
        <v>221</v>
      </c>
      <c r="N32" s="423" t="s">
        <v>221</v>
      </c>
      <c r="O32" s="423" t="s">
        <v>221</v>
      </c>
    </row>
    <row r="33" spans="3:15" ht="15.05" customHeight="1" x14ac:dyDescent="0.15">
      <c r="C33" s="58" t="s">
        <v>87</v>
      </c>
      <c r="D33" s="59" t="s">
        <v>88</v>
      </c>
      <c r="E33" s="423">
        <v>335574</v>
      </c>
      <c r="F33" s="423">
        <v>228702</v>
      </c>
      <c r="G33" s="423">
        <v>211894</v>
      </c>
      <c r="H33" s="423">
        <v>16808</v>
      </c>
      <c r="I33" s="423">
        <v>106872</v>
      </c>
      <c r="J33" s="423">
        <v>393979</v>
      </c>
      <c r="K33" s="423">
        <v>270491</v>
      </c>
      <c r="L33" s="423">
        <v>123488</v>
      </c>
      <c r="M33" s="423">
        <v>238177</v>
      </c>
      <c r="N33" s="423">
        <v>159014</v>
      </c>
      <c r="O33" s="423">
        <v>79163</v>
      </c>
    </row>
    <row r="34" spans="3:15" ht="15.05" customHeight="1" x14ac:dyDescent="0.15">
      <c r="C34" s="58" t="s">
        <v>134</v>
      </c>
      <c r="D34" s="59" t="s">
        <v>138</v>
      </c>
      <c r="E34" s="423" t="s">
        <v>49</v>
      </c>
      <c r="F34" s="423" t="s">
        <v>49</v>
      </c>
      <c r="G34" s="423" t="s">
        <v>49</v>
      </c>
      <c r="H34" s="423" t="s">
        <v>49</v>
      </c>
      <c r="I34" s="423" t="s">
        <v>49</v>
      </c>
      <c r="J34" s="423" t="s">
        <v>49</v>
      </c>
      <c r="K34" s="423" t="s">
        <v>49</v>
      </c>
      <c r="L34" s="423" t="s">
        <v>49</v>
      </c>
      <c r="M34" s="423" t="s">
        <v>49</v>
      </c>
      <c r="N34" s="423" t="s">
        <v>49</v>
      </c>
      <c r="O34" s="423" t="s">
        <v>49</v>
      </c>
    </row>
    <row r="35" spans="3:15" ht="15.05" customHeight="1" x14ac:dyDescent="0.15">
      <c r="C35" s="58" t="s">
        <v>89</v>
      </c>
      <c r="D35" s="59" t="s">
        <v>90</v>
      </c>
      <c r="E35" s="423" t="s">
        <v>221</v>
      </c>
      <c r="F35" s="423" t="s">
        <v>221</v>
      </c>
      <c r="G35" s="423" t="s">
        <v>221</v>
      </c>
      <c r="H35" s="423" t="s">
        <v>221</v>
      </c>
      <c r="I35" s="423" t="s">
        <v>221</v>
      </c>
      <c r="J35" s="423" t="s">
        <v>221</v>
      </c>
      <c r="K35" s="423" t="s">
        <v>221</v>
      </c>
      <c r="L35" s="423" t="s">
        <v>221</v>
      </c>
      <c r="M35" s="423" t="s">
        <v>221</v>
      </c>
      <c r="N35" s="423" t="s">
        <v>221</v>
      </c>
      <c r="O35" s="423" t="s">
        <v>221</v>
      </c>
    </row>
    <row r="36" spans="3:15" ht="15.05" customHeight="1" x14ac:dyDescent="0.15">
      <c r="C36" s="58" t="s">
        <v>91</v>
      </c>
      <c r="D36" s="59" t="s">
        <v>92</v>
      </c>
      <c r="E36" s="423" t="s">
        <v>221</v>
      </c>
      <c r="F36" s="423" t="s">
        <v>221</v>
      </c>
      <c r="G36" s="423" t="s">
        <v>221</v>
      </c>
      <c r="H36" s="423" t="s">
        <v>221</v>
      </c>
      <c r="I36" s="423" t="s">
        <v>221</v>
      </c>
      <c r="J36" s="423" t="s">
        <v>221</v>
      </c>
      <c r="K36" s="423" t="s">
        <v>221</v>
      </c>
      <c r="L36" s="423" t="s">
        <v>221</v>
      </c>
      <c r="M36" s="423" t="s">
        <v>221</v>
      </c>
      <c r="N36" s="423" t="s">
        <v>221</v>
      </c>
      <c r="O36" s="423" t="s">
        <v>221</v>
      </c>
    </row>
    <row r="37" spans="3:15" ht="15.05" customHeight="1" x14ac:dyDescent="0.15">
      <c r="C37" s="58" t="s">
        <v>93</v>
      </c>
      <c r="D37" s="59" t="s">
        <v>94</v>
      </c>
      <c r="E37" s="423" t="s">
        <v>221</v>
      </c>
      <c r="F37" s="423" t="s">
        <v>221</v>
      </c>
      <c r="G37" s="423" t="s">
        <v>221</v>
      </c>
      <c r="H37" s="423" t="s">
        <v>221</v>
      </c>
      <c r="I37" s="423" t="s">
        <v>221</v>
      </c>
      <c r="J37" s="423" t="s">
        <v>221</v>
      </c>
      <c r="K37" s="423" t="s">
        <v>221</v>
      </c>
      <c r="L37" s="423" t="s">
        <v>221</v>
      </c>
      <c r="M37" s="423" t="s">
        <v>221</v>
      </c>
      <c r="N37" s="423" t="s">
        <v>221</v>
      </c>
      <c r="O37" s="423" t="s">
        <v>221</v>
      </c>
    </row>
    <row r="38" spans="3:15" ht="15.05" customHeight="1" x14ac:dyDescent="0.15">
      <c r="C38" s="58" t="s">
        <v>95</v>
      </c>
      <c r="D38" s="59" t="s">
        <v>96</v>
      </c>
      <c r="E38" s="423">
        <v>656596</v>
      </c>
      <c r="F38" s="423">
        <v>263547</v>
      </c>
      <c r="G38" s="423">
        <v>247688</v>
      </c>
      <c r="H38" s="423">
        <v>15859</v>
      </c>
      <c r="I38" s="423">
        <v>393049</v>
      </c>
      <c r="J38" s="423">
        <v>688571</v>
      </c>
      <c r="K38" s="423">
        <v>283131</v>
      </c>
      <c r="L38" s="423">
        <v>405440</v>
      </c>
      <c r="M38" s="423">
        <v>543982</v>
      </c>
      <c r="N38" s="423">
        <v>194573</v>
      </c>
      <c r="O38" s="423">
        <v>349409</v>
      </c>
    </row>
    <row r="39" spans="3:15" ht="15.05" customHeight="1" x14ac:dyDescent="0.15">
      <c r="C39" s="58" t="s">
        <v>97</v>
      </c>
      <c r="D39" s="59" t="s">
        <v>98</v>
      </c>
      <c r="E39" s="423">
        <v>345147</v>
      </c>
      <c r="F39" s="423">
        <v>269508</v>
      </c>
      <c r="G39" s="423">
        <v>256239</v>
      </c>
      <c r="H39" s="423">
        <v>13269</v>
      </c>
      <c r="I39" s="423">
        <v>75639</v>
      </c>
      <c r="J39" s="423">
        <v>369430</v>
      </c>
      <c r="K39" s="423">
        <v>285820</v>
      </c>
      <c r="L39" s="423">
        <v>83610</v>
      </c>
      <c r="M39" s="423">
        <v>283176</v>
      </c>
      <c r="N39" s="423">
        <v>227880</v>
      </c>
      <c r="O39" s="423">
        <v>55296</v>
      </c>
    </row>
    <row r="40" spans="3:15" ht="15.05" customHeight="1" x14ac:dyDescent="0.15">
      <c r="C40" s="58" t="s">
        <v>99</v>
      </c>
      <c r="D40" s="59" t="s">
        <v>100</v>
      </c>
      <c r="E40" s="423" t="s">
        <v>221</v>
      </c>
      <c r="F40" s="423" t="s">
        <v>221</v>
      </c>
      <c r="G40" s="423" t="s">
        <v>221</v>
      </c>
      <c r="H40" s="423" t="s">
        <v>221</v>
      </c>
      <c r="I40" s="423" t="s">
        <v>221</v>
      </c>
      <c r="J40" s="423" t="s">
        <v>221</v>
      </c>
      <c r="K40" s="423" t="s">
        <v>221</v>
      </c>
      <c r="L40" s="423" t="s">
        <v>221</v>
      </c>
      <c r="M40" s="423" t="s">
        <v>221</v>
      </c>
      <c r="N40" s="423" t="s">
        <v>221</v>
      </c>
      <c r="O40" s="423" t="s">
        <v>221</v>
      </c>
    </row>
    <row r="41" spans="3:15" ht="15.05" customHeight="1" x14ac:dyDescent="0.15">
      <c r="C41" s="58" t="s">
        <v>101</v>
      </c>
      <c r="D41" s="59" t="s">
        <v>102</v>
      </c>
      <c r="E41" s="423">
        <v>267297</v>
      </c>
      <c r="F41" s="423">
        <v>267194</v>
      </c>
      <c r="G41" s="423">
        <v>248361</v>
      </c>
      <c r="H41" s="423">
        <v>18833</v>
      </c>
      <c r="I41" s="423">
        <v>103</v>
      </c>
      <c r="J41" s="423">
        <v>291357</v>
      </c>
      <c r="K41" s="423">
        <v>291221</v>
      </c>
      <c r="L41" s="423">
        <v>136</v>
      </c>
      <c r="M41" s="423">
        <v>192822</v>
      </c>
      <c r="N41" s="423">
        <v>192820</v>
      </c>
      <c r="O41" s="423">
        <v>2</v>
      </c>
    </row>
    <row r="42" spans="3:15" ht="15.05" customHeight="1" x14ac:dyDescent="0.15">
      <c r="C42" s="58" t="s">
        <v>103</v>
      </c>
      <c r="D42" s="60" t="s">
        <v>183</v>
      </c>
      <c r="E42" s="423">
        <v>458613</v>
      </c>
      <c r="F42" s="423">
        <v>281371</v>
      </c>
      <c r="G42" s="423">
        <v>261916</v>
      </c>
      <c r="H42" s="423">
        <v>19455</v>
      </c>
      <c r="I42" s="423">
        <v>177242</v>
      </c>
      <c r="J42" s="423">
        <v>552596</v>
      </c>
      <c r="K42" s="423">
        <v>342837</v>
      </c>
      <c r="L42" s="423">
        <v>209759</v>
      </c>
      <c r="M42" s="423">
        <v>310262</v>
      </c>
      <c r="N42" s="423">
        <v>184347</v>
      </c>
      <c r="O42" s="423">
        <v>125915</v>
      </c>
    </row>
    <row r="43" spans="3:15" ht="15.05" customHeight="1" x14ac:dyDescent="0.15">
      <c r="C43" s="58" t="s">
        <v>104</v>
      </c>
      <c r="D43" s="59" t="s">
        <v>105</v>
      </c>
      <c r="E43" s="423" t="s">
        <v>221</v>
      </c>
      <c r="F43" s="423" t="s">
        <v>221</v>
      </c>
      <c r="G43" s="423" t="s">
        <v>221</v>
      </c>
      <c r="H43" s="423" t="s">
        <v>221</v>
      </c>
      <c r="I43" s="423" t="s">
        <v>221</v>
      </c>
      <c r="J43" s="423" t="s">
        <v>221</v>
      </c>
      <c r="K43" s="423" t="s">
        <v>221</v>
      </c>
      <c r="L43" s="423" t="s">
        <v>221</v>
      </c>
      <c r="M43" s="423" t="s">
        <v>221</v>
      </c>
      <c r="N43" s="423" t="s">
        <v>221</v>
      </c>
      <c r="O43" s="423" t="s">
        <v>221</v>
      </c>
    </row>
    <row r="44" spans="3:15" ht="15.05" customHeight="1" x14ac:dyDescent="0.15">
      <c r="C44" s="58" t="s">
        <v>106</v>
      </c>
      <c r="D44" s="59" t="s">
        <v>107</v>
      </c>
      <c r="E44" s="423">
        <v>254401</v>
      </c>
      <c r="F44" s="423">
        <v>202864</v>
      </c>
      <c r="G44" s="423">
        <v>193103</v>
      </c>
      <c r="H44" s="423">
        <v>9761</v>
      </c>
      <c r="I44" s="423">
        <v>51537</v>
      </c>
      <c r="J44" s="423">
        <v>304203</v>
      </c>
      <c r="K44" s="423">
        <v>240841</v>
      </c>
      <c r="L44" s="423">
        <v>63362</v>
      </c>
      <c r="M44" s="423">
        <v>190406</v>
      </c>
      <c r="N44" s="423">
        <v>154065</v>
      </c>
      <c r="O44" s="423">
        <v>36341</v>
      </c>
    </row>
    <row r="45" spans="3:15" ht="15.05" customHeight="1" x14ac:dyDescent="0.15">
      <c r="C45" s="58" t="s">
        <v>108</v>
      </c>
      <c r="D45" s="59" t="s">
        <v>109</v>
      </c>
      <c r="E45" s="423">
        <v>729436</v>
      </c>
      <c r="F45" s="423">
        <v>325451</v>
      </c>
      <c r="G45" s="423">
        <v>298881</v>
      </c>
      <c r="H45" s="423">
        <v>26570</v>
      </c>
      <c r="I45" s="423">
        <v>403985</v>
      </c>
      <c r="J45" s="423">
        <v>758798</v>
      </c>
      <c r="K45" s="423">
        <v>335716</v>
      </c>
      <c r="L45" s="423">
        <v>423082</v>
      </c>
      <c r="M45" s="423">
        <v>403698</v>
      </c>
      <c r="N45" s="423">
        <v>211573</v>
      </c>
      <c r="O45" s="423">
        <v>192125</v>
      </c>
    </row>
    <row r="46" spans="3:15" ht="15.05" customHeight="1" thickBot="1" x14ac:dyDescent="0.2">
      <c r="C46" s="64" t="s">
        <v>148</v>
      </c>
      <c r="D46" s="61" t="s">
        <v>131</v>
      </c>
      <c r="E46" s="421">
        <v>351110</v>
      </c>
      <c r="F46" s="421">
        <v>218301</v>
      </c>
      <c r="G46" s="421">
        <v>216435</v>
      </c>
      <c r="H46" s="421">
        <v>1866</v>
      </c>
      <c r="I46" s="421">
        <v>132809</v>
      </c>
      <c r="J46" s="421">
        <v>420404</v>
      </c>
      <c r="K46" s="421">
        <v>259177</v>
      </c>
      <c r="L46" s="421">
        <v>161227</v>
      </c>
      <c r="M46" s="421">
        <v>254168</v>
      </c>
      <c r="N46" s="421">
        <v>161115</v>
      </c>
      <c r="O46" s="421">
        <v>93053</v>
      </c>
    </row>
    <row r="47" spans="3:15" ht="15.05" customHeight="1" thickTop="1" x14ac:dyDescent="0.15">
      <c r="C47" s="56" t="s">
        <v>110</v>
      </c>
      <c r="D47" s="65" t="s">
        <v>111</v>
      </c>
      <c r="E47" s="422">
        <v>331957</v>
      </c>
      <c r="F47" s="422">
        <v>246148</v>
      </c>
      <c r="G47" s="422">
        <v>237149</v>
      </c>
      <c r="H47" s="422">
        <v>8999</v>
      </c>
      <c r="I47" s="422">
        <v>85809</v>
      </c>
      <c r="J47" s="422">
        <v>417791</v>
      </c>
      <c r="K47" s="422">
        <v>299743</v>
      </c>
      <c r="L47" s="422">
        <v>118048</v>
      </c>
      <c r="M47" s="422">
        <v>182408</v>
      </c>
      <c r="N47" s="422">
        <v>152768</v>
      </c>
      <c r="O47" s="422">
        <v>29640</v>
      </c>
    </row>
    <row r="48" spans="3:15" ht="15.05" customHeight="1" thickBot="1" x14ac:dyDescent="0.2">
      <c r="C48" s="66" t="s">
        <v>112</v>
      </c>
      <c r="D48" s="67" t="s">
        <v>113</v>
      </c>
      <c r="E48" s="424">
        <v>196480</v>
      </c>
      <c r="F48" s="424">
        <v>178427</v>
      </c>
      <c r="G48" s="424">
        <v>169793</v>
      </c>
      <c r="H48" s="424">
        <v>8634</v>
      </c>
      <c r="I48" s="424">
        <v>18053</v>
      </c>
      <c r="J48" s="424">
        <v>295623</v>
      </c>
      <c r="K48" s="424">
        <v>264352</v>
      </c>
      <c r="L48" s="424">
        <v>31271</v>
      </c>
      <c r="M48" s="424">
        <v>135888</v>
      </c>
      <c r="N48" s="424">
        <v>125914</v>
      </c>
      <c r="O48" s="424">
        <v>9974</v>
      </c>
    </row>
    <row r="49" spans="3:15" ht="15.05" customHeight="1" thickTop="1" x14ac:dyDescent="0.15">
      <c r="C49" s="68" t="s">
        <v>114</v>
      </c>
      <c r="D49" s="69" t="s">
        <v>115</v>
      </c>
      <c r="E49" s="425">
        <v>139799</v>
      </c>
      <c r="F49" s="425">
        <v>139231</v>
      </c>
      <c r="G49" s="425">
        <v>134537</v>
      </c>
      <c r="H49" s="425">
        <v>4694</v>
      </c>
      <c r="I49" s="425">
        <v>568</v>
      </c>
      <c r="J49" s="425">
        <v>178437</v>
      </c>
      <c r="K49" s="425">
        <v>177556</v>
      </c>
      <c r="L49" s="425">
        <v>881</v>
      </c>
      <c r="M49" s="425">
        <v>111745</v>
      </c>
      <c r="N49" s="425">
        <v>111404</v>
      </c>
      <c r="O49" s="425">
        <v>341</v>
      </c>
    </row>
    <row r="50" spans="3:15" ht="15.05" customHeight="1" thickBot="1" x14ac:dyDescent="0.2">
      <c r="C50" s="54" t="s">
        <v>116</v>
      </c>
      <c r="D50" s="70" t="s">
        <v>117</v>
      </c>
      <c r="E50" s="421">
        <v>82975</v>
      </c>
      <c r="F50" s="421">
        <v>81453</v>
      </c>
      <c r="G50" s="421">
        <v>77299</v>
      </c>
      <c r="H50" s="421">
        <v>4154</v>
      </c>
      <c r="I50" s="421">
        <v>1522</v>
      </c>
      <c r="J50" s="421">
        <v>101142</v>
      </c>
      <c r="K50" s="421">
        <v>96974</v>
      </c>
      <c r="L50" s="421">
        <v>4168</v>
      </c>
      <c r="M50" s="421">
        <v>74338</v>
      </c>
      <c r="N50" s="421">
        <v>74074</v>
      </c>
      <c r="O50" s="421">
        <v>264</v>
      </c>
    </row>
    <row r="51" spans="3:15" ht="15.05" customHeight="1" thickTop="1" x14ac:dyDescent="0.15">
      <c r="C51" s="56" t="s">
        <v>118</v>
      </c>
      <c r="D51" s="71" t="s">
        <v>119</v>
      </c>
      <c r="E51" s="422">
        <v>347807</v>
      </c>
      <c r="F51" s="422">
        <v>312412</v>
      </c>
      <c r="G51" s="422">
        <v>289416</v>
      </c>
      <c r="H51" s="422">
        <v>22996</v>
      </c>
      <c r="I51" s="422">
        <v>35395</v>
      </c>
      <c r="J51" s="422">
        <v>494496</v>
      </c>
      <c r="K51" s="422">
        <v>466214</v>
      </c>
      <c r="L51" s="422">
        <v>28282</v>
      </c>
      <c r="M51" s="422">
        <v>301463</v>
      </c>
      <c r="N51" s="422">
        <v>263822</v>
      </c>
      <c r="O51" s="422">
        <v>37641</v>
      </c>
    </row>
    <row r="52" spans="3:15" ht="15.05" customHeight="1" thickBot="1" x14ac:dyDescent="0.2">
      <c r="C52" s="54" t="s">
        <v>120</v>
      </c>
      <c r="D52" s="70" t="s">
        <v>121</v>
      </c>
      <c r="E52" s="421">
        <v>277399</v>
      </c>
      <c r="F52" s="421">
        <v>218954</v>
      </c>
      <c r="G52" s="421">
        <v>211437</v>
      </c>
      <c r="H52" s="421">
        <v>7517</v>
      </c>
      <c r="I52" s="421">
        <v>58445</v>
      </c>
      <c r="J52" s="421">
        <v>303995</v>
      </c>
      <c r="K52" s="421">
        <v>240935</v>
      </c>
      <c r="L52" s="421">
        <v>63060</v>
      </c>
      <c r="M52" s="421">
        <v>267969</v>
      </c>
      <c r="N52" s="421">
        <v>211160</v>
      </c>
      <c r="O52" s="421">
        <v>56809</v>
      </c>
    </row>
    <row r="53" spans="3:15" ht="15.05" customHeight="1" thickTop="1" x14ac:dyDescent="0.15">
      <c r="C53" s="58" t="s">
        <v>122</v>
      </c>
      <c r="D53" s="59" t="s">
        <v>123</v>
      </c>
      <c r="E53" s="423">
        <v>189486</v>
      </c>
      <c r="F53" s="423">
        <v>170679</v>
      </c>
      <c r="G53" s="423">
        <v>153773</v>
      </c>
      <c r="H53" s="423">
        <v>16906</v>
      </c>
      <c r="I53" s="423">
        <v>18807</v>
      </c>
      <c r="J53" s="423">
        <v>250917</v>
      </c>
      <c r="K53" s="423">
        <v>223864</v>
      </c>
      <c r="L53" s="423">
        <v>27053</v>
      </c>
      <c r="M53" s="423">
        <v>119776</v>
      </c>
      <c r="N53" s="423">
        <v>110326</v>
      </c>
      <c r="O53" s="423">
        <v>9450</v>
      </c>
    </row>
    <row r="54" spans="3:15" ht="15.05" customHeight="1" x14ac:dyDescent="0.15">
      <c r="C54" s="56" t="s">
        <v>124</v>
      </c>
      <c r="D54" s="65" t="s">
        <v>125</v>
      </c>
      <c r="E54" s="422">
        <v>266381</v>
      </c>
      <c r="F54" s="422">
        <v>213123</v>
      </c>
      <c r="G54" s="422">
        <v>197633</v>
      </c>
      <c r="H54" s="422">
        <v>15490</v>
      </c>
      <c r="I54" s="422">
        <v>53258</v>
      </c>
      <c r="J54" s="422">
        <v>314732</v>
      </c>
      <c r="K54" s="422">
        <v>238779</v>
      </c>
      <c r="L54" s="422">
        <v>75953</v>
      </c>
      <c r="M54" s="422">
        <v>169742</v>
      </c>
      <c r="N54" s="422">
        <v>161844</v>
      </c>
      <c r="O54" s="422">
        <v>7898</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422</v>
      </c>
    </row>
    <row r="3" spans="3:16" ht="15.05" customHeight="1" x14ac:dyDescent="0.15">
      <c r="C3" s="53" t="s">
        <v>511</v>
      </c>
    </row>
    <row r="4" spans="3:16" ht="15.05" customHeight="1" x14ac:dyDescent="0.15">
      <c r="C4" s="53" t="s">
        <v>185</v>
      </c>
      <c r="O4" s="247"/>
      <c r="P4" s="247"/>
    </row>
    <row r="5" spans="3:16" ht="15.05" customHeight="1" x14ac:dyDescent="0.15">
      <c r="C5" s="472" t="s">
        <v>40</v>
      </c>
      <c r="D5" s="472"/>
      <c r="E5" s="477" t="s">
        <v>39</v>
      </c>
      <c r="F5" s="478"/>
      <c r="G5" s="478"/>
      <c r="H5" s="479"/>
      <c r="I5" s="477" t="s">
        <v>149</v>
      </c>
      <c r="J5" s="478"/>
      <c r="K5" s="478"/>
      <c r="L5" s="479"/>
      <c r="M5" s="477" t="s">
        <v>150</v>
      </c>
      <c r="N5" s="478"/>
      <c r="O5" s="478"/>
      <c r="P5" s="479"/>
    </row>
    <row r="6" spans="3:16" ht="15.05" customHeight="1" x14ac:dyDescent="0.15">
      <c r="C6" s="472"/>
      <c r="D6" s="472"/>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2"/>
      <c r="D7" s="472"/>
      <c r="E7" s="39" t="s">
        <v>43</v>
      </c>
      <c r="F7" s="39"/>
      <c r="G7" s="39"/>
      <c r="H7" s="39"/>
      <c r="I7" s="39" t="s">
        <v>43</v>
      </c>
      <c r="J7" s="39"/>
      <c r="K7" s="39"/>
      <c r="L7" s="39"/>
      <c r="M7" s="39" t="s">
        <v>43</v>
      </c>
      <c r="N7" s="39"/>
      <c r="O7" s="39"/>
      <c r="P7" s="39"/>
    </row>
    <row r="8" spans="3:16" ht="15.05" customHeight="1" x14ac:dyDescent="0.15">
      <c r="C8" s="472"/>
      <c r="D8" s="472"/>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207</v>
      </c>
      <c r="F9" s="356" t="s">
        <v>208</v>
      </c>
      <c r="G9" s="356" t="s">
        <v>208</v>
      </c>
      <c r="H9" s="356" t="s">
        <v>208</v>
      </c>
      <c r="I9" s="356" t="s">
        <v>207</v>
      </c>
      <c r="J9" s="356" t="s">
        <v>208</v>
      </c>
      <c r="K9" s="356" t="s">
        <v>208</v>
      </c>
      <c r="L9" s="356" t="s">
        <v>208</v>
      </c>
      <c r="M9" s="356" t="s">
        <v>207</v>
      </c>
      <c r="N9" s="356" t="s">
        <v>208</v>
      </c>
      <c r="O9" s="356" t="s">
        <v>208</v>
      </c>
      <c r="P9" s="356" t="s">
        <v>208</v>
      </c>
    </row>
    <row r="10" spans="3:16" ht="15.05" customHeight="1" thickBot="1" x14ac:dyDescent="0.2">
      <c r="C10" s="79" t="s">
        <v>1</v>
      </c>
      <c r="D10" s="80" t="s">
        <v>56</v>
      </c>
      <c r="E10" s="408">
        <v>20</v>
      </c>
      <c r="F10" s="408">
        <v>151.9</v>
      </c>
      <c r="G10" s="408">
        <v>143.4</v>
      </c>
      <c r="H10" s="408">
        <v>8.5</v>
      </c>
      <c r="I10" s="408">
        <v>20.5</v>
      </c>
      <c r="J10" s="408">
        <v>165.7</v>
      </c>
      <c r="K10" s="408">
        <v>153.4</v>
      </c>
      <c r="L10" s="408">
        <v>12.3</v>
      </c>
      <c r="M10" s="408">
        <v>19.399999999999999</v>
      </c>
      <c r="N10" s="408">
        <v>137.9</v>
      </c>
      <c r="O10" s="408">
        <v>133.30000000000001</v>
      </c>
      <c r="P10" s="409">
        <v>4.5999999999999996</v>
      </c>
    </row>
    <row r="11" spans="3:16" ht="15.05" customHeight="1" thickTop="1" x14ac:dyDescent="0.15">
      <c r="C11" s="56" t="s">
        <v>57</v>
      </c>
      <c r="D11" s="57" t="s">
        <v>58</v>
      </c>
      <c r="E11" s="410" t="s">
        <v>221</v>
      </c>
      <c r="F11" s="410" t="s">
        <v>221</v>
      </c>
      <c r="G11" s="410" t="s">
        <v>221</v>
      </c>
      <c r="H11" s="410" t="s">
        <v>221</v>
      </c>
      <c r="I11" s="410" t="s">
        <v>221</v>
      </c>
      <c r="J11" s="410" t="s">
        <v>221</v>
      </c>
      <c r="K11" s="410" t="s">
        <v>221</v>
      </c>
      <c r="L11" s="410" t="s">
        <v>221</v>
      </c>
      <c r="M11" s="410" t="s">
        <v>221</v>
      </c>
      <c r="N11" s="410" t="s">
        <v>221</v>
      </c>
      <c r="O11" s="410" t="s">
        <v>221</v>
      </c>
      <c r="P11" s="411" t="s">
        <v>221</v>
      </c>
    </row>
    <row r="12" spans="3:16" ht="15.05" customHeight="1" x14ac:dyDescent="0.15">
      <c r="C12" s="58" t="s">
        <v>53</v>
      </c>
      <c r="D12" s="59" t="s">
        <v>59</v>
      </c>
      <c r="E12" s="412">
        <v>21.5</v>
      </c>
      <c r="F12" s="412">
        <v>168.6</v>
      </c>
      <c r="G12" s="412">
        <v>160.80000000000001</v>
      </c>
      <c r="H12" s="412">
        <v>7.8</v>
      </c>
      <c r="I12" s="412">
        <v>21.7</v>
      </c>
      <c r="J12" s="412">
        <v>175</v>
      </c>
      <c r="K12" s="412">
        <v>165.7</v>
      </c>
      <c r="L12" s="412">
        <v>9.3000000000000007</v>
      </c>
      <c r="M12" s="412">
        <v>20.7</v>
      </c>
      <c r="N12" s="412">
        <v>141.69999999999999</v>
      </c>
      <c r="O12" s="412">
        <v>140.30000000000001</v>
      </c>
      <c r="P12" s="413">
        <v>1.4</v>
      </c>
    </row>
    <row r="13" spans="3:16" ht="15.05" customHeight="1" x14ac:dyDescent="0.15">
      <c r="C13" s="58" t="s">
        <v>5</v>
      </c>
      <c r="D13" s="60" t="s">
        <v>60</v>
      </c>
      <c r="E13" s="412">
        <v>20.2</v>
      </c>
      <c r="F13" s="412">
        <v>161.19999999999999</v>
      </c>
      <c r="G13" s="412">
        <v>152.9</v>
      </c>
      <c r="H13" s="412">
        <v>8.3000000000000007</v>
      </c>
      <c r="I13" s="412">
        <v>20.399999999999999</v>
      </c>
      <c r="J13" s="412">
        <v>168</v>
      </c>
      <c r="K13" s="412">
        <v>157.6</v>
      </c>
      <c r="L13" s="412">
        <v>10.4</v>
      </c>
      <c r="M13" s="412">
        <v>19.8</v>
      </c>
      <c r="N13" s="412">
        <v>150.5</v>
      </c>
      <c r="O13" s="412">
        <v>145.4</v>
      </c>
      <c r="P13" s="413">
        <v>5.0999999999999996</v>
      </c>
    </row>
    <row r="14" spans="3:16" ht="15.05" customHeight="1" x14ac:dyDescent="0.15">
      <c r="C14" s="58" t="s">
        <v>6</v>
      </c>
      <c r="D14" s="60" t="s">
        <v>61</v>
      </c>
      <c r="E14" s="412">
        <v>19.5</v>
      </c>
      <c r="F14" s="412">
        <v>152.5</v>
      </c>
      <c r="G14" s="412">
        <v>141.80000000000001</v>
      </c>
      <c r="H14" s="412">
        <v>10.7</v>
      </c>
      <c r="I14" s="412">
        <v>19.7</v>
      </c>
      <c r="J14" s="412">
        <v>156.80000000000001</v>
      </c>
      <c r="K14" s="412">
        <v>144.80000000000001</v>
      </c>
      <c r="L14" s="412">
        <v>12</v>
      </c>
      <c r="M14" s="412">
        <v>18.399999999999999</v>
      </c>
      <c r="N14" s="412">
        <v>128.1</v>
      </c>
      <c r="O14" s="412">
        <v>124.5</v>
      </c>
      <c r="P14" s="413">
        <v>3.6</v>
      </c>
    </row>
    <row r="15" spans="3:16" ht="15.05" customHeight="1" x14ac:dyDescent="0.15">
      <c r="C15" s="58" t="s">
        <v>136</v>
      </c>
      <c r="D15" s="59" t="s">
        <v>62</v>
      </c>
      <c r="E15" s="412">
        <v>20.399999999999999</v>
      </c>
      <c r="F15" s="412">
        <v>168.1</v>
      </c>
      <c r="G15" s="412">
        <v>157.19999999999999</v>
      </c>
      <c r="H15" s="412">
        <v>10.9</v>
      </c>
      <c r="I15" s="412">
        <v>20.7</v>
      </c>
      <c r="J15" s="412">
        <v>173.4</v>
      </c>
      <c r="K15" s="412">
        <v>159.5</v>
      </c>
      <c r="L15" s="412">
        <v>13.9</v>
      </c>
      <c r="M15" s="412">
        <v>19.8</v>
      </c>
      <c r="N15" s="412">
        <v>158.80000000000001</v>
      </c>
      <c r="O15" s="412">
        <v>153.1</v>
      </c>
      <c r="P15" s="413">
        <v>5.7</v>
      </c>
    </row>
    <row r="16" spans="3:16" ht="15.05" customHeight="1" x14ac:dyDescent="0.15">
      <c r="C16" s="58" t="s">
        <v>7</v>
      </c>
      <c r="D16" s="59" t="s">
        <v>63</v>
      </c>
      <c r="E16" s="412">
        <v>21.4</v>
      </c>
      <c r="F16" s="412">
        <v>190.4</v>
      </c>
      <c r="G16" s="412">
        <v>158.69999999999999</v>
      </c>
      <c r="H16" s="412">
        <v>31.7</v>
      </c>
      <c r="I16" s="412">
        <v>21.6</v>
      </c>
      <c r="J16" s="412">
        <v>197.3</v>
      </c>
      <c r="K16" s="412">
        <v>162.19999999999999</v>
      </c>
      <c r="L16" s="412">
        <v>35.1</v>
      </c>
      <c r="M16" s="412">
        <v>19.7</v>
      </c>
      <c r="N16" s="412">
        <v>144.6</v>
      </c>
      <c r="O16" s="412">
        <v>135.5</v>
      </c>
      <c r="P16" s="413">
        <v>9.1</v>
      </c>
    </row>
    <row r="17" spans="1:16" ht="15.05" customHeight="1" x14ac:dyDescent="0.15">
      <c r="C17" s="58" t="s">
        <v>8</v>
      </c>
      <c r="D17" s="59" t="s">
        <v>64</v>
      </c>
      <c r="E17" s="412">
        <v>20.2</v>
      </c>
      <c r="F17" s="412">
        <v>142.4</v>
      </c>
      <c r="G17" s="412">
        <v>136.30000000000001</v>
      </c>
      <c r="H17" s="412">
        <v>6.1</v>
      </c>
      <c r="I17" s="412">
        <v>21</v>
      </c>
      <c r="J17" s="412">
        <v>158.30000000000001</v>
      </c>
      <c r="K17" s="412">
        <v>150.30000000000001</v>
      </c>
      <c r="L17" s="412">
        <v>8</v>
      </c>
      <c r="M17" s="412">
        <v>19.399999999999999</v>
      </c>
      <c r="N17" s="412">
        <v>127.5</v>
      </c>
      <c r="O17" s="412">
        <v>123.2</v>
      </c>
      <c r="P17" s="413">
        <v>4.3</v>
      </c>
    </row>
    <row r="18" spans="1:16" ht="15.05" customHeight="1" x14ac:dyDescent="0.15">
      <c r="C18" s="58" t="s">
        <v>9</v>
      </c>
      <c r="D18" s="59" t="s">
        <v>65</v>
      </c>
      <c r="E18" s="412">
        <v>20</v>
      </c>
      <c r="F18" s="412">
        <v>152</v>
      </c>
      <c r="G18" s="412">
        <v>148.69999999999999</v>
      </c>
      <c r="H18" s="412">
        <v>3.3</v>
      </c>
      <c r="I18" s="412">
        <v>20.9</v>
      </c>
      <c r="J18" s="412">
        <v>163.69999999999999</v>
      </c>
      <c r="K18" s="412">
        <v>159</v>
      </c>
      <c r="L18" s="412">
        <v>4.7</v>
      </c>
      <c r="M18" s="412">
        <v>19.2</v>
      </c>
      <c r="N18" s="412">
        <v>141.4</v>
      </c>
      <c r="O18" s="412">
        <v>139.30000000000001</v>
      </c>
      <c r="P18" s="413">
        <v>2.1</v>
      </c>
    </row>
    <row r="19" spans="1:16" ht="15.05" customHeight="1" x14ac:dyDescent="0.15">
      <c r="C19" s="58" t="s">
        <v>52</v>
      </c>
      <c r="D19" s="59" t="s">
        <v>66</v>
      </c>
      <c r="E19" s="412">
        <v>18.2</v>
      </c>
      <c r="F19" s="412">
        <v>130.80000000000001</v>
      </c>
      <c r="G19" s="412">
        <v>128</v>
      </c>
      <c r="H19" s="412">
        <v>2.8</v>
      </c>
      <c r="I19" s="412">
        <v>19.2</v>
      </c>
      <c r="J19" s="412">
        <v>140.5</v>
      </c>
      <c r="K19" s="412">
        <v>137.69999999999999</v>
      </c>
      <c r="L19" s="412">
        <v>2.8</v>
      </c>
      <c r="M19" s="412">
        <v>17.2</v>
      </c>
      <c r="N19" s="412">
        <v>121.2</v>
      </c>
      <c r="O19" s="412">
        <v>118.4</v>
      </c>
      <c r="P19" s="413">
        <v>2.8</v>
      </c>
    </row>
    <row r="20" spans="1:16" ht="15.05" customHeight="1" x14ac:dyDescent="0.15">
      <c r="C20" s="58" t="s">
        <v>10</v>
      </c>
      <c r="D20" s="60" t="s">
        <v>67</v>
      </c>
      <c r="E20" s="412">
        <v>20</v>
      </c>
      <c r="F20" s="412">
        <v>158.80000000000001</v>
      </c>
      <c r="G20" s="412">
        <v>147.9</v>
      </c>
      <c r="H20" s="412">
        <v>10.9</v>
      </c>
      <c r="I20" s="412">
        <v>20.2</v>
      </c>
      <c r="J20" s="412">
        <v>167</v>
      </c>
      <c r="K20" s="412">
        <v>152.19999999999999</v>
      </c>
      <c r="L20" s="412">
        <v>14.8</v>
      </c>
      <c r="M20" s="412">
        <v>19.7</v>
      </c>
      <c r="N20" s="412">
        <v>140.6</v>
      </c>
      <c r="O20" s="412">
        <v>138.19999999999999</v>
      </c>
      <c r="P20" s="413">
        <v>2.4</v>
      </c>
    </row>
    <row r="21" spans="1:16" ht="15.05" customHeight="1" x14ac:dyDescent="0.15">
      <c r="C21" s="58" t="s">
        <v>11</v>
      </c>
      <c r="D21" s="59" t="s">
        <v>68</v>
      </c>
      <c r="E21" s="412">
        <v>18.100000000000001</v>
      </c>
      <c r="F21" s="412">
        <v>116.4</v>
      </c>
      <c r="G21" s="412">
        <v>113.7</v>
      </c>
      <c r="H21" s="412">
        <v>2.7</v>
      </c>
      <c r="I21" s="412">
        <v>19.100000000000001</v>
      </c>
      <c r="J21" s="412">
        <v>137.5</v>
      </c>
      <c r="K21" s="412">
        <v>132.5</v>
      </c>
      <c r="L21" s="412">
        <v>5</v>
      </c>
      <c r="M21" s="412">
        <v>17.7</v>
      </c>
      <c r="N21" s="412">
        <v>106.5</v>
      </c>
      <c r="O21" s="412">
        <v>104.8</v>
      </c>
      <c r="P21" s="413">
        <v>1.7</v>
      </c>
    </row>
    <row r="22" spans="1:16" ht="15.05" customHeight="1" x14ac:dyDescent="0.15">
      <c r="C22" s="58" t="s">
        <v>12</v>
      </c>
      <c r="D22" s="60" t="s">
        <v>69</v>
      </c>
      <c r="E22" s="412">
        <v>18</v>
      </c>
      <c r="F22" s="412">
        <v>130.9</v>
      </c>
      <c r="G22" s="412">
        <v>124.6</v>
      </c>
      <c r="H22" s="412">
        <v>6.3</v>
      </c>
      <c r="I22" s="412">
        <v>19.399999999999999</v>
      </c>
      <c r="J22" s="412">
        <v>152.5</v>
      </c>
      <c r="K22" s="412">
        <v>146.19999999999999</v>
      </c>
      <c r="L22" s="412">
        <v>6.3</v>
      </c>
      <c r="M22" s="412">
        <v>17</v>
      </c>
      <c r="N22" s="412">
        <v>115.5</v>
      </c>
      <c r="O22" s="412">
        <v>109.2</v>
      </c>
      <c r="P22" s="413">
        <v>6.3</v>
      </c>
    </row>
    <row r="23" spans="1:16" ht="15.05" customHeight="1" x14ac:dyDescent="0.15">
      <c r="C23" s="58" t="s">
        <v>13</v>
      </c>
      <c r="D23" s="59" t="s">
        <v>70</v>
      </c>
      <c r="E23" s="412">
        <v>17.399999999999999</v>
      </c>
      <c r="F23" s="412">
        <v>138.6</v>
      </c>
      <c r="G23" s="412">
        <v>124.1</v>
      </c>
      <c r="H23" s="412">
        <v>14.5</v>
      </c>
      <c r="I23" s="412">
        <v>17.100000000000001</v>
      </c>
      <c r="J23" s="412">
        <v>141.4</v>
      </c>
      <c r="K23" s="412">
        <v>125</v>
      </c>
      <c r="L23" s="412">
        <v>16.399999999999999</v>
      </c>
      <c r="M23" s="412">
        <v>17.7</v>
      </c>
      <c r="N23" s="412">
        <v>136.5</v>
      </c>
      <c r="O23" s="412">
        <v>123.4</v>
      </c>
      <c r="P23" s="413">
        <v>13.1</v>
      </c>
    </row>
    <row r="24" spans="1:16" ht="15.05" customHeight="1" x14ac:dyDescent="0.15">
      <c r="C24" s="58" t="s">
        <v>51</v>
      </c>
      <c r="D24" s="59" t="s">
        <v>71</v>
      </c>
      <c r="E24" s="412">
        <v>20.100000000000001</v>
      </c>
      <c r="F24" s="412">
        <v>149.6</v>
      </c>
      <c r="G24" s="412">
        <v>145.5</v>
      </c>
      <c r="H24" s="412">
        <v>4.0999999999999996</v>
      </c>
      <c r="I24" s="412">
        <v>19.899999999999999</v>
      </c>
      <c r="J24" s="412">
        <v>149.6</v>
      </c>
      <c r="K24" s="412">
        <v>144.5</v>
      </c>
      <c r="L24" s="412">
        <v>5.0999999999999996</v>
      </c>
      <c r="M24" s="412">
        <v>20.100000000000001</v>
      </c>
      <c r="N24" s="412">
        <v>149.5</v>
      </c>
      <c r="O24" s="412">
        <v>145.69999999999999</v>
      </c>
      <c r="P24" s="413">
        <v>3.8</v>
      </c>
    </row>
    <row r="25" spans="1:16" ht="15.05" customHeight="1" x14ac:dyDescent="0.15">
      <c r="C25" s="58" t="s">
        <v>50</v>
      </c>
      <c r="D25" s="59" t="s">
        <v>139</v>
      </c>
      <c r="E25" s="412">
        <v>20.2</v>
      </c>
      <c r="F25" s="412">
        <v>158.4</v>
      </c>
      <c r="G25" s="412">
        <v>152.6</v>
      </c>
      <c r="H25" s="412">
        <v>5.8</v>
      </c>
      <c r="I25" s="412">
        <v>20.5</v>
      </c>
      <c r="J25" s="412">
        <v>161.4</v>
      </c>
      <c r="K25" s="412">
        <v>155.5</v>
      </c>
      <c r="L25" s="412">
        <v>5.9</v>
      </c>
      <c r="M25" s="412">
        <v>19.899999999999999</v>
      </c>
      <c r="N25" s="412">
        <v>154.6</v>
      </c>
      <c r="O25" s="412">
        <v>148.9</v>
      </c>
      <c r="P25" s="413">
        <v>5.7</v>
      </c>
    </row>
    <row r="26" spans="1:16" ht="15.05" customHeight="1" thickBot="1" x14ac:dyDescent="0.2">
      <c r="C26" s="54" t="s">
        <v>72</v>
      </c>
      <c r="D26" s="61" t="s">
        <v>178</v>
      </c>
      <c r="E26" s="414">
        <v>20.3</v>
      </c>
      <c r="F26" s="414">
        <v>153.9</v>
      </c>
      <c r="G26" s="414">
        <v>143.19999999999999</v>
      </c>
      <c r="H26" s="414">
        <v>10.7</v>
      </c>
      <c r="I26" s="414">
        <v>20.9</v>
      </c>
      <c r="J26" s="414">
        <v>170.3</v>
      </c>
      <c r="K26" s="414">
        <v>154.9</v>
      </c>
      <c r="L26" s="414">
        <v>15.4</v>
      </c>
      <c r="M26" s="414">
        <v>19.399999999999999</v>
      </c>
      <c r="N26" s="414">
        <v>126.9</v>
      </c>
      <c r="O26" s="414">
        <v>123.9</v>
      </c>
      <c r="P26" s="415">
        <v>3</v>
      </c>
    </row>
    <row r="27" spans="1:16" ht="15.05" customHeight="1" thickTop="1" x14ac:dyDescent="0.15">
      <c r="A27" s="473">
        <v>19</v>
      </c>
      <c r="C27" s="56" t="s">
        <v>79</v>
      </c>
      <c r="D27" s="57" t="s">
        <v>179</v>
      </c>
      <c r="E27" s="410">
        <v>20.399999999999999</v>
      </c>
      <c r="F27" s="410">
        <v>161.4</v>
      </c>
      <c r="G27" s="410">
        <v>151.19999999999999</v>
      </c>
      <c r="H27" s="410">
        <v>10.199999999999999</v>
      </c>
      <c r="I27" s="410">
        <v>20.8</v>
      </c>
      <c r="J27" s="410">
        <v>171.1</v>
      </c>
      <c r="K27" s="410">
        <v>158.4</v>
      </c>
      <c r="L27" s="410">
        <v>12.7</v>
      </c>
      <c r="M27" s="410">
        <v>20</v>
      </c>
      <c r="N27" s="410">
        <v>153.80000000000001</v>
      </c>
      <c r="O27" s="410">
        <v>145.6</v>
      </c>
      <c r="P27" s="411">
        <v>8.1999999999999993</v>
      </c>
    </row>
    <row r="28" spans="1:16" ht="15.05" customHeight="1" x14ac:dyDescent="0.15">
      <c r="A28" s="473"/>
      <c r="C28" s="58" t="s">
        <v>80</v>
      </c>
      <c r="D28" s="59" t="s">
        <v>81</v>
      </c>
      <c r="E28" s="412">
        <v>20.5</v>
      </c>
      <c r="F28" s="412">
        <v>163.19999999999999</v>
      </c>
      <c r="G28" s="412">
        <v>155.30000000000001</v>
      </c>
      <c r="H28" s="412">
        <v>7.9</v>
      </c>
      <c r="I28" s="412">
        <v>20.399999999999999</v>
      </c>
      <c r="J28" s="412">
        <v>172.6</v>
      </c>
      <c r="K28" s="412">
        <v>159.6</v>
      </c>
      <c r="L28" s="412">
        <v>13</v>
      </c>
      <c r="M28" s="412">
        <v>20.6</v>
      </c>
      <c r="N28" s="412">
        <v>157.9</v>
      </c>
      <c r="O28" s="412">
        <v>152.9</v>
      </c>
      <c r="P28" s="413">
        <v>5</v>
      </c>
    </row>
    <row r="29" spans="1:16" ht="15.05" customHeight="1" x14ac:dyDescent="0.15">
      <c r="C29" s="58" t="s">
        <v>82</v>
      </c>
      <c r="D29" s="60" t="s">
        <v>180</v>
      </c>
      <c r="E29" s="412">
        <v>21.3</v>
      </c>
      <c r="F29" s="412">
        <v>165.7</v>
      </c>
      <c r="G29" s="412">
        <v>159.80000000000001</v>
      </c>
      <c r="H29" s="412">
        <v>5.9</v>
      </c>
      <c r="I29" s="412">
        <v>21.3</v>
      </c>
      <c r="J29" s="412">
        <v>166.6</v>
      </c>
      <c r="K29" s="412">
        <v>159.69999999999999</v>
      </c>
      <c r="L29" s="412">
        <v>6.9</v>
      </c>
      <c r="M29" s="412">
        <v>21.5</v>
      </c>
      <c r="N29" s="412">
        <v>161.5</v>
      </c>
      <c r="O29" s="412">
        <v>160.30000000000001</v>
      </c>
      <c r="P29" s="413">
        <v>1.2</v>
      </c>
    </row>
    <row r="30" spans="1:16" ht="15.05" customHeight="1" x14ac:dyDescent="0.15">
      <c r="C30" s="58" t="s">
        <v>132</v>
      </c>
      <c r="D30" s="60" t="s">
        <v>133</v>
      </c>
      <c r="E30" s="412" t="s">
        <v>221</v>
      </c>
      <c r="F30" s="412" t="s">
        <v>221</v>
      </c>
      <c r="G30" s="412" t="s">
        <v>221</v>
      </c>
      <c r="H30" s="412" t="s">
        <v>221</v>
      </c>
      <c r="I30" s="412" t="s">
        <v>221</v>
      </c>
      <c r="J30" s="412" t="s">
        <v>221</v>
      </c>
      <c r="K30" s="412" t="s">
        <v>221</v>
      </c>
      <c r="L30" s="412" t="s">
        <v>221</v>
      </c>
      <c r="M30" s="412" t="s">
        <v>221</v>
      </c>
      <c r="N30" s="412" t="s">
        <v>221</v>
      </c>
      <c r="O30" s="412" t="s">
        <v>221</v>
      </c>
      <c r="P30" s="412" t="s">
        <v>221</v>
      </c>
    </row>
    <row r="31" spans="1:16" s="23" customFormat="1" ht="15.05" customHeight="1" x14ac:dyDescent="0.15">
      <c r="C31" s="62" t="s">
        <v>83</v>
      </c>
      <c r="D31" s="63" t="s">
        <v>181</v>
      </c>
      <c r="E31" s="412">
        <v>20.8</v>
      </c>
      <c r="F31" s="412">
        <v>169.7</v>
      </c>
      <c r="G31" s="412">
        <v>162</v>
      </c>
      <c r="H31" s="412">
        <v>7.7</v>
      </c>
      <c r="I31" s="412">
        <v>20.8</v>
      </c>
      <c r="J31" s="412">
        <v>170.6</v>
      </c>
      <c r="K31" s="412">
        <v>161.4</v>
      </c>
      <c r="L31" s="412">
        <v>9.1999999999999993</v>
      </c>
      <c r="M31" s="412">
        <v>20.8</v>
      </c>
      <c r="N31" s="412">
        <v>166.7</v>
      </c>
      <c r="O31" s="412">
        <v>164.2</v>
      </c>
      <c r="P31" s="416">
        <v>2.5</v>
      </c>
    </row>
    <row r="32" spans="1:16" ht="15.05" customHeight="1" x14ac:dyDescent="0.15">
      <c r="C32" s="58" t="s">
        <v>84</v>
      </c>
      <c r="D32" s="59" t="s">
        <v>85</v>
      </c>
      <c r="E32" s="412">
        <v>21</v>
      </c>
      <c r="F32" s="412">
        <v>166</v>
      </c>
      <c r="G32" s="412">
        <v>159.30000000000001</v>
      </c>
      <c r="H32" s="412">
        <v>6.7</v>
      </c>
      <c r="I32" s="412">
        <v>21.1</v>
      </c>
      <c r="J32" s="412">
        <v>171.4</v>
      </c>
      <c r="K32" s="412">
        <v>162.69999999999999</v>
      </c>
      <c r="L32" s="412">
        <v>8.6999999999999993</v>
      </c>
      <c r="M32" s="412">
        <v>20.8</v>
      </c>
      <c r="N32" s="412">
        <v>157.30000000000001</v>
      </c>
      <c r="O32" s="412">
        <v>153.9</v>
      </c>
      <c r="P32" s="413">
        <v>3.4</v>
      </c>
    </row>
    <row r="33" spans="3:16" ht="15.05" customHeight="1" x14ac:dyDescent="0.15">
      <c r="C33" s="58" t="s">
        <v>86</v>
      </c>
      <c r="D33" s="60" t="s">
        <v>182</v>
      </c>
      <c r="E33" s="412">
        <v>22.3</v>
      </c>
      <c r="F33" s="412">
        <v>180.1</v>
      </c>
      <c r="G33" s="412">
        <v>162</v>
      </c>
      <c r="H33" s="412">
        <v>18.100000000000001</v>
      </c>
      <c r="I33" s="412">
        <v>22.9</v>
      </c>
      <c r="J33" s="412">
        <v>186.2</v>
      </c>
      <c r="K33" s="412">
        <v>166.4</v>
      </c>
      <c r="L33" s="412">
        <v>19.8</v>
      </c>
      <c r="M33" s="412">
        <v>19.7</v>
      </c>
      <c r="N33" s="412">
        <v>153.69999999999999</v>
      </c>
      <c r="O33" s="412">
        <v>143.1</v>
      </c>
      <c r="P33" s="413">
        <v>10.6</v>
      </c>
    </row>
    <row r="34" spans="3:16" ht="15.05" customHeight="1" x14ac:dyDescent="0.15">
      <c r="C34" s="58" t="s">
        <v>87</v>
      </c>
      <c r="D34" s="59" t="s">
        <v>88</v>
      </c>
      <c r="E34" s="412">
        <v>19.600000000000001</v>
      </c>
      <c r="F34" s="412">
        <v>157.9</v>
      </c>
      <c r="G34" s="412">
        <v>150.1</v>
      </c>
      <c r="H34" s="412">
        <v>7.8</v>
      </c>
      <c r="I34" s="412">
        <v>20.6</v>
      </c>
      <c r="J34" s="412">
        <v>167.6</v>
      </c>
      <c r="K34" s="412">
        <v>158.19999999999999</v>
      </c>
      <c r="L34" s="412">
        <v>9.4</v>
      </c>
      <c r="M34" s="412">
        <v>17.5</v>
      </c>
      <c r="N34" s="412">
        <v>136.30000000000001</v>
      </c>
      <c r="O34" s="412">
        <v>132.1</v>
      </c>
      <c r="P34" s="413">
        <v>4.2</v>
      </c>
    </row>
    <row r="35" spans="3:16" ht="15.05" customHeight="1" x14ac:dyDescent="0.15">
      <c r="C35" s="58" t="s">
        <v>134</v>
      </c>
      <c r="D35" s="59" t="s">
        <v>138</v>
      </c>
      <c r="E35" s="412" t="s">
        <v>221</v>
      </c>
      <c r="F35" s="412" t="s">
        <v>221</v>
      </c>
      <c r="G35" s="412" t="s">
        <v>221</v>
      </c>
      <c r="H35" s="412" t="s">
        <v>221</v>
      </c>
      <c r="I35" s="412" t="s">
        <v>221</v>
      </c>
      <c r="J35" s="412" t="s">
        <v>221</v>
      </c>
      <c r="K35" s="412" t="s">
        <v>221</v>
      </c>
      <c r="L35" s="412" t="s">
        <v>221</v>
      </c>
      <c r="M35" s="412" t="s">
        <v>221</v>
      </c>
      <c r="N35" s="412" t="s">
        <v>221</v>
      </c>
      <c r="O35" s="412" t="s">
        <v>221</v>
      </c>
      <c r="P35" s="413" t="s">
        <v>221</v>
      </c>
    </row>
    <row r="36" spans="3:16" ht="15.05" customHeight="1" x14ac:dyDescent="0.15">
      <c r="C36" s="58" t="s">
        <v>89</v>
      </c>
      <c r="D36" s="59" t="s">
        <v>90</v>
      </c>
      <c r="E36" s="412">
        <v>21.3</v>
      </c>
      <c r="F36" s="412">
        <v>171.1</v>
      </c>
      <c r="G36" s="412">
        <v>162.4</v>
      </c>
      <c r="H36" s="412">
        <v>8.6999999999999993</v>
      </c>
      <c r="I36" s="412">
        <v>21.4</v>
      </c>
      <c r="J36" s="412">
        <v>172.9</v>
      </c>
      <c r="K36" s="412">
        <v>163.69999999999999</v>
      </c>
      <c r="L36" s="412">
        <v>9.1999999999999993</v>
      </c>
      <c r="M36" s="412">
        <v>20.3</v>
      </c>
      <c r="N36" s="412">
        <v>157.1</v>
      </c>
      <c r="O36" s="412">
        <v>151.9</v>
      </c>
      <c r="P36" s="413">
        <v>5.2</v>
      </c>
    </row>
    <row r="37" spans="3:16" ht="15.05" customHeight="1" x14ac:dyDescent="0.15">
      <c r="C37" s="58" t="s">
        <v>91</v>
      </c>
      <c r="D37" s="59" t="s">
        <v>92</v>
      </c>
      <c r="E37" s="412">
        <v>19.7</v>
      </c>
      <c r="F37" s="412">
        <v>152.9</v>
      </c>
      <c r="G37" s="412">
        <v>149</v>
      </c>
      <c r="H37" s="412">
        <v>3.9</v>
      </c>
      <c r="I37" s="412">
        <v>19.7</v>
      </c>
      <c r="J37" s="412">
        <v>153.4</v>
      </c>
      <c r="K37" s="412">
        <v>149.30000000000001</v>
      </c>
      <c r="L37" s="412">
        <v>4.0999999999999996</v>
      </c>
      <c r="M37" s="412">
        <v>19.600000000000001</v>
      </c>
      <c r="N37" s="412">
        <v>148.6</v>
      </c>
      <c r="O37" s="412">
        <v>146.4</v>
      </c>
      <c r="P37" s="413">
        <v>2.2000000000000002</v>
      </c>
    </row>
    <row r="38" spans="3:16" ht="15.05" customHeight="1" x14ac:dyDescent="0.15">
      <c r="C38" s="58" t="s">
        <v>93</v>
      </c>
      <c r="D38" s="59" t="s">
        <v>94</v>
      </c>
      <c r="E38" s="412" t="s">
        <v>221</v>
      </c>
      <c r="F38" s="412" t="s">
        <v>221</v>
      </c>
      <c r="G38" s="412" t="s">
        <v>221</v>
      </c>
      <c r="H38" s="412" t="s">
        <v>221</v>
      </c>
      <c r="I38" s="412" t="s">
        <v>221</v>
      </c>
      <c r="J38" s="412" t="s">
        <v>221</v>
      </c>
      <c r="K38" s="412" t="s">
        <v>221</v>
      </c>
      <c r="L38" s="412" t="s">
        <v>221</v>
      </c>
      <c r="M38" s="412" t="s">
        <v>221</v>
      </c>
      <c r="N38" s="412" t="s">
        <v>221</v>
      </c>
      <c r="O38" s="412" t="s">
        <v>221</v>
      </c>
      <c r="P38" s="413" t="s">
        <v>221</v>
      </c>
    </row>
    <row r="39" spans="3:16" ht="15.05" customHeight="1" x14ac:dyDescent="0.15">
      <c r="C39" s="58" t="s">
        <v>95</v>
      </c>
      <c r="D39" s="59" t="s">
        <v>96</v>
      </c>
      <c r="E39" s="412">
        <v>20.2</v>
      </c>
      <c r="F39" s="412">
        <v>158.80000000000001</v>
      </c>
      <c r="G39" s="412">
        <v>154.30000000000001</v>
      </c>
      <c r="H39" s="412">
        <v>4.5</v>
      </c>
      <c r="I39" s="412">
        <v>20.5</v>
      </c>
      <c r="J39" s="412">
        <v>162.30000000000001</v>
      </c>
      <c r="K39" s="412">
        <v>157.5</v>
      </c>
      <c r="L39" s="412">
        <v>4.8</v>
      </c>
      <c r="M39" s="412">
        <v>19.600000000000001</v>
      </c>
      <c r="N39" s="412">
        <v>147.9</v>
      </c>
      <c r="O39" s="412">
        <v>144.5</v>
      </c>
      <c r="P39" s="413">
        <v>3.4</v>
      </c>
    </row>
    <row r="40" spans="3:16" ht="15.05" customHeight="1" x14ac:dyDescent="0.15">
      <c r="C40" s="58" t="s">
        <v>97</v>
      </c>
      <c r="D40" s="59" t="s">
        <v>98</v>
      </c>
      <c r="E40" s="412">
        <v>20.6</v>
      </c>
      <c r="F40" s="412">
        <v>164</v>
      </c>
      <c r="G40" s="412">
        <v>160</v>
      </c>
      <c r="H40" s="412">
        <v>4</v>
      </c>
      <c r="I40" s="412">
        <v>20.9</v>
      </c>
      <c r="J40" s="412">
        <v>164.7</v>
      </c>
      <c r="K40" s="412">
        <v>160.6</v>
      </c>
      <c r="L40" s="412">
        <v>4.0999999999999996</v>
      </c>
      <c r="M40" s="412">
        <v>19.899999999999999</v>
      </c>
      <c r="N40" s="412">
        <v>162.30000000000001</v>
      </c>
      <c r="O40" s="412">
        <v>158.4</v>
      </c>
      <c r="P40" s="413">
        <v>3.9</v>
      </c>
    </row>
    <row r="41" spans="3:16" ht="15.05" customHeight="1" x14ac:dyDescent="0.15">
      <c r="C41" s="58" t="s">
        <v>99</v>
      </c>
      <c r="D41" s="59" t="s">
        <v>100</v>
      </c>
      <c r="E41" s="412">
        <v>18.7</v>
      </c>
      <c r="F41" s="412">
        <v>141.30000000000001</v>
      </c>
      <c r="G41" s="412">
        <v>137.5</v>
      </c>
      <c r="H41" s="412">
        <v>3.8</v>
      </c>
      <c r="I41" s="412">
        <v>17.899999999999999</v>
      </c>
      <c r="J41" s="412">
        <v>146.1</v>
      </c>
      <c r="K41" s="412">
        <v>139.69999999999999</v>
      </c>
      <c r="L41" s="412">
        <v>6.4</v>
      </c>
      <c r="M41" s="412">
        <v>19.600000000000001</v>
      </c>
      <c r="N41" s="412">
        <v>136.19999999999999</v>
      </c>
      <c r="O41" s="412">
        <v>135.19999999999999</v>
      </c>
      <c r="P41" s="413">
        <v>1</v>
      </c>
    </row>
    <row r="42" spans="3:16" ht="15.05" customHeight="1" x14ac:dyDescent="0.15">
      <c r="C42" s="58" t="s">
        <v>101</v>
      </c>
      <c r="D42" s="59" t="s">
        <v>102</v>
      </c>
      <c r="E42" s="412">
        <v>20.2</v>
      </c>
      <c r="F42" s="412">
        <v>169.2</v>
      </c>
      <c r="G42" s="412">
        <v>156.9</v>
      </c>
      <c r="H42" s="412">
        <v>12.3</v>
      </c>
      <c r="I42" s="412">
        <v>20.399999999999999</v>
      </c>
      <c r="J42" s="412">
        <v>174.4</v>
      </c>
      <c r="K42" s="412">
        <v>160.30000000000001</v>
      </c>
      <c r="L42" s="412">
        <v>14.1</v>
      </c>
      <c r="M42" s="412">
        <v>19.600000000000001</v>
      </c>
      <c r="N42" s="412">
        <v>151.4</v>
      </c>
      <c r="O42" s="412">
        <v>145.19999999999999</v>
      </c>
      <c r="P42" s="413">
        <v>6.2</v>
      </c>
    </row>
    <row r="43" spans="3:16" ht="15.05" customHeight="1" x14ac:dyDescent="0.15">
      <c r="C43" s="58" t="s">
        <v>103</v>
      </c>
      <c r="D43" s="60" t="s">
        <v>183</v>
      </c>
      <c r="E43" s="412">
        <v>20.100000000000001</v>
      </c>
      <c r="F43" s="412">
        <v>158.80000000000001</v>
      </c>
      <c r="G43" s="412">
        <v>150.6</v>
      </c>
      <c r="H43" s="412">
        <v>8.1999999999999993</v>
      </c>
      <c r="I43" s="412">
        <v>20.3</v>
      </c>
      <c r="J43" s="412">
        <v>168.5</v>
      </c>
      <c r="K43" s="412">
        <v>156.9</v>
      </c>
      <c r="L43" s="412">
        <v>11.6</v>
      </c>
      <c r="M43" s="412">
        <v>19.899999999999999</v>
      </c>
      <c r="N43" s="412">
        <v>145</v>
      </c>
      <c r="O43" s="412">
        <v>141.6</v>
      </c>
      <c r="P43" s="413">
        <v>3.4</v>
      </c>
    </row>
    <row r="44" spans="3:16" ht="15.05" customHeight="1" x14ac:dyDescent="0.15">
      <c r="C44" s="58" t="s">
        <v>104</v>
      </c>
      <c r="D44" s="59" t="s">
        <v>105</v>
      </c>
      <c r="E44" s="412">
        <v>20.6</v>
      </c>
      <c r="F44" s="412">
        <v>174.2</v>
      </c>
      <c r="G44" s="412">
        <v>169.4</v>
      </c>
      <c r="H44" s="412">
        <v>4.8</v>
      </c>
      <c r="I44" s="412">
        <v>20.8</v>
      </c>
      <c r="J44" s="412">
        <v>178.7</v>
      </c>
      <c r="K44" s="412">
        <v>172.9</v>
      </c>
      <c r="L44" s="412">
        <v>5.8</v>
      </c>
      <c r="M44" s="412">
        <v>20.2</v>
      </c>
      <c r="N44" s="412">
        <v>166.7</v>
      </c>
      <c r="O44" s="412">
        <v>163.5</v>
      </c>
      <c r="P44" s="413">
        <v>3.2</v>
      </c>
    </row>
    <row r="45" spans="3:16" ht="15.05" customHeight="1" x14ac:dyDescent="0.15">
      <c r="C45" s="58" t="s">
        <v>106</v>
      </c>
      <c r="D45" s="59" t="s">
        <v>107</v>
      </c>
      <c r="E45" s="412">
        <v>19.399999999999999</v>
      </c>
      <c r="F45" s="412">
        <v>156.19999999999999</v>
      </c>
      <c r="G45" s="412">
        <v>148.4</v>
      </c>
      <c r="H45" s="412">
        <v>7.8</v>
      </c>
      <c r="I45" s="412">
        <v>20.2</v>
      </c>
      <c r="J45" s="412">
        <v>166</v>
      </c>
      <c r="K45" s="412">
        <v>154.80000000000001</v>
      </c>
      <c r="L45" s="412">
        <v>11.2</v>
      </c>
      <c r="M45" s="412">
        <v>18.3</v>
      </c>
      <c r="N45" s="412">
        <v>143.6</v>
      </c>
      <c r="O45" s="412">
        <v>140.19999999999999</v>
      </c>
      <c r="P45" s="413">
        <v>3.4</v>
      </c>
    </row>
    <row r="46" spans="3:16" ht="15.05" customHeight="1" x14ac:dyDescent="0.15">
      <c r="C46" s="58" t="s">
        <v>108</v>
      </c>
      <c r="D46" s="59" t="s">
        <v>109</v>
      </c>
      <c r="E46" s="412">
        <v>20.399999999999999</v>
      </c>
      <c r="F46" s="412">
        <v>174.6</v>
      </c>
      <c r="G46" s="412">
        <v>158.30000000000001</v>
      </c>
      <c r="H46" s="412">
        <v>16.3</v>
      </c>
      <c r="I46" s="412">
        <v>20.6</v>
      </c>
      <c r="J46" s="412">
        <v>178.8</v>
      </c>
      <c r="K46" s="412">
        <v>161</v>
      </c>
      <c r="L46" s="412">
        <v>17.8</v>
      </c>
      <c r="M46" s="412">
        <v>19.399999999999999</v>
      </c>
      <c r="N46" s="412">
        <v>145.30000000000001</v>
      </c>
      <c r="O46" s="412">
        <v>139.80000000000001</v>
      </c>
      <c r="P46" s="413">
        <v>5.5</v>
      </c>
    </row>
    <row r="47" spans="3:16" ht="15.05" customHeight="1" thickBot="1" x14ac:dyDescent="0.2">
      <c r="C47" s="64" t="s">
        <v>148</v>
      </c>
      <c r="D47" s="61" t="s">
        <v>131</v>
      </c>
      <c r="E47" s="414">
        <v>16.899999999999999</v>
      </c>
      <c r="F47" s="414">
        <v>136.80000000000001</v>
      </c>
      <c r="G47" s="414">
        <v>133.30000000000001</v>
      </c>
      <c r="H47" s="414">
        <v>3.5</v>
      </c>
      <c r="I47" s="414">
        <v>16.8</v>
      </c>
      <c r="J47" s="414">
        <v>138.6</v>
      </c>
      <c r="K47" s="414">
        <v>133.80000000000001</v>
      </c>
      <c r="L47" s="414">
        <v>4.8</v>
      </c>
      <c r="M47" s="414">
        <v>17.2</v>
      </c>
      <c r="N47" s="414">
        <v>133.5</v>
      </c>
      <c r="O47" s="414">
        <v>132.4</v>
      </c>
      <c r="P47" s="415">
        <v>1.1000000000000001</v>
      </c>
    </row>
    <row r="48" spans="3:16" ht="15.05" customHeight="1" thickTop="1" x14ac:dyDescent="0.15">
      <c r="C48" s="56" t="s">
        <v>110</v>
      </c>
      <c r="D48" s="65" t="s">
        <v>111</v>
      </c>
      <c r="E48" s="410">
        <v>21.4</v>
      </c>
      <c r="F48" s="410">
        <v>166.1</v>
      </c>
      <c r="G48" s="410">
        <v>159.9</v>
      </c>
      <c r="H48" s="410">
        <v>6.2</v>
      </c>
      <c r="I48" s="410">
        <v>21.8</v>
      </c>
      <c r="J48" s="410">
        <v>173.1</v>
      </c>
      <c r="K48" s="410">
        <v>166.5</v>
      </c>
      <c r="L48" s="410">
        <v>6.6</v>
      </c>
      <c r="M48" s="410">
        <v>20.6</v>
      </c>
      <c r="N48" s="410">
        <v>152.30000000000001</v>
      </c>
      <c r="O48" s="410">
        <v>147</v>
      </c>
      <c r="P48" s="411">
        <v>5.3</v>
      </c>
    </row>
    <row r="49" spans="3:16" ht="15.05" customHeight="1" thickBot="1" x14ac:dyDescent="0.2">
      <c r="C49" s="66" t="s">
        <v>112</v>
      </c>
      <c r="D49" s="67" t="s">
        <v>113</v>
      </c>
      <c r="E49" s="417">
        <v>19.7</v>
      </c>
      <c r="F49" s="417">
        <v>132.1</v>
      </c>
      <c r="G49" s="417">
        <v>126</v>
      </c>
      <c r="H49" s="417">
        <v>6.1</v>
      </c>
      <c r="I49" s="417">
        <v>20.399999999999999</v>
      </c>
      <c r="J49" s="417">
        <v>147.80000000000001</v>
      </c>
      <c r="K49" s="417">
        <v>138.69999999999999</v>
      </c>
      <c r="L49" s="417">
        <v>9.1</v>
      </c>
      <c r="M49" s="417">
        <v>19.2</v>
      </c>
      <c r="N49" s="417">
        <v>121.4</v>
      </c>
      <c r="O49" s="417">
        <v>117.3</v>
      </c>
      <c r="P49" s="418">
        <v>4.0999999999999996</v>
      </c>
    </row>
    <row r="50" spans="3:16" ht="15.05" customHeight="1" thickTop="1" x14ac:dyDescent="0.15">
      <c r="C50" s="68" t="s">
        <v>114</v>
      </c>
      <c r="D50" s="69" t="s">
        <v>115</v>
      </c>
      <c r="E50" s="419">
        <v>18</v>
      </c>
      <c r="F50" s="419">
        <v>116.1</v>
      </c>
      <c r="G50" s="419">
        <v>113.3</v>
      </c>
      <c r="H50" s="419">
        <v>2.8</v>
      </c>
      <c r="I50" s="419">
        <v>18.8</v>
      </c>
      <c r="J50" s="419">
        <v>132.6</v>
      </c>
      <c r="K50" s="419">
        <v>128</v>
      </c>
      <c r="L50" s="419">
        <v>4.5999999999999996</v>
      </c>
      <c r="M50" s="419">
        <v>17.5</v>
      </c>
      <c r="N50" s="419">
        <v>106</v>
      </c>
      <c r="O50" s="419">
        <v>104.4</v>
      </c>
      <c r="P50" s="420">
        <v>1.6</v>
      </c>
    </row>
    <row r="51" spans="3:16" ht="15.05" customHeight="1" thickBot="1" x14ac:dyDescent="0.2">
      <c r="C51" s="54" t="s">
        <v>116</v>
      </c>
      <c r="D51" s="70" t="s">
        <v>117</v>
      </c>
      <c r="E51" s="414">
        <v>18.2</v>
      </c>
      <c r="F51" s="414">
        <v>116.6</v>
      </c>
      <c r="G51" s="414">
        <v>113.9</v>
      </c>
      <c r="H51" s="414">
        <v>2.7</v>
      </c>
      <c r="I51" s="414">
        <v>19.399999999999999</v>
      </c>
      <c r="J51" s="414">
        <v>140.9</v>
      </c>
      <c r="K51" s="414">
        <v>135.6</v>
      </c>
      <c r="L51" s="414">
        <v>5.3</v>
      </c>
      <c r="M51" s="414">
        <v>17.7</v>
      </c>
      <c r="N51" s="414">
        <v>106.7</v>
      </c>
      <c r="O51" s="414">
        <v>105</v>
      </c>
      <c r="P51" s="415">
        <v>1.7</v>
      </c>
    </row>
    <row r="52" spans="3:16" ht="15.05" customHeight="1" thickTop="1" x14ac:dyDescent="0.15">
      <c r="C52" s="56" t="s">
        <v>118</v>
      </c>
      <c r="D52" s="71" t="s">
        <v>119</v>
      </c>
      <c r="E52" s="410">
        <v>20.7</v>
      </c>
      <c r="F52" s="410">
        <v>156.6</v>
      </c>
      <c r="G52" s="410">
        <v>151.1</v>
      </c>
      <c r="H52" s="410">
        <v>5.5</v>
      </c>
      <c r="I52" s="410">
        <v>20.6</v>
      </c>
      <c r="J52" s="410">
        <v>156.1</v>
      </c>
      <c r="K52" s="410">
        <v>147.6</v>
      </c>
      <c r="L52" s="410">
        <v>8.5</v>
      </c>
      <c r="M52" s="410">
        <v>20.7</v>
      </c>
      <c r="N52" s="410">
        <v>156.80000000000001</v>
      </c>
      <c r="O52" s="410">
        <v>151.9</v>
      </c>
      <c r="P52" s="411">
        <v>4.9000000000000004</v>
      </c>
    </row>
    <row r="53" spans="3:16" ht="15.05" customHeight="1" thickBot="1" x14ac:dyDescent="0.2">
      <c r="C53" s="54" t="s">
        <v>120</v>
      </c>
      <c r="D53" s="70" t="s">
        <v>121</v>
      </c>
      <c r="E53" s="414">
        <v>19.7</v>
      </c>
      <c r="F53" s="414">
        <v>144.69999999999999</v>
      </c>
      <c r="G53" s="414">
        <v>141.6</v>
      </c>
      <c r="H53" s="414">
        <v>3.1</v>
      </c>
      <c r="I53" s="414">
        <v>19.5</v>
      </c>
      <c r="J53" s="414">
        <v>145.9</v>
      </c>
      <c r="K53" s="414">
        <v>142.69999999999999</v>
      </c>
      <c r="L53" s="414">
        <v>3.2</v>
      </c>
      <c r="M53" s="414">
        <v>19.7</v>
      </c>
      <c r="N53" s="414">
        <v>144.4</v>
      </c>
      <c r="O53" s="414">
        <v>141.30000000000001</v>
      </c>
      <c r="P53" s="415">
        <v>3.1</v>
      </c>
    </row>
    <row r="54" spans="3:16" ht="15.05" customHeight="1" thickTop="1" x14ac:dyDescent="0.15">
      <c r="C54" s="58" t="s">
        <v>122</v>
      </c>
      <c r="D54" s="59" t="s">
        <v>123</v>
      </c>
      <c r="E54" s="412">
        <v>20.2</v>
      </c>
      <c r="F54" s="412">
        <v>149.19999999999999</v>
      </c>
      <c r="G54" s="412">
        <v>135.6</v>
      </c>
      <c r="H54" s="412">
        <v>13.6</v>
      </c>
      <c r="I54" s="412">
        <v>20.7</v>
      </c>
      <c r="J54" s="412">
        <v>172.5</v>
      </c>
      <c r="K54" s="412">
        <v>150.80000000000001</v>
      </c>
      <c r="L54" s="412">
        <v>21.7</v>
      </c>
      <c r="M54" s="412">
        <v>19.600000000000001</v>
      </c>
      <c r="N54" s="412">
        <v>118.7</v>
      </c>
      <c r="O54" s="412">
        <v>115.8</v>
      </c>
      <c r="P54" s="413">
        <v>2.9</v>
      </c>
    </row>
    <row r="55" spans="3:16" ht="15.05" customHeight="1" x14ac:dyDescent="0.15">
      <c r="C55" s="56" t="s">
        <v>124</v>
      </c>
      <c r="D55" s="65" t="s">
        <v>125</v>
      </c>
      <c r="E55" s="410">
        <v>20.5</v>
      </c>
      <c r="F55" s="410">
        <v>159.9</v>
      </c>
      <c r="G55" s="410">
        <v>152.69999999999999</v>
      </c>
      <c r="H55" s="410">
        <v>7.2</v>
      </c>
      <c r="I55" s="410">
        <v>21</v>
      </c>
      <c r="J55" s="410">
        <v>168.1</v>
      </c>
      <c r="K55" s="410">
        <v>159.1</v>
      </c>
      <c r="L55" s="410">
        <v>9</v>
      </c>
      <c r="M55" s="410">
        <v>19.2</v>
      </c>
      <c r="N55" s="410">
        <v>141.4</v>
      </c>
      <c r="O55" s="410">
        <v>138.19999999999999</v>
      </c>
      <c r="P55" s="411">
        <v>3.2</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462</v>
      </c>
    </row>
    <row r="3" spans="3:16" ht="15.05" customHeight="1" x14ac:dyDescent="0.15">
      <c r="C3" s="53" t="s">
        <v>511</v>
      </c>
    </row>
    <row r="4" spans="3:16" ht="15.05" customHeight="1" x14ac:dyDescent="0.15">
      <c r="C4" s="53" t="s">
        <v>184</v>
      </c>
      <c r="O4" s="247"/>
      <c r="P4" s="247"/>
    </row>
    <row r="5" spans="3:16" ht="15.05" customHeight="1" x14ac:dyDescent="0.15">
      <c r="C5" s="472" t="s">
        <v>40</v>
      </c>
      <c r="D5" s="472"/>
      <c r="E5" s="477" t="s">
        <v>39</v>
      </c>
      <c r="F5" s="478"/>
      <c r="G5" s="478"/>
      <c r="H5" s="479"/>
      <c r="I5" s="477" t="s">
        <v>149</v>
      </c>
      <c r="J5" s="478"/>
      <c r="K5" s="478"/>
      <c r="L5" s="479"/>
      <c r="M5" s="477" t="s">
        <v>150</v>
      </c>
      <c r="N5" s="478"/>
      <c r="O5" s="478"/>
      <c r="P5" s="479"/>
    </row>
    <row r="6" spans="3:16" ht="15.05" customHeight="1" x14ac:dyDescent="0.15">
      <c r="C6" s="472"/>
      <c r="D6" s="472"/>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2"/>
      <c r="D7" s="472"/>
      <c r="E7" s="39" t="s">
        <v>43</v>
      </c>
      <c r="F7" s="39"/>
      <c r="G7" s="39"/>
      <c r="H7" s="39"/>
      <c r="I7" s="39" t="s">
        <v>43</v>
      </c>
      <c r="J7" s="39"/>
      <c r="K7" s="39"/>
      <c r="L7" s="39"/>
      <c r="M7" s="39" t="s">
        <v>43</v>
      </c>
      <c r="N7" s="39"/>
      <c r="O7" s="39"/>
      <c r="P7" s="39"/>
    </row>
    <row r="8" spans="3:16" ht="15.05" customHeight="1" x14ac:dyDescent="0.15">
      <c r="C8" s="472"/>
      <c r="D8" s="472"/>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207</v>
      </c>
      <c r="F9" s="356" t="s">
        <v>208</v>
      </c>
      <c r="G9" s="356" t="s">
        <v>208</v>
      </c>
      <c r="H9" s="356" t="s">
        <v>208</v>
      </c>
      <c r="I9" s="356" t="s">
        <v>207</v>
      </c>
      <c r="J9" s="356" t="s">
        <v>208</v>
      </c>
      <c r="K9" s="356" t="s">
        <v>208</v>
      </c>
      <c r="L9" s="356" t="s">
        <v>208</v>
      </c>
      <c r="M9" s="356" t="s">
        <v>207</v>
      </c>
      <c r="N9" s="356" t="s">
        <v>208</v>
      </c>
      <c r="O9" s="356" t="s">
        <v>208</v>
      </c>
      <c r="P9" s="356" t="s">
        <v>208</v>
      </c>
    </row>
    <row r="10" spans="3:16" ht="15.05" customHeight="1" thickBot="1" x14ac:dyDescent="0.2">
      <c r="C10" s="79" t="s">
        <v>1</v>
      </c>
      <c r="D10" s="80" t="s">
        <v>56</v>
      </c>
      <c r="E10" s="408">
        <v>19.8</v>
      </c>
      <c r="F10" s="408">
        <v>153.69999999999999</v>
      </c>
      <c r="G10" s="408">
        <v>144.4</v>
      </c>
      <c r="H10" s="408">
        <v>9.3000000000000007</v>
      </c>
      <c r="I10" s="408">
        <v>20.2</v>
      </c>
      <c r="J10" s="408">
        <v>165.5</v>
      </c>
      <c r="K10" s="408">
        <v>152.4</v>
      </c>
      <c r="L10" s="408">
        <v>13.1</v>
      </c>
      <c r="M10" s="408">
        <v>19.3</v>
      </c>
      <c r="N10" s="408">
        <v>140.9</v>
      </c>
      <c r="O10" s="408">
        <v>135.69999999999999</v>
      </c>
      <c r="P10" s="409">
        <v>5.2</v>
      </c>
    </row>
    <row r="11" spans="3:16" ht="15.05" customHeight="1" thickTop="1" x14ac:dyDescent="0.15">
      <c r="C11" s="56" t="s">
        <v>57</v>
      </c>
      <c r="D11" s="57" t="s">
        <v>58</v>
      </c>
      <c r="E11" s="410" t="s">
        <v>221</v>
      </c>
      <c r="F11" s="410" t="s">
        <v>221</v>
      </c>
      <c r="G11" s="410" t="s">
        <v>221</v>
      </c>
      <c r="H11" s="410" t="s">
        <v>221</v>
      </c>
      <c r="I11" s="410" t="s">
        <v>221</v>
      </c>
      <c r="J11" s="410" t="s">
        <v>221</v>
      </c>
      <c r="K11" s="410" t="s">
        <v>221</v>
      </c>
      <c r="L11" s="410" t="s">
        <v>221</v>
      </c>
      <c r="M11" s="410" t="s">
        <v>221</v>
      </c>
      <c r="N11" s="410" t="s">
        <v>221</v>
      </c>
      <c r="O11" s="410" t="s">
        <v>221</v>
      </c>
      <c r="P11" s="411" t="s">
        <v>221</v>
      </c>
    </row>
    <row r="12" spans="3:16" ht="15.05" customHeight="1" x14ac:dyDescent="0.15">
      <c r="C12" s="58" t="s">
        <v>53</v>
      </c>
      <c r="D12" s="59" t="s">
        <v>59</v>
      </c>
      <c r="E12" s="412">
        <v>21.1</v>
      </c>
      <c r="F12" s="412">
        <v>169.6</v>
      </c>
      <c r="G12" s="412">
        <v>156.80000000000001</v>
      </c>
      <c r="H12" s="412">
        <v>12.8</v>
      </c>
      <c r="I12" s="412">
        <v>21.2</v>
      </c>
      <c r="J12" s="412">
        <v>173.6</v>
      </c>
      <c r="K12" s="412">
        <v>159.4</v>
      </c>
      <c r="L12" s="412">
        <v>14.2</v>
      </c>
      <c r="M12" s="412">
        <v>20.100000000000001</v>
      </c>
      <c r="N12" s="412">
        <v>146.1</v>
      </c>
      <c r="O12" s="412">
        <v>141.6</v>
      </c>
      <c r="P12" s="413">
        <v>4.5</v>
      </c>
    </row>
    <row r="13" spans="3:16" ht="15.05" customHeight="1" x14ac:dyDescent="0.15">
      <c r="C13" s="58" t="s">
        <v>5</v>
      </c>
      <c r="D13" s="60" t="s">
        <v>60</v>
      </c>
      <c r="E13" s="412">
        <v>20.100000000000001</v>
      </c>
      <c r="F13" s="412">
        <v>162.30000000000001</v>
      </c>
      <c r="G13" s="412">
        <v>153.6</v>
      </c>
      <c r="H13" s="412">
        <v>8.6999999999999993</v>
      </c>
      <c r="I13" s="412">
        <v>20.399999999999999</v>
      </c>
      <c r="J13" s="412">
        <v>168.9</v>
      </c>
      <c r="K13" s="412">
        <v>158</v>
      </c>
      <c r="L13" s="412">
        <v>10.9</v>
      </c>
      <c r="M13" s="412">
        <v>19.7</v>
      </c>
      <c r="N13" s="412">
        <v>151.69999999999999</v>
      </c>
      <c r="O13" s="412">
        <v>146.5</v>
      </c>
      <c r="P13" s="413">
        <v>5.2</v>
      </c>
    </row>
    <row r="14" spans="3:16" ht="15.05" customHeight="1" x14ac:dyDescent="0.15">
      <c r="C14" s="58" t="s">
        <v>6</v>
      </c>
      <c r="D14" s="60" t="s">
        <v>61</v>
      </c>
      <c r="E14" s="412">
        <v>19.7</v>
      </c>
      <c r="F14" s="412">
        <v>155.6</v>
      </c>
      <c r="G14" s="412">
        <v>144.5</v>
      </c>
      <c r="H14" s="412">
        <v>11.1</v>
      </c>
      <c r="I14" s="412">
        <v>19.8</v>
      </c>
      <c r="J14" s="412">
        <v>160</v>
      </c>
      <c r="K14" s="412">
        <v>147.69999999999999</v>
      </c>
      <c r="L14" s="412">
        <v>12.3</v>
      </c>
      <c r="M14" s="412">
        <v>18.8</v>
      </c>
      <c r="N14" s="412">
        <v>131.6</v>
      </c>
      <c r="O14" s="412">
        <v>127.1</v>
      </c>
      <c r="P14" s="413">
        <v>4.5</v>
      </c>
    </row>
    <row r="15" spans="3:16" ht="15.05" customHeight="1" x14ac:dyDescent="0.15">
      <c r="C15" s="58" t="s">
        <v>136</v>
      </c>
      <c r="D15" s="59" t="s">
        <v>62</v>
      </c>
      <c r="E15" s="412">
        <v>20.399999999999999</v>
      </c>
      <c r="F15" s="412">
        <v>168.1</v>
      </c>
      <c r="G15" s="412">
        <v>157.19999999999999</v>
      </c>
      <c r="H15" s="412">
        <v>10.9</v>
      </c>
      <c r="I15" s="412">
        <v>20.7</v>
      </c>
      <c r="J15" s="412">
        <v>173.4</v>
      </c>
      <c r="K15" s="412">
        <v>159.5</v>
      </c>
      <c r="L15" s="412">
        <v>13.9</v>
      </c>
      <c r="M15" s="412">
        <v>19.8</v>
      </c>
      <c r="N15" s="412">
        <v>158.80000000000001</v>
      </c>
      <c r="O15" s="412">
        <v>153.1</v>
      </c>
      <c r="P15" s="413">
        <v>5.7</v>
      </c>
    </row>
    <row r="16" spans="3:16" ht="15.05" customHeight="1" x14ac:dyDescent="0.15">
      <c r="C16" s="58" t="s">
        <v>7</v>
      </c>
      <c r="D16" s="59" t="s">
        <v>63</v>
      </c>
      <c r="E16" s="412">
        <v>20.6</v>
      </c>
      <c r="F16" s="412">
        <v>173.2</v>
      </c>
      <c r="G16" s="412">
        <v>147.80000000000001</v>
      </c>
      <c r="H16" s="412">
        <v>25.4</v>
      </c>
      <c r="I16" s="412">
        <v>20.9</v>
      </c>
      <c r="J16" s="412">
        <v>181.4</v>
      </c>
      <c r="K16" s="412">
        <v>152.69999999999999</v>
      </c>
      <c r="L16" s="412">
        <v>28.7</v>
      </c>
      <c r="M16" s="412">
        <v>18.600000000000001</v>
      </c>
      <c r="N16" s="412">
        <v>131.9</v>
      </c>
      <c r="O16" s="412">
        <v>122.9</v>
      </c>
      <c r="P16" s="413">
        <v>9</v>
      </c>
    </row>
    <row r="17" spans="1:16" ht="15.05" customHeight="1" x14ac:dyDescent="0.15">
      <c r="C17" s="58" t="s">
        <v>8</v>
      </c>
      <c r="D17" s="59" t="s">
        <v>64</v>
      </c>
      <c r="E17" s="412">
        <v>20.2</v>
      </c>
      <c r="F17" s="412">
        <v>140.19999999999999</v>
      </c>
      <c r="G17" s="412">
        <v>133</v>
      </c>
      <c r="H17" s="412">
        <v>7.2</v>
      </c>
      <c r="I17" s="412">
        <v>20.6</v>
      </c>
      <c r="J17" s="412">
        <v>159.6</v>
      </c>
      <c r="K17" s="412">
        <v>151.30000000000001</v>
      </c>
      <c r="L17" s="412">
        <v>8.3000000000000007</v>
      </c>
      <c r="M17" s="412">
        <v>19.8</v>
      </c>
      <c r="N17" s="412">
        <v>124.7</v>
      </c>
      <c r="O17" s="412">
        <v>118.5</v>
      </c>
      <c r="P17" s="413">
        <v>6.2</v>
      </c>
    </row>
    <row r="18" spans="1:16" ht="15.05" customHeight="1" x14ac:dyDescent="0.15">
      <c r="C18" s="58" t="s">
        <v>9</v>
      </c>
      <c r="D18" s="59" t="s">
        <v>65</v>
      </c>
      <c r="E18" s="412">
        <v>20.5</v>
      </c>
      <c r="F18" s="412">
        <v>155.19999999999999</v>
      </c>
      <c r="G18" s="412">
        <v>152</v>
      </c>
      <c r="H18" s="412">
        <v>3.2</v>
      </c>
      <c r="I18" s="412">
        <v>20.5</v>
      </c>
      <c r="J18" s="412">
        <v>162.19999999999999</v>
      </c>
      <c r="K18" s="412">
        <v>158</v>
      </c>
      <c r="L18" s="412">
        <v>4.2</v>
      </c>
      <c r="M18" s="412">
        <v>20.6</v>
      </c>
      <c r="N18" s="412">
        <v>148.6</v>
      </c>
      <c r="O18" s="412">
        <v>146.4</v>
      </c>
      <c r="P18" s="413">
        <v>2.2000000000000002</v>
      </c>
    </row>
    <row r="19" spans="1:16" ht="15.05" customHeight="1" x14ac:dyDescent="0.15">
      <c r="C19" s="58" t="s">
        <v>52</v>
      </c>
      <c r="D19" s="59" t="s">
        <v>66</v>
      </c>
      <c r="E19" s="412" t="s">
        <v>221</v>
      </c>
      <c r="F19" s="412" t="s">
        <v>221</v>
      </c>
      <c r="G19" s="412" t="s">
        <v>221</v>
      </c>
      <c r="H19" s="412" t="s">
        <v>221</v>
      </c>
      <c r="I19" s="412" t="s">
        <v>221</v>
      </c>
      <c r="J19" s="412" t="s">
        <v>221</v>
      </c>
      <c r="K19" s="412" t="s">
        <v>221</v>
      </c>
      <c r="L19" s="412" t="s">
        <v>221</v>
      </c>
      <c r="M19" s="412" t="s">
        <v>221</v>
      </c>
      <c r="N19" s="412" t="s">
        <v>221</v>
      </c>
      <c r="O19" s="412" t="s">
        <v>221</v>
      </c>
      <c r="P19" s="413" t="s">
        <v>221</v>
      </c>
    </row>
    <row r="20" spans="1:16" ht="15.05" customHeight="1" x14ac:dyDescent="0.15">
      <c r="C20" s="58" t="s">
        <v>10</v>
      </c>
      <c r="D20" s="60" t="s">
        <v>67</v>
      </c>
      <c r="E20" s="412">
        <v>20.5</v>
      </c>
      <c r="F20" s="412">
        <v>170.8</v>
      </c>
      <c r="G20" s="412">
        <v>159.1</v>
      </c>
      <c r="H20" s="412">
        <v>11.7</v>
      </c>
      <c r="I20" s="412">
        <v>20.6</v>
      </c>
      <c r="J20" s="412">
        <v>176.6</v>
      </c>
      <c r="K20" s="412">
        <v>162.30000000000001</v>
      </c>
      <c r="L20" s="412">
        <v>14.3</v>
      </c>
      <c r="M20" s="412">
        <v>20.2</v>
      </c>
      <c r="N20" s="412">
        <v>156</v>
      </c>
      <c r="O20" s="412">
        <v>151</v>
      </c>
      <c r="P20" s="413">
        <v>5</v>
      </c>
    </row>
    <row r="21" spans="1:16" ht="15.05" customHeight="1" x14ac:dyDescent="0.15">
      <c r="C21" s="58" t="s">
        <v>11</v>
      </c>
      <c r="D21" s="59" t="s">
        <v>68</v>
      </c>
      <c r="E21" s="412">
        <v>14.6</v>
      </c>
      <c r="F21" s="412">
        <v>95.2</v>
      </c>
      <c r="G21" s="412">
        <v>91.7</v>
      </c>
      <c r="H21" s="412">
        <v>3.5</v>
      </c>
      <c r="I21" s="412">
        <v>15</v>
      </c>
      <c r="J21" s="412">
        <v>108.7</v>
      </c>
      <c r="K21" s="412">
        <v>102.2</v>
      </c>
      <c r="L21" s="412">
        <v>6.5</v>
      </c>
      <c r="M21" s="412">
        <v>14.4</v>
      </c>
      <c r="N21" s="412">
        <v>87.2</v>
      </c>
      <c r="O21" s="412">
        <v>85.4</v>
      </c>
      <c r="P21" s="413">
        <v>1.8</v>
      </c>
    </row>
    <row r="22" spans="1:16" ht="15.05" customHeight="1" x14ac:dyDescent="0.15">
      <c r="C22" s="58" t="s">
        <v>12</v>
      </c>
      <c r="D22" s="60" t="s">
        <v>69</v>
      </c>
      <c r="E22" s="412">
        <v>18.899999999999999</v>
      </c>
      <c r="F22" s="412">
        <v>132.69999999999999</v>
      </c>
      <c r="G22" s="412">
        <v>127.6</v>
      </c>
      <c r="H22" s="412">
        <v>5.0999999999999996</v>
      </c>
      <c r="I22" s="412">
        <v>20.6</v>
      </c>
      <c r="J22" s="412">
        <v>157.6</v>
      </c>
      <c r="K22" s="412">
        <v>149.30000000000001</v>
      </c>
      <c r="L22" s="412">
        <v>8.3000000000000007</v>
      </c>
      <c r="M22" s="412">
        <v>17.100000000000001</v>
      </c>
      <c r="N22" s="412">
        <v>106.4</v>
      </c>
      <c r="O22" s="412">
        <v>104.6</v>
      </c>
      <c r="P22" s="413">
        <v>1.8</v>
      </c>
    </row>
    <row r="23" spans="1:16" ht="15.05" customHeight="1" x14ac:dyDescent="0.15">
      <c r="C23" s="58" t="s">
        <v>13</v>
      </c>
      <c r="D23" s="59" t="s">
        <v>70</v>
      </c>
      <c r="E23" s="412">
        <v>17.8</v>
      </c>
      <c r="F23" s="412">
        <v>143.80000000000001</v>
      </c>
      <c r="G23" s="412">
        <v>130.19999999999999</v>
      </c>
      <c r="H23" s="412">
        <v>13.6</v>
      </c>
      <c r="I23" s="412">
        <v>17.8</v>
      </c>
      <c r="J23" s="412">
        <v>144.69999999999999</v>
      </c>
      <c r="K23" s="412">
        <v>130.80000000000001</v>
      </c>
      <c r="L23" s="412">
        <v>13.9</v>
      </c>
      <c r="M23" s="412">
        <v>17.899999999999999</v>
      </c>
      <c r="N23" s="412">
        <v>143.1</v>
      </c>
      <c r="O23" s="412">
        <v>129.80000000000001</v>
      </c>
      <c r="P23" s="413">
        <v>13.3</v>
      </c>
    </row>
    <row r="24" spans="1:16" ht="15.05" customHeight="1" x14ac:dyDescent="0.15">
      <c r="C24" s="58" t="s">
        <v>51</v>
      </c>
      <c r="D24" s="59" t="s">
        <v>71</v>
      </c>
      <c r="E24" s="412">
        <v>19.899999999999999</v>
      </c>
      <c r="F24" s="412">
        <v>153.4</v>
      </c>
      <c r="G24" s="412">
        <v>149</v>
      </c>
      <c r="H24" s="412">
        <v>4.4000000000000004</v>
      </c>
      <c r="I24" s="412">
        <v>19.899999999999999</v>
      </c>
      <c r="J24" s="412">
        <v>157</v>
      </c>
      <c r="K24" s="412">
        <v>150.9</v>
      </c>
      <c r="L24" s="412">
        <v>6.1</v>
      </c>
      <c r="M24" s="412">
        <v>19.899999999999999</v>
      </c>
      <c r="N24" s="412">
        <v>152.1</v>
      </c>
      <c r="O24" s="412">
        <v>148.30000000000001</v>
      </c>
      <c r="P24" s="413">
        <v>3.8</v>
      </c>
    </row>
    <row r="25" spans="1:16" ht="15.05" customHeight="1" x14ac:dyDescent="0.15">
      <c r="C25" s="58" t="s">
        <v>50</v>
      </c>
      <c r="D25" s="59" t="s">
        <v>139</v>
      </c>
      <c r="E25" s="412">
        <v>20.8</v>
      </c>
      <c r="F25" s="412">
        <v>162</v>
      </c>
      <c r="G25" s="412">
        <v>156.1</v>
      </c>
      <c r="H25" s="412">
        <v>5.9</v>
      </c>
      <c r="I25" s="412">
        <v>20.9</v>
      </c>
      <c r="J25" s="412">
        <v>163.19999999999999</v>
      </c>
      <c r="K25" s="412">
        <v>157.1</v>
      </c>
      <c r="L25" s="412">
        <v>6.1</v>
      </c>
      <c r="M25" s="412">
        <v>20.7</v>
      </c>
      <c r="N25" s="412">
        <v>160.30000000000001</v>
      </c>
      <c r="O25" s="412">
        <v>154.69999999999999</v>
      </c>
      <c r="P25" s="413">
        <v>5.6</v>
      </c>
    </row>
    <row r="26" spans="1:16" ht="15.05" customHeight="1" thickBot="1" x14ac:dyDescent="0.2">
      <c r="C26" s="54" t="s">
        <v>72</v>
      </c>
      <c r="D26" s="61" t="s">
        <v>178</v>
      </c>
      <c r="E26" s="414">
        <v>19.899999999999999</v>
      </c>
      <c r="F26" s="414">
        <v>150.6</v>
      </c>
      <c r="G26" s="414">
        <v>137.5</v>
      </c>
      <c r="H26" s="414">
        <v>13.1</v>
      </c>
      <c r="I26" s="414">
        <v>20.7</v>
      </c>
      <c r="J26" s="414">
        <v>172.4</v>
      </c>
      <c r="K26" s="414">
        <v>152.19999999999999</v>
      </c>
      <c r="L26" s="414">
        <v>20.2</v>
      </c>
      <c r="M26" s="414">
        <v>18.899999999999999</v>
      </c>
      <c r="N26" s="414">
        <v>120.4</v>
      </c>
      <c r="O26" s="414">
        <v>117.1</v>
      </c>
      <c r="P26" s="415">
        <v>3.3</v>
      </c>
    </row>
    <row r="27" spans="1:16" ht="15.05" customHeight="1" thickTop="1" x14ac:dyDescent="0.15">
      <c r="A27" s="473">
        <v>20</v>
      </c>
      <c r="C27" s="56" t="s">
        <v>79</v>
      </c>
      <c r="D27" s="57" t="s">
        <v>179</v>
      </c>
      <c r="E27" s="410">
        <v>20.2</v>
      </c>
      <c r="F27" s="410">
        <v>159.9</v>
      </c>
      <c r="G27" s="410">
        <v>150.5</v>
      </c>
      <c r="H27" s="410">
        <v>9.4</v>
      </c>
      <c r="I27" s="410">
        <v>20.7</v>
      </c>
      <c r="J27" s="410">
        <v>170.3</v>
      </c>
      <c r="K27" s="410">
        <v>158.4</v>
      </c>
      <c r="L27" s="410">
        <v>11.9</v>
      </c>
      <c r="M27" s="410">
        <v>19.7</v>
      </c>
      <c r="N27" s="410">
        <v>151.6</v>
      </c>
      <c r="O27" s="410">
        <v>144.1</v>
      </c>
      <c r="P27" s="411">
        <v>7.5</v>
      </c>
    </row>
    <row r="28" spans="1:16" ht="15.05" customHeight="1" x14ac:dyDescent="0.15">
      <c r="A28" s="473"/>
      <c r="C28" s="58" t="s">
        <v>80</v>
      </c>
      <c r="D28" s="59" t="s">
        <v>81</v>
      </c>
      <c r="E28" s="412">
        <v>21.1</v>
      </c>
      <c r="F28" s="412">
        <v>168.8</v>
      </c>
      <c r="G28" s="412">
        <v>160.19999999999999</v>
      </c>
      <c r="H28" s="412">
        <v>8.6</v>
      </c>
      <c r="I28" s="412">
        <v>22.2</v>
      </c>
      <c r="J28" s="412">
        <v>192.4</v>
      </c>
      <c r="K28" s="412">
        <v>172.7</v>
      </c>
      <c r="L28" s="412">
        <v>19.7</v>
      </c>
      <c r="M28" s="412">
        <v>20.9</v>
      </c>
      <c r="N28" s="412">
        <v>164</v>
      </c>
      <c r="O28" s="412">
        <v>157.69999999999999</v>
      </c>
      <c r="P28" s="413">
        <v>6.3</v>
      </c>
    </row>
    <row r="29" spans="1:16" ht="15.05" customHeight="1" x14ac:dyDescent="0.15">
      <c r="C29" s="58" t="s">
        <v>82</v>
      </c>
      <c r="D29" s="60" t="s">
        <v>180</v>
      </c>
      <c r="E29" s="412">
        <v>21</v>
      </c>
      <c r="F29" s="412">
        <v>164.2</v>
      </c>
      <c r="G29" s="412">
        <v>156.19999999999999</v>
      </c>
      <c r="H29" s="412">
        <v>8</v>
      </c>
      <c r="I29" s="412">
        <v>21</v>
      </c>
      <c r="J29" s="412">
        <v>166.2</v>
      </c>
      <c r="K29" s="412">
        <v>157.1</v>
      </c>
      <c r="L29" s="412">
        <v>9.1</v>
      </c>
      <c r="M29" s="412">
        <v>20.7</v>
      </c>
      <c r="N29" s="412">
        <v>152.69999999999999</v>
      </c>
      <c r="O29" s="412">
        <v>151.30000000000001</v>
      </c>
      <c r="P29" s="413">
        <v>1.4</v>
      </c>
    </row>
    <row r="30" spans="1:16" ht="15.05" customHeight="1" x14ac:dyDescent="0.15">
      <c r="C30" s="58" t="s">
        <v>132</v>
      </c>
      <c r="D30" s="60" t="s">
        <v>133</v>
      </c>
      <c r="E30" s="412" t="s">
        <v>221</v>
      </c>
      <c r="F30" s="412" t="s">
        <v>221</v>
      </c>
      <c r="G30" s="412" t="s">
        <v>221</v>
      </c>
      <c r="H30" s="412" t="s">
        <v>221</v>
      </c>
      <c r="I30" s="412" t="s">
        <v>221</v>
      </c>
      <c r="J30" s="412" t="s">
        <v>221</v>
      </c>
      <c r="K30" s="412" t="s">
        <v>221</v>
      </c>
      <c r="L30" s="412" t="s">
        <v>221</v>
      </c>
      <c r="M30" s="412" t="s">
        <v>221</v>
      </c>
      <c r="N30" s="412" t="s">
        <v>221</v>
      </c>
      <c r="O30" s="412" t="s">
        <v>221</v>
      </c>
      <c r="P30" s="413" t="s">
        <v>221</v>
      </c>
    </row>
    <row r="31" spans="1:16" s="23" customFormat="1" ht="15.05" customHeight="1" x14ac:dyDescent="0.15">
      <c r="C31" s="62" t="s">
        <v>83</v>
      </c>
      <c r="D31" s="63" t="s">
        <v>181</v>
      </c>
      <c r="E31" s="412" t="s">
        <v>221</v>
      </c>
      <c r="F31" s="412" t="s">
        <v>221</v>
      </c>
      <c r="G31" s="412" t="s">
        <v>221</v>
      </c>
      <c r="H31" s="412" t="s">
        <v>221</v>
      </c>
      <c r="I31" s="412" t="s">
        <v>221</v>
      </c>
      <c r="J31" s="412" t="s">
        <v>221</v>
      </c>
      <c r="K31" s="412" t="s">
        <v>221</v>
      </c>
      <c r="L31" s="412" t="s">
        <v>221</v>
      </c>
      <c r="M31" s="412" t="s">
        <v>221</v>
      </c>
      <c r="N31" s="412" t="s">
        <v>221</v>
      </c>
      <c r="O31" s="412" t="s">
        <v>221</v>
      </c>
      <c r="P31" s="416" t="s">
        <v>221</v>
      </c>
    </row>
    <row r="32" spans="1:16" ht="15.05" customHeight="1" x14ac:dyDescent="0.15">
      <c r="C32" s="58" t="s">
        <v>84</v>
      </c>
      <c r="D32" s="59" t="s">
        <v>85</v>
      </c>
      <c r="E32" s="412">
        <v>21.5</v>
      </c>
      <c r="F32" s="412">
        <v>177.9</v>
      </c>
      <c r="G32" s="412">
        <v>169.1</v>
      </c>
      <c r="H32" s="412">
        <v>8.8000000000000007</v>
      </c>
      <c r="I32" s="412">
        <v>21.4</v>
      </c>
      <c r="J32" s="412">
        <v>179</v>
      </c>
      <c r="K32" s="412">
        <v>166.9</v>
      </c>
      <c r="L32" s="412">
        <v>12.1</v>
      </c>
      <c r="M32" s="412">
        <v>21.8</v>
      </c>
      <c r="N32" s="412">
        <v>176.2</v>
      </c>
      <c r="O32" s="412">
        <v>172.7</v>
      </c>
      <c r="P32" s="413">
        <v>3.5</v>
      </c>
    </row>
    <row r="33" spans="3:16" ht="15.05" customHeight="1" x14ac:dyDescent="0.15">
      <c r="C33" s="58" t="s">
        <v>86</v>
      </c>
      <c r="D33" s="60" t="s">
        <v>182</v>
      </c>
      <c r="E33" s="412" t="s">
        <v>221</v>
      </c>
      <c r="F33" s="412" t="s">
        <v>221</v>
      </c>
      <c r="G33" s="412" t="s">
        <v>221</v>
      </c>
      <c r="H33" s="412" t="s">
        <v>221</v>
      </c>
      <c r="I33" s="412" t="s">
        <v>221</v>
      </c>
      <c r="J33" s="412" t="s">
        <v>221</v>
      </c>
      <c r="K33" s="412" t="s">
        <v>221</v>
      </c>
      <c r="L33" s="412" t="s">
        <v>221</v>
      </c>
      <c r="M33" s="412" t="s">
        <v>221</v>
      </c>
      <c r="N33" s="412" t="s">
        <v>221</v>
      </c>
      <c r="O33" s="412" t="s">
        <v>221</v>
      </c>
      <c r="P33" s="413" t="s">
        <v>221</v>
      </c>
    </row>
    <row r="34" spans="3:16" ht="15.05" customHeight="1" x14ac:dyDescent="0.15">
      <c r="C34" s="58" t="s">
        <v>87</v>
      </c>
      <c r="D34" s="59" t="s">
        <v>88</v>
      </c>
      <c r="E34" s="412">
        <v>19</v>
      </c>
      <c r="F34" s="412">
        <v>155</v>
      </c>
      <c r="G34" s="412">
        <v>144.6</v>
      </c>
      <c r="H34" s="412">
        <v>10.4</v>
      </c>
      <c r="I34" s="412">
        <v>20</v>
      </c>
      <c r="J34" s="412">
        <v>167.4</v>
      </c>
      <c r="K34" s="412">
        <v>153.5</v>
      </c>
      <c r="L34" s="412">
        <v>13.9</v>
      </c>
      <c r="M34" s="412">
        <v>17.2</v>
      </c>
      <c r="N34" s="412">
        <v>134.30000000000001</v>
      </c>
      <c r="O34" s="412">
        <v>129.6</v>
      </c>
      <c r="P34" s="413">
        <v>4.7</v>
      </c>
    </row>
    <row r="35" spans="3:16" ht="15.05" customHeight="1" x14ac:dyDescent="0.15">
      <c r="C35" s="58" t="s">
        <v>134</v>
      </c>
      <c r="D35" s="59" t="s">
        <v>138</v>
      </c>
      <c r="E35" s="412" t="s">
        <v>49</v>
      </c>
      <c r="F35" s="412" t="s">
        <v>49</v>
      </c>
      <c r="G35" s="412" t="s">
        <v>49</v>
      </c>
      <c r="H35" s="412" t="s">
        <v>49</v>
      </c>
      <c r="I35" s="412" t="s">
        <v>49</v>
      </c>
      <c r="J35" s="412" t="s">
        <v>49</v>
      </c>
      <c r="K35" s="412" t="s">
        <v>49</v>
      </c>
      <c r="L35" s="412" t="s">
        <v>49</v>
      </c>
      <c r="M35" s="412" t="s">
        <v>49</v>
      </c>
      <c r="N35" s="412" t="s">
        <v>49</v>
      </c>
      <c r="O35" s="412" t="s">
        <v>49</v>
      </c>
      <c r="P35" s="413" t="s">
        <v>49</v>
      </c>
    </row>
    <row r="36" spans="3:16" ht="15.05" customHeight="1" x14ac:dyDescent="0.15">
      <c r="C36" s="58" t="s">
        <v>89</v>
      </c>
      <c r="D36" s="59" t="s">
        <v>90</v>
      </c>
      <c r="E36" s="412" t="s">
        <v>221</v>
      </c>
      <c r="F36" s="412" t="s">
        <v>221</v>
      </c>
      <c r="G36" s="412" t="s">
        <v>221</v>
      </c>
      <c r="H36" s="412" t="s">
        <v>221</v>
      </c>
      <c r="I36" s="412" t="s">
        <v>221</v>
      </c>
      <c r="J36" s="412" t="s">
        <v>221</v>
      </c>
      <c r="K36" s="412" t="s">
        <v>221</v>
      </c>
      <c r="L36" s="412" t="s">
        <v>221</v>
      </c>
      <c r="M36" s="412" t="s">
        <v>221</v>
      </c>
      <c r="N36" s="412" t="s">
        <v>221</v>
      </c>
      <c r="O36" s="412" t="s">
        <v>221</v>
      </c>
      <c r="P36" s="413" t="s">
        <v>221</v>
      </c>
    </row>
    <row r="37" spans="3:16" ht="15.05" customHeight="1" x14ac:dyDescent="0.15">
      <c r="C37" s="58" t="s">
        <v>91</v>
      </c>
      <c r="D37" s="59" t="s">
        <v>92</v>
      </c>
      <c r="E37" s="412" t="s">
        <v>221</v>
      </c>
      <c r="F37" s="412" t="s">
        <v>221</v>
      </c>
      <c r="G37" s="412" t="s">
        <v>221</v>
      </c>
      <c r="H37" s="412" t="s">
        <v>221</v>
      </c>
      <c r="I37" s="412" t="s">
        <v>221</v>
      </c>
      <c r="J37" s="412" t="s">
        <v>221</v>
      </c>
      <c r="K37" s="412" t="s">
        <v>221</v>
      </c>
      <c r="L37" s="412" t="s">
        <v>221</v>
      </c>
      <c r="M37" s="412" t="s">
        <v>221</v>
      </c>
      <c r="N37" s="412" t="s">
        <v>221</v>
      </c>
      <c r="O37" s="412" t="s">
        <v>221</v>
      </c>
      <c r="P37" s="413" t="s">
        <v>221</v>
      </c>
    </row>
    <row r="38" spans="3:16" ht="15.05" customHeight="1" x14ac:dyDescent="0.15">
      <c r="C38" s="58" t="s">
        <v>93</v>
      </c>
      <c r="D38" s="59" t="s">
        <v>94</v>
      </c>
      <c r="E38" s="412" t="s">
        <v>221</v>
      </c>
      <c r="F38" s="412" t="s">
        <v>221</v>
      </c>
      <c r="G38" s="412" t="s">
        <v>221</v>
      </c>
      <c r="H38" s="412" t="s">
        <v>221</v>
      </c>
      <c r="I38" s="412" t="s">
        <v>221</v>
      </c>
      <c r="J38" s="412" t="s">
        <v>221</v>
      </c>
      <c r="K38" s="412" t="s">
        <v>221</v>
      </c>
      <c r="L38" s="412" t="s">
        <v>221</v>
      </c>
      <c r="M38" s="412" t="s">
        <v>221</v>
      </c>
      <c r="N38" s="412" t="s">
        <v>221</v>
      </c>
      <c r="O38" s="412" t="s">
        <v>221</v>
      </c>
      <c r="P38" s="413" t="s">
        <v>221</v>
      </c>
    </row>
    <row r="39" spans="3:16" ht="15.05" customHeight="1" x14ac:dyDescent="0.15">
      <c r="C39" s="58" t="s">
        <v>95</v>
      </c>
      <c r="D39" s="59" t="s">
        <v>96</v>
      </c>
      <c r="E39" s="412">
        <v>20.100000000000001</v>
      </c>
      <c r="F39" s="412">
        <v>161.30000000000001</v>
      </c>
      <c r="G39" s="412">
        <v>155.6</v>
      </c>
      <c r="H39" s="412">
        <v>5.7</v>
      </c>
      <c r="I39" s="412">
        <v>20.2</v>
      </c>
      <c r="J39" s="412">
        <v>163.1</v>
      </c>
      <c r="K39" s="412">
        <v>156.9</v>
      </c>
      <c r="L39" s="412">
        <v>6.2</v>
      </c>
      <c r="M39" s="412">
        <v>20</v>
      </c>
      <c r="N39" s="412">
        <v>155.19999999999999</v>
      </c>
      <c r="O39" s="412">
        <v>151.1</v>
      </c>
      <c r="P39" s="413">
        <v>4.0999999999999996</v>
      </c>
    </row>
    <row r="40" spans="3:16" ht="15.05" customHeight="1" x14ac:dyDescent="0.15">
      <c r="C40" s="58" t="s">
        <v>97</v>
      </c>
      <c r="D40" s="59" t="s">
        <v>98</v>
      </c>
      <c r="E40" s="412">
        <v>20.6</v>
      </c>
      <c r="F40" s="412">
        <v>164</v>
      </c>
      <c r="G40" s="412">
        <v>160</v>
      </c>
      <c r="H40" s="412">
        <v>4</v>
      </c>
      <c r="I40" s="412">
        <v>20.9</v>
      </c>
      <c r="J40" s="412">
        <v>164.7</v>
      </c>
      <c r="K40" s="412">
        <v>160.6</v>
      </c>
      <c r="L40" s="412">
        <v>4.0999999999999996</v>
      </c>
      <c r="M40" s="412">
        <v>19.899999999999999</v>
      </c>
      <c r="N40" s="412">
        <v>162.30000000000001</v>
      </c>
      <c r="O40" s="412">
        <v>158.4</v>
      </c>
      <c r="P40" s="413">
        <v>3.9</v>
      </c>
    </row>
    <row r="41" spans="3:16" ht="15.05" customHeight="1" x14ac:dyDescent="0.15">
      <c r="C41" s="58" t="s">
        <v>99</v>
      </c>
      <c r="D41" s="59" t="s">
        <v>100</v>
      </c>
      <c r="E41" s="412" t="s">
        <v>221</v>
      </c>
      <c r="F41" s="412" t="s">
        <v>221</v>
      </c>
      <c r="G41" s="412" t="s">
        <v>221</v>
      </c>
      <c r="H41" s="412" t="s">
        <v>221</v>
      </c>
      <c r="I41" s="412" t="s">
        <v>221</v>
      </c>
      <c r="J41" s="412" t="s">
        <v>221</v>
      </c>
      <c r="K41" s="412" t="s">
        <v>221</v>
      </c>
      <c r="L41" s="412" t="s">
        <v>221</v>
      </c>
      <c r="M41" s="412" t="s">
        <v>221</v>
      </c>
      <c r="N41" s="412" t="s">
        <v>221</v>
      </c>
      <c r="O41" s="412" t="s">
        <v>221</v>
      </c>
      <c r="P41" s="413" t="s">
        <v>221</v>
      </c>
    </row>
    <row r="42" spans="3:16" ht="15.05" customHeight="1" x14ac:dyDescent="0.15">
      <c r="C42" s="58" t="s">
        <v>101</v>
      </c>
      <c r="D42" s="59" t="s">
        <v>102</v>
      </c>
      <c r="E42" s="412">
        <v>20.2</v>
      </c>
      <c r="F42" s="412">
        <v>166.9</v>
      </c>
      <c r="G42" s="412">
        <v>155.9</v>
      </c>
      <c r="H42" s="412">
        <v>11</v>
      </c>
      <c r="I42" s="412">
        <v>20.399999999999999</v>
      </c>
      <c r="J42" s="412">
        <v>171.9</v>
      </c>
      <c r="K42" s="412">
        <v>159.4</v>
      </c>
      <c r="L42" s="412">
        <v>12.5</v>
      </c>
      <c r="M42" s="412">
        <v>19.600000000000001</v>
      </c>
      <c r="N42" s="412">
        <v>151.4</v>
      </c>
      <c r="O42" s="412">
        <v>145.19999999999999</v>
      </c>
      <c r="P42" s="413">
        <v>6.2</v>
      </c>
    </row>
    <row r="43" spans="3:16" ht="15.05" customHeight="1" x14ac:dyDescent="0.15">
      <c r="C43" s="58" t="s">
        <v>103</v>
      </c>
      <c r="D43" s="60" t="s">
        <v>183</v>
      </c>
      <c r="E43" s="412">
        <v>20.100000000000001</v>
      </c>
      <c r="F43" s="412">
        <v>161.9</v>
      </c>
      <c r="G43" s="412">
        <v>153.1</v>
      </c>
      <c r="H43" s="412">
        <v>8.8000000000000007</v>
      </c>
      <c r="I43" s="412">
        <v>20.3</v>
      </c>
      <c r="J43" s="412">
        <v>169.6</v>
      </c>
      <c r="K43" s="412">
        <v>157.69999999999999</v>
      </c>
      <c r="L43" s="412">
        <v>11.9</v>
      </c>
      <c r="M43" s="412">
        <v>19.7</v>
      </c>
      <c r="N43" s="412">
        <v>149.69999999999999</v>
      </c>
      <c r="O43" s="412">
        <v>145.80000000000001</v>
      </c>
      <c r="P43" s="413">
        <v>3.9</v>
      </c>
    </row>
    <row r="44" spans="3:16" ht="15.05" customHeight="1" x14ac:dyDescent="0.15">
      <c r="C44" s="58" t="s">
        <v>104</v>
      </c>
      <c r="D44" s="59" t="s">
        <v>105</v>
      </c>
      <c r="E44" s="412" t="s">
        <v>221</v>
      </c>
      <c r="F44" s="412" t="s">
        <v>221</v>
      </c>
      <c r="G44" s="412" t="s">
        <v>221</v>
      </c>
      <c r="H44" s="412" t="s">
        <v>221</v>
      </c>
      <c r="I44" s="412" t="s">
        <v>221</v>
      </c>
      <c r="J44" s="412" t="s">
        <v>221</v>
      </c>
      <c r="K44" s="412" t="s">
        <v>221</v>
      </c>
      <c r="L44" s="412" t="s">
        <v>221</v>
      </c>
      <c r="M44" s="412" t="s">
        <v>221</v>
      </c>
      <c r="N44" s="412" t="s">
        <v>221</v>
      </c>
      <c r="O44" s="412" t="s">
        <v>221</v>
      </c>
      <c r="P44" s="413" t="s">
        <v>221</v>
      </c>
    </row>
    <row r="45" spans="3:16" ht="15.05" customHeight="1" x14ac:dyDescent="0.15">
      <c r="C45" s="58" t="s">
        <v>106</v>
      </c>
      <c r="D45" s="59" t="s">
        <v>107</v>
      </c>
      <c r="E45" s="412">
        <v>19.399999999999999</v>
      </c>
      <c r="F45" s="412">
        <v>156.19999999999999</v>
      </c>
      <c r="G45" s="412">
        <v>148.4</v>
      </c>
      <c r="H45" s="412">
        <v>7.8</v>
      </c>
      <c r="I45" s="412">
        <v>20.2</v>
      </c>
      <c r="J45" s="412">
        <v>166</v>
      </c>
      <c r="K45" s="412">
        <v>154.80000000000001</v>
      </c>
      <c r="L45" s="412">
        <v>11.2</v>
      </c>
      <c r="M45" s="412">
        <v>18.3</v>
      </c>
      <c r="N45" s="412">
        <v>143.6</v>
      </c>
      <c r="O45" s="412">
        <v>140.19999999999999</v>
      </c>
      <c r="P45" s="413">
        <v>3.4</v>
      </c>
    </row>
    <row r="46" spans="3:16" ht="15.05" customHeight="1" x14ac:dyDescent="0.15">
      <c r="C46" s="58" t="s">
        <v>108</v>
      </c>
      <c r="D46" s="59" t="s">
        <v>109</v>
      </c>
      <c r="E46" s="412">
        <v>20.5</v>
      </c>
      <c r="F46" s="412">
        <v>178.2</v>
      </c>
      <c r="G46" s="412">
        <v>160.9</v>
      </c>
      <c r="H46" s="412">
        <v>17.3</v>
      </c>
      <c r="I46" s="412">
        <v>20.6</v>
      </c>
      <c r="J46" s="412">
        <v>180.2</v>
      </c>
      <c r="K46" s="412">
        <v>162</v>
      </c>
      <c r="L46" s="412">
        <v>18.2</v>
      </c>
      <c r="M46" s="412">
        <v>19.2</v>
      </c>
      <c r="N46" s="412">
        <v>155.1</v>
      </c>
      <c r="O46" s="412">
        <v>147.80000000000001</v>
      </c>
      <c r="P46" s="413">
        <v>7.3</v>
      </c>
    </row>
    <row r="47" spans="3:16" ht="15.05" customHeight="1" thickBot="1" x14ac:dyDescent="0.2">
      <c r="C47" s="64" t="s">
        <v>148</v>
      </c>
      <c r="D47" s="61" t="s">
        <v>131</v>
      </c>
      <c r="E47" s="414">
        <v>15.3</v>
      </c>
      <c r="F47" s="414">
        <v>119.7</v>
      </c>
      <c r="G47" s="414">
        <v>119</v>
      </c>
      <c r="H47" s="414">
        <v>0.7</v>
      </c>
      <c r="I47" s="414">
        <v>15.2</v>
      </c>
      <c r="J47" s="414">
        <v>122.1</v>
      </c>
      <c r="K47" s="414">
        <v>121.3</v>
      </c>
      <c r="L47" s="414">
        <v>0.8</v>
      </c>
      <c r="M47" s="414">
        <v>15.4</v>
      </c>
      <c r="N47" s="414">
        <v>116.4</v>
      </c>
      <c r="O47" s="414">
        <v>115.8</v>
      </c>
      <c r="P47" s="415">
        <v>0.6</v>
      </c>
    </row>
    <row r="48" spans="3:16" ht="15.05" customHeight="1" thickTop="1" x14ac:dyDescent="0.15">
      <c r="C48" s="56" t="s">
        <v>110</v>
      </c>
      <c r="D48" s="65" t="s">
        <v>111</v>
      </c>
      <c r="E48" s="410">
        <v>20.5</v>
      </c>
      <c r="F48" s="410">
        <v>158.69999999999999</v>
      </c>
      <c r="G48" s="410">
        <v>151</v>
      </c>
      <c r="H48" s="410">
        <v>7.7</v>
      </c>
      <c r="I48" s="410">
        <v>20.9</v>
      </c>
      <c r="J48" s="410">
        <v>168.9</v>
      </c>
      <c r="K48" s="410">
        <v>160.6</v>
      </c>
      <c r="L48" s="410">
        <v>8.3000000000000007</v>
      </c>
      <c r="M48" s="410">
        <v>19.7</v>
      </c>
      <c r="N48" s="410">
        <v>141.1</v>
      </c>
      <c r="O48" s="410">
        <v>134.30000000000001</v>
      </c>
      <c r="P48" s="411">
        <v>6.8</v>
      </c>
    </row>
    <row r="49" spans="3:16" ht="15.05" customHeight="1" thickBot="1" x14ac:dyDescent="0.2">
      <c r="C49" s="66" t="s">
        <v>112</v>
      </c>
      <c r="D49" s="67" t="s">
        <v>113</v>
      </c>
      <c r="E49" s="417">
        <v>20.100000000000001</v>
      </c>
      <c r="F49" s="417">
        <v>134</v>
      </c>
      <c r="G49" s="417">
        <v>127</v>
      </c>
      <c r="H49" s="417">
        <v>7</v>
      </c>
      <c r="I49" s="417">
        <v>20.399999999999999</v>
      </c>
      <c r="J49" s="417">
        <v>154.5</v>
      </c>
      <c r="K49" s="417">
        <v>146.1</v>
      </c>
      <c r="L49" s="417">
        <v>8.4</v>
      </c>
      <c r="M49" s="417">
        <v>19.899999999999999</v>
      </c>
      <c r="N49" s="417">
        <v>121.4</v>
      </c>
      <c r="O49" s="417">
        <v>115.3</v>
      </c>
      <c r="P49" s="418">
        <v>6.1</v>
      </c>
    </row>
    <row r="50" spans="3:16" ht="15.05" customHeight="1" thickTop="1" x14ac:dyDescent="0.15">
      <c r="C50" s="68" t="s">
        <v>114</v>
      </c>
      <c r="D50" s="69" t="s">
        <v>115</v>
      </c>
      <c r="E50" s="419">
        <v>15.1</v>
      </c>
      <c r="F50" s="419">
        <v>108.3</v>
      </c>
      <c r="G50" s="419">
        <v>104.5</v>
      </c>
      <c r="H50" s="419">
        <v>3.8</v>
      </c>
      <c r="I50" s="419">
        <v>15.7</v>
      </c>
      <c r="J50" s="419">
        <v>122.9</v>
      </c>
      <c r="K50" s="419">
        <v>116.1</v>
      </c>
      <c r="L50" s="419">
        <v>6.8</v>
      </c>
      <c r="M50" s="419">
        <v>14.7</v>
      </c>
      <c r="N50" s="419">
        <v>97.7</v>
      </c>
      <c r="O50" s="419">
        <v>96</v>
      </c>
      <c r="P50" s="420">
        <v>1.7</v>
      </c>
    </row>
    <row r="51" spans="3:16" ht="15.05" customHeight="1" thickBot="1" x14ac:dyDescent="0.2">
      <c r="C51" s="54" t="s">
        <v>116</v>
      </c>
      <c r="D51" s="70" t="s">
        <v>117</v>
      </c>
      <c r="E51" s="414">
        <v>14</v>
      </c>
      <c r="F51" s="414">
        <v>78.7</v>
      </c>
      <c r="G51" s="414">
        <v>75.5</v>
      </c>
      <c r="H51" s="414">
        <v>3.2</v>
      </c>
      <c r="I51" s="414">
        <v>13.8</v>
      </c>
      <c r="J51" s="414">
        <v>85.2</v>
      </c>
      <c r="K51" s="414">
        <v>79.2</v>
      </c>
      <c r="L51" s="414">
        <v>6</v>
      </c>
      <c r="M51" s="414">
        <v>14.1</v>
      </c>
      <c r="N51" s="414">
        <v>75.5</v>
      </c>
      <c r="O51" s="414">
        <v>73.7</v>
      </c>
      <c r="P51" s="415">
        <v>1.8</v>
      </c>
    </row>
    <row r="52" spans="3:16" ht="15.05" customHeight="1" thickTop="1" x14ac:dyDescent="0.15">
      <c r="C52" s="56" t="s">
        <v>118</v>
      </c>
      <c r="D52" s="71" t="s">
        <v>119</v>
      </c>
      <c r="E52" s="410">
        <v>20.100000000000001</v>
      </c>
      <c r="F52" s="410">
        <v>154.9</v>
      </c>
      <c r="G52" s="410">
        <v>149.4</v>
      </c>
      <c r="H52" s="410">
        <v>5.5</v>
      </c>
      <c r="I52" s="410">
        <v>20.399999999999999</v>
      </c>
      <c r="J52" s="410">
        <v>155</v>
      </c>
      <c r="K52" s="410">
        <v>146.30000000000001</v>
      </c>
      <c r="L52" s="410">
        <v>8.6999999999999993</v>
      </c>
      <c r="M52" s="410">
        <v>20</v>
      </c>
      <c r="N52" s="410">
        <v>154.9</v>
      </c>
      <c r="O52" s="410">
        <v>150.4</v>
      </c>
      <c r="P52" s="411">
        <v>4.5</v>
      </c>
    </row>
    <row r="53" spans="3:16" ht="15.05" customHeight="1" thickBot="1" x14ac:dyDescent="0.2">
      <c r="C53" s="54" t="s">
        <v>120</v>
      </c>
      <c r="D53" s="70" t="s">
        <v>121</v>
      </c>
      <c r="E53" s="414">
        <v>19.7</v>
      </c>
      <c r="F53" s="414">
        <v>151.80000000000001</v>
      </c>
      <c r="G53" s="414">
        <v>148.5</v>
      </c>
      <c r="H53" s="414">
        <v>3.3</v>
      </c>
      <c r="I53" s="414">
        <v>19.600000000000001</v>
      </c>
      <c r="J53" s="414">
        <v>158.6</v>
      </c>
      <c r="K53" s="414">
        <v>154.6</v>
      </c>
      <c r="L53" s="414">
        <v>4</v>
      </c>
      <c r="M53" s="414">
        <v>19.7</v>
      </c>
      <c r="N53" s="414">
        <v>149.5</v>
      </c>
      <c r="O53" s="414">
        <v>146.4</v>
      </c>
      <c r="P53" s="415">
        <v>3.1</v>
      </c>
    </row>
    <row r="54" spans="3:16" ht="15.05" customHeight="1" thickTop="1" x14ac:dyDescent="0.15">
      <c r="C54" s="58" t="s">
        <v>122</v>
      </c>
      <c r="D54" s="59" t="s">
        <v>123</v>
      </c>
      <c r="E54" s="412">
        <v>20</v>
      </c>
      <c r="F54" s="412">
        <v>146.30000000000001</v>
      </c>
      <c r="G54" s="412">
        <v>129.80000000000001</v>
      </c>
      <c r="H54" s="412">
        <v>16.5</v>
      </c>
      <c r="I54" s="412">
        <v>20.8</v>
      </c>
      <c r="J54" s="412">
        <v>176.4</v>
      </c>
      <c r="K54" s="412">
        <v>148.19999999999999</v>
      </c>
      <c r="L54" s="412">
        <v>28.2</v>
      </c>
      <c r="M54" s="412">
        <v>19.100000000000001</v>
      </c>
      <c r="N54" s="412">
        <v>112.1</v>
      </c>
      <c r="O54" s="412">
        <v>108.8</v>
      </c>
      <c r="P54" s="413">
        <v>3.3</v>
      </c>
    </row>
    <row r="55" spans="3:16" ht="15.05" customHeight="1" x14ac:dyDescent="0.15">
      <c r="C55" s="56" t="s">
        <v>124</v>
      </c>
      <c r="D55" s="65" t="s">
        <v>125</v>
      </c>
      <c r="E55" s="410">
        <v>19.8</v>
      </c>
      <c r="F55" s="410">
        <v>158.1</v>
      </c>
      <c r="G55" s="410">
        <v>151.19999999999999</v>
      </c>
      <c r="H55" s="410">
        <v>6.9</v>
      </c>
      <c r="I55" s="410">
        <v>20.5</v>
      </c>
      <c r="J55" s="410">
        <v>166.8</v>
      </c>
      <c r="K55" s="410">
        <v>158</v>
      </c>
      <c r="L55" s="410">
        <v>8.8000000000000007</v>
      </c>
      <c r="M55" s="410">
        <v>18.3</v>
      </c>
      <c r="N55" s="410">
        <v>140.9</v>
      </c>
      <c r="O55" s="410">
        <v>137.69999999999999</v>
      </c>
      <c r="P55" s="411">
        <v>3.2</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423</v>
      </c>
    </row>
    <row r="3" spans="3:22" ht="15.05" customHeight="1" x14ac:dyDescent="0.15">
      <c r="C3" s="53" t="s">
        <v>511</v>
      </c>
    </row>
    <row r="4" spans="3:22" ht="15.05" customHeight="1" x14ac:dyDescent="0.15">
      <c r="C4" s="53" t="s">
        <v>185</v>
      </c>
      <c r="O4" s="480"/>
      <c r="P4" s="480"/>
      <c r="U4" s="480"/>
      <c r="V4" s="480"/>
    </row>
    <row r="5" spans="3:22" ht="15.05" customHeight="1" x14ac:dyDescent="0.15">
      <c r="C5" s="472" t="s">
        <v>40</v>
      </c>
      <c r="D5" s="472"/>
      <c r="E5" s="477" t="s">
        <v>39</v>
      </c>
      <c r="F5" s="478"/>
      <c r="G5" s="478"/>
      <c r="H5" s="478"/>
      <c r="I5" s="478"/>
      <c r="J5" s="479"/>
      <c r="K5" s="477" t="s">
        <v>149</v>
      </c>
      <c r="L5" s="478"/>
      <c r="M5" s="478"/>
      <c r="N5" s="478"/>
      <c r="O5" s="478"/>
      <c r="P5" s="479"/>
      <c r="Q5" s="477" t="s">
        <v>150</v>
      </c>
      <c r="R5" s="478"/>
      <c r="S5" s="478"/>
      <c r="T5" s="478"/>
      <c r="U5" s="478"/>
      <c r="V5" s="479"/>
    </row>
    <row r="6" spans="3:22" ht="15.05" customHeight="1" x14ac:dyDescent="0.15">
      <c r="C6" s="472"/>
      <c r="D6" s="472"/>
      <c r="E6" s="245" t="s">
        <v>188</v>
      </c>
      <c r="F6" s="245" t="s">
        <v>192</v>
      </c>
      <c r="G6" s="245" t="s">
        <v>193</v>
      </c>
      <c r="H6" s="391" t="s">
        <v>194</v>
      </c>
      <c r="I6" s="392"/>
      <c r="J6" s="393"/>
      <c r="K6" s="245" t="s">
        <v>188</v>
      </c>
      <c r="L6" s="245" t="s">
        <v>192</v>
      </c>
      <c r="M6" s="245" t="s">
        <v>193</v>
      </c>
      <c r="N6" s="391" t="s">
        <v>194</v>
      </c>
      <c r="O6" s="392"/>
      <c r="P6" s="393"/>
      <c r="Q6" s="245" t="s">
        <v>188</v>
      </c>
      <c r="R6" s="245" t="s">
        <v>192</v>
      </c>
      <c r="S6" s="245" t="s">
        <v>193</v>
      </c>
      <c r="T6" s="391" t="s">
        <v>194</v>
      </c>
      <c r="U6" s="392"/>
      <c r="V6" s="393"/>
    </row>
    <row r="7" spans="3:22" ht="15.05" customHeight="1" x14ac:dyDescent="0.15">
      <c r="C7" s="472"/>
      <c r="D7" s="472"/>
      <c r="E7" s="39" t="s">
        <v>189</v>
      </c>
      <c r="F7" s="39" t="s">
        <v>190</v>
      </c>
      <c r="G7" s="39" t="s">
        <v>190</v>
      </c>
      <c r="H7" s="39" t="s">
        <v>195</v>
      </c>
      <c r="I7" s="39" t="s">
        <v>196</v>
      </c>
      <c r="J7" s="39" t="s">
        <v>199</v>
      </c>
      <c r="K7" s="39" t="s">
        <v>189</v>
      </c>
      <c r="L7" s="39" t="s">
        <v>190</v>
      </c>
      <c r="M7" s="39" t="s">
        <v>190</v>
      </c>
      <c r="N7" s="39" t="s">
        <v>195</v>
      </c>
      <c r="O7" s="39" t="s">
        <v>196</v>
      </c>
      <c r="P7" s="39" t="s">
        <v>199</v>
      </c>
      <c r="Q7" s="39" t="s">
        <v>189</v>
      </c>
      <c r="R7" s="39" t="s">
        <v>190</v>
      </c>
      <c r="S7" s="39" t="s">
        <v>190</v>
      </c>
      <c r="T7" s="39" t="s">
        <v>195</v>
      </c>
      <c r="U7" s="39" t="s">
        <v>196</v>
      </c>
      <c r="V7" s="39" t="s">
        <v>199</v>
      </c>
    </row>
    <row r="8" spans="3:22" ht="15.05" customHeight="1" x14ac:dyDescent="0.15">
      <c r="C8" s="472"/>
      <c r="D8" s="472"/>
      <c r="E8" s="39" t="s">
        <v>190</v>
      </c>
      <c r="F8" s="39" t="s">
        <v>191</v>
      </c>
      <c r="G8" s="39" t="s">
        <v>191</v>
      </c>
      <c r="H8" s="39" t="s">
        <v>190</v>
      </c>
      <c r="I8" s="39" t="s">
        <v>197</v>
      </c>
      <c r="J8" s="39" t="s">
        <v>198</v>
      </c>
      <c r="K8" s="39" t="s">
        <v>190</v>
      </c>
      <c r="L8" s="39" t="s">
        <v>191</v>
      </c>
      <c r="M8" s="39" t="s">
        <v>191</v>
      </c>
      <c r="N8" s="39" t="s">
        <v>190</v>
      </c>
      <c r="O8" s="39" t="s">
        <v>197</v>
      </c>
      <c r="P8" s="39" t="s">
        <v>198</v>
      </c>
      <c r="Q8" s="39" t="s">
        <v>190</v>
      </c>
      <c r="R8" s="39" t="s">
        <v>191</v>
      </c>
      <c r="S8" s="39" t="s">
        <v>191</v>
      </c>
      <c r="T8" s="39" t="s">
        <v>190</v>
      </c>
      <c r="U8" s="39" t="s">
        <v>197</v>
      </c>
      <c r="V8" s="39" t="s">
        <v>198</v>
      </c>
    </row>
    <row r="9" spans="3:22" ht="15.05" customHeight="1" x14ac:dyDescent="0.15">
      <c r="C9" s="472"/>
      <c r="D9" s="472"/>
      <c r="E9" s="39" t="s">
        <v>191</v>
      </c>
      <c r="F9" s="39"/>
      <c r="G9" s="39"/>
      <c r="H9" s="39" t="s">
        <v>191</v>
      </c>
      <c r="I9" s="39" t="s">
        <v>198</v>
      </c>
      <c r="J9" s="39" t="s">
        <v>200</v>
      </c>
      <c r="K9" s="39" t="s">
        <v>191</v>
      </c>
      <c r="L9" s="39"/>
      <c r="M9" s="39"/>
      <c r="N9" s="39" t="s">
        <v>191</v>
      </c>
      <c r="O9" s="39" t="s">
        <v>198</v>
      </c>
      <c r="P9" s="39" t="s">
        <v>200</v>
      </c>
      <c r="Q9" s="39" t="s">
        <v>191</v>
      </c>
      <c r="R9" s="39"/>
      <c r="S9" s="39"/>
      <c r="T9" s="39" t="s">
        <v>191</v>
      </c>
      <c r="U9" s="39" t="s">
        <v>198</v>
      </c>
      <c r="V9" s="39" t="s">
        <v>200</v>
      </c>
    </row>
    <row r="10" spans="3:22" ht="15.05" customHeight="1" x14ac:dyDescent="0.15">
      <c r="C10" s="472"/>
      <c r="D10" s="472"/>
      <c r="E10" s="246"/>
      <c r="F10" s="246"/>
      <c r="G10" s="246"/>
      <c r="H10" s="246"/>
      <c r="I10" s="246" t="s">
        <v>191</v>
      </c>
      <c r="J10" s="246" t="s">
        <v>201</v>
      </c>
      <c r="K10" s="246"/>
      <c r="L10" s="246"/>
      <c r="M10" s="246"/>
      <c r="N10" s="246"/>
      <c r="O10" s="246" t="s">
        <v>191</v>
      </c>
      <c r="P10" s="246" t="s">
        <v>201</v>
      </c>
      <c r="Q10" s="246"/>
      <c r="R10" s="246"/>
      <c r="S10" s="246"/>
      <c r="T10" s="246"/>
      <c r="U10" s="246" t="s">
        <v>191</v>
      </c>
      <c r="V10" s="246" t="s">
        <v>201</v>
      </c>
    </row>
    <row r="11" spans="3:22" ht="15.05" customHeight="1" x14ac:dyDescent="0.15">
      <c r="C11" s="248"/>
      <c r="D11" s="248"/>
      <c r="E11" s="407" t="s">
        <v>202</v>
      </c>
      <c r="F11" s="407" t="s">
        <v>202</v>
      </c>
      <c r="G11" s="407" t="s">
        <v>202</v>
      </c>
      <c r="H11" s="407" t="s">
        <v>202</v>
      </c>
      <c r="I11" s="407" t="s">
        <v>202</v>
      </c>
      <c r="J11" s="407" t="s">
        <v>203</v>
      </c>
      <c r="K11" s="407" t="s">
        <v>202</v>
      </c>
      <c r="L11" s="407" t="s">
        <v>202</v>
      </c>
      <c r="M11" s="407" t="s">
        <v>202</v>
      </c>
      <c r="N11" s="407" t="s">
        <v>202</v>
      </c>
      <c r="O11" s="407" t="s">
        <v>202</v>
      </c>
      <c r="P11" s="407" t="s">
        <v>203</v>
      </c>
      <c r="Q11" s="407" t="s">
        <v>202</v>
      </c>
      <c r="R11" s="407" t="s">
        <v>202</v>
      </c>
      <c r="S11" s="407" t="s">
        <v>202</v>
      </c>
      <c r="T11" s="407" t="s">
        <v>202</v>
      </c>
      <c r="U11" s="407" t="s">
        <v>202</v>
      </c>
      <c r="V11" s="407" t="s">
        <v>203</v>
      </c>
    </row>
    <row r="12" spans="3:22" ht="15.05" customHeight="1" thickBot="1" x14ac:dyDescent="0.2">
      <c r="C12" s="79" t="s">
        <v>1</v>
      </c>
      <c r="D12" s="80" t="s">
        <v>56</v>
      </c>
      <c r="E12" s="361">
        <v>421432</v>
      </c>
      <c r="F12" s="361">
        <v>4493</v>
      </c>
      <c r="G12" s="361">
        <v>4491</v>
      </c>
      <c r="H12" s="361">
        <v>421434</v>
      </c>
      <c r="I12" s="361">
        <v>105591</v>
      </c>
      <c r="J12" s="374">
        <v>25.1</v>
      </c>
      <c r="K12" s="361">
        <v>211818</v>
      </c>
      <c r="L12" s="361">
        <v>2575</v>
      </c>
      <c r="M12" s="361">
        <v>2120</v>
      </c>
      <c r="N12" s="361">
        <v>212273</v>
      </c>
      <c r="O12" s="361">
        <v>24949</v>
      </c>
      <c r="P12" s="396">
        <v>11.8</v>
      </c>
      <c r="Q12" s="361">
        <v>209614</v>
      </c>
      <c r="R12" s="361">
        <v>1918</v>
      </c>
      <c r="S12" s="361">
        <v>2371</v>
      </c>
      <c r="T12" s="361">
        <v>209161</v>
      </c>
      <c r="U12" s="361">
        <v>80642</v>
      </c>
      <c r="V12" s="396">
        <v>38.6</v>
      </c>
    </row>
    <row r="13" spans="3:22" ht="15.05" customHeight="1" thickTop="1" x14ac:dyDescent="0.15">
      <c r="C13" s="56" t="s">
        <v>57</v>
      </c>
      <c r="D13" s="57" t="s">
        <v>58</v>
      </c>
      <c r="E13" s="363" t="s">
        <v>221</v>
      </c>
      <c r="F13" s="363" t="s">
        <v>221</v>
      </c>
      <c r="G13" s="363" t="s">
        <v>221</v>
      </c>
      <c r="H13" s="363" t="s">
        <v>221</v>
      </c>
      <c r="I13" s="363" t="s">
        <v>221</v>
      </c>
      <c r="J13" s="376" t="s">
        <v>221</v>
      </c>
      <c r="K13" s="363" t="s">
        <v>221</v>
      </c>
      <c r="L13" s="363" t="s">
        <v>221</v>
      </c>
      <c r="M13" s="363" t="s">
        <v>221</v>
      </c>
      <c r="N13" s="363" t="s">
        <v>221</v>
      </c>
      <c r="O13" s="363" t="s">
        <v>221</v>
      </c>
      <c r="P13" s="397" t="s">
        <v>221</v>
      </c>
      <c r="Q13" s="363" t="s">
        <v>221</v>
      </c>
      <c r="R13" s="363" t="s">
        <v>221</v>
      </c>
      <c r="S13" s="363" t="s">
        <v>221</v>
      </c>
      <c r="T13" s="363" t="s">
        <v>221</v>
      </c>
      <c r="U13" s="363" t="s">
        <v>221</v>
      </c>
      <c r="V13" s="397" t="s">
        <v>221</v>
      </c>
    </row>
    <row r="14" spans="3:22" ht="15.05" customHeight="1" x14ac:dyDescent="0.15">
      <c r="C14" s="58" t="s">
        <v>53</v>
      </c>
      <c r="D14" s="59" t="s">
        <v>59</v>
      </c>
      <c r="E14" s="365">
        <v>38753</v>
      </c>
      <c r="F14" s="365">
        <v>359</v>
      </c>
      <c r="G14" s="365">
        <v>449</v>
      </c>
      <c r="H14" s="365">
        <v>38663</v>
      </c>
      <c r="I14" s="365">
        <v>3997</v>
      </c>
      <c r="J14" s="378">
        <v>10.3</v>
      </c>
      <c r="K14" s="365">
        <v>31262</v>
      </c>
      <c r="L14" s="365">
        <v>321</v>
      </c>
      <c r="M14" s="365">
        <v>387</v>
      </c>
      <c r="N14" s="365">
        <v>31196</v>
      </c>
      <c r="O14" s="365">
        <v>403</v>
      </c>
      <c r="P14" s="399">
        <v>1.3</v>
      </c>
      <c r="Q14" s="365">
        <v>7491</v>
      </c>
      <c r="R14" s="365">
        <v>38</v>
      </c>
      <c r="S14" s="365">
        <v>62</v>
      </c>
      <c r="T14" s="365">
        <v>7467</v>
      </c>
      <c r="U14" s="365">
        <v>3594</v>
      </c>
      <c r="V14" s="399">
        <v>48.1</v>
      </c>
    </row>
    <row r="15" spans="3:22" ht="15.05" customHeight="1" x14ac:dyDescent="0.15">
      <c r="C15" s="58" t="s">
        <v>5</v>
      </c>
      <c r="D15" s="60" t="s">
        <v>60</v>
      </c>
      <c r="E15" s="365">
        <v>76358</v>
      </c>
      <c r="F15" s="365">
        <v>486</v>
      </c>
      <c r="G15" s="365">
        <v>646</v>
      </c>
      <c r="H15" s="365">
        <v>76198</v>
      </c>
      <c r="I15" s="365">
        <v>10552</v>
      </c>
      <c r="J15" s="378">
        <v>13.8</v>
      </c>
      <c r="K15" s="365">
        <v>46955</v>
      </c>
      <c r="L15" s="365">
        <v>215</v>
      </c>
      <c r="M15" s="365">
        <v>245</v>
      </c>
      <c r="N15" s="365">
        <v>46925</v>
      </c>
      <c r="O15" s="365">
        <v>1921</v>
      </c>
      <c r="P15" s="399">
        <v>4.0999999999999996</v>
      </c>
      <c r="Q15" s="365">
        <v>29403</v>
      </c>
      <c r="R15" s="365">
        <v>271</v>
      </c>
      <c r="S15" s="365">
        <v>401</v>
      </c>
      <c r="T15" s="365">
        <v>29273</v>
      </c>
      <c r="U15" s="365">
        <v>8631</v>
      </c>
      <c r="V15" s="399">
        <v>29.5</v>
      </c>
    </row>
    <row r="16" spans="3:22" ht="15.05" customHeight="1" x14ac:dyDescent="0.15">
      <c r="C16" s="58" t="s">
        <v>6</v>
      </c>
      <c r="D16" s="60" t="s">
        <v>61</v>
      </c>
      <c r="E16" s="365" t="s">
        <v>221</v>
      </c>
      <c r="F16" s="365" t="s">
        <v>221</v>
      </c>
      <c r="G16" s="365" t="s">
        <v>221</v>
      </c>
      <c r="H16" s="365" t="s">
        <v>221</v>
      </c>
      <c r="I16" s="365" t="s">
        <v>221</v>
      </c>
      <c r="J16" s="378" t="s">
        <v>221</v>
      </c>
      <c r="K16" s="365" t="s">
        <v>221</v>
      </c>
      <c r="L16" s="365" t="s">
        <v>221</v>
      </c>
      <c r="M16" s="365" t="s">
        <v>221</v>
      </c>
      <c r="N16" s="365" t="s">
        <v>221</v>
      </c>
      <c r="O16" s="365" t="s">
        <v>221</v>
      </c>
      <c r="P16" s="399" t="s">
        <v>221</v>
      </c>
      <c r="Q16" s="365" t="s">
        <v>221</v>
      </c>
      <c r="R16" s="365" t="s">
        <v>221</v>
      </c>
      <c r="S16" s="365" t="s">
        <v>221</v>
      </c>
      <c r="T16" s="365" t="s">
        <v>221</v>
      </c>
      <c r="U16" s="365" t="s">
        <v>221</v>
      </c>
      <c r="V16" s="399" t="s">
        <v>221</v>
      </c>
    </row>
    <row r="17" spans="1:22" ht="15.05" customHeight="1" x14ac:dyDescent="0.15">
      <c r="C17" s="58" t="s">
        <v>136</v>
      </c>
      <c r="D17" s="59" t="s">
        <v>62</v>
      </c>
      <c r="E17" s="365">
        <v>3452</v>
      </c>
      <c r="F17" s="365">
        <v>26</v>
      </c>
      <c r="G17" s="365">
        <v>11</v>
      </c>
      <c r="H17" s="365">
        <v>3467</v>
      </c>
      <c r="I17" s="365">
        <v>164</v>
      </c>
      <c r="J17" s="378">
        <v>4.7</v>
      </c>
      <c r="K17" s="365">
        <v>2203</v>
      </c>
      <c r="L17" s="365">
        <v>23</v>
      </c>
      <c r="M17" s="365">
        <v>9</v>
      </c>
      <c r="N17" s="365">
        <v>2217</v>
      </c>
      <c r="O17" s="365">
        <v>74</v>
      </c>
      <c r="P17" s="399">
        <v>3.3</v>
      </c>
      <c r="Q17" s="365">
        <v>1249</v>
      </c>
      <c r="R17" s="365">
        <v>3</v>
      </c>
      <c r="S17" s="365">
        <v>2</v>
      </c>
      <c r="T17" s="365">
        <v>1250</v>
      </c>
      <c r="U17" s="365">
        <v>90</v>
      </c>
      <c r="V17" s="399">
        <v>7.2</v>
      </c>
    </row>
    <row r="18" spans="1:22" ht="15.05" customHeight="1" x14ac:dyDescent="0.15">
      <c r="C18" s="58" t="s">
        <v>7</v>
      </c>
      <c r="D18" s="59" t="s">
        <v>63</v>
      </c>
      <c r="E18" s="365">
        <v>25223</v>
      </c>
      <c r="F18" s="365">
        <v>317</v>
      </c>
      <c r="G18" s="365">
        <v>335</v>
      </c>
      <c r="H18" s="365">
        <v>25205</v>
      </c>
      <c r="I18" s="365">
        <v>2192</v>
      </c>
      <c r="J18" s="378">
        <v>8.6999999999999993</v>
      </c>
      <c r="K18" s="365">
        <v>21913</v>
      </c>
      <c r="L18" s="365">
        <v>271</v>
      </c>
      <c r="M18" s="365">
        <v>210</v>
      </c>
      <c r="N18" s="365">
        <v>21974</v>
      </c>
      <c r="O18" s="365">
        <v>1213</v>
      </c>
      <c r="P18" s="399">
        <v>5.5</v>
      </c>
      <c r="Q18" s="365">
        <v>3310</v>
      </c>
      <c r="R18" s="365">
        <v>46</v>
      </c>
      <c r="S18" s="365">
        <v>125</v>
      </c>
      <c r="T18" s="365">
        <v>3231</v>
      </c>
      <c r="U18" s="365">
        <v>979</v>
      </c>
      <c r="V18" s="399">
        <v>30.3</v>
      </c>
    </row>
    <row r="19" spans="1:22" ht="15.05" customHeight="1" x14ac:dyDescent="0.15">
      <c r="C19" s="58" t="s">
        <v>8</v>
      </c>
      <c r="D19" s="59" t="s">
        <v>64</v>
      </c>
      <c r="E19" s="365">
        <v>75152</v>
      </c>
      <c r="F19" s="365">
        <v>636</v>
      </c>
      <c r="G19" s="365">
        <v>1048</v>
      </c>
      <c r="H19" s="365">
        <v>74740</v>
      </c>
      <c r="I19" s="365">
        <v>33508</v>
      </c>
      <c r="J19" s="378">
        <v>44.8</v>
      </c>
      <c r="K19" s="365">
        <v>36415</v>
      </c>
      <c r="L19" s="365">
        <v>448</v>
      </c>
      <c r="M19" s="365">
        <v>520</v>
      </c>
      <c r="N19" s="365">
        <v>36343</v>
      </c>
      <c r="O19" s="365">
        <v>7371</v>
      </c>
      <c r="P19" s="399">
        <v>20.3</v>
      </c>
      <c r="Q19" s="365">
        <v>38737</v>
      </c>
      <c r="R19" s="365">
        <v>188</v>
      </c>
      <c r="S19" s="365">
        <v>528</v>
      </c>
      <c r="T19" s="365">
        <v>38397</v>
      </c>
      <c r="U19" s="365">
        <v>26137</v>
      </c>
      <c r="V19" s="399">
        <v>68.099999999999994</v>
      </c>
    </row>
    <row r="20" spans="1:22" ht="15.05" customHeight="1" x14ac:dyDescent="0.15">
      <c r="C20" s="58" t="s">
        <v>9</v>
      </c>
      <c r="D20" s="59" t="s">
        <v>65</v>
      </c>
      <c r="E20" s="365">
        <v>9139</v>
      </c>
      <c r="F20" s="365">
        <v>0</v>
      </c>
      <c r="G20" s="365">
        <v>22</v>
      </c>
      <c r="H20" s="365">
        <v>9117</v>
      </c>
      <c r="I20" s="365">
        <v>767</v>
      </c>
      <c r="J20" s="378">
        <v>8.4</v>
      </c>
      <c r="K20" s="365">
        <v>4390</v>
      </c>
      <c r="L20" s="365">
        <v>0</v>
      </c>
      <c r="M20" s="365">
        <v>0</v>
      </c>
      <c r="N20" s="365">
        <v>4390</v>
      </c>
      <c r="O20" s="365">
        <v>0</v>
      </c>
      <c r="P20" s="399">
        <v>0</v>
      </c>
      <c r="Q20" s="365">
        <v>4749</v>
      </c>
      <c r="R20" s="365">
        <v>0</v>
      </c>
      <c r="S20" s="365">
        <v>22</v>
      </c>
      <c r="T20" s="365">
        <v>4727</v>
      </c>
      <c r="U20" s="365">
        <v>767</v>
      </c>
      <c r="V20" s="399">
        <v>16.2</v>
      </c>
    </row>
    <row r="21" spans="1:22" ht="15.05" customHeight="1" x14ac:dyDescent="0.15">
      <c r="C21" s="58" t="s">
        <v>52</v>
      </c>
      <c r="D21" s="59" t="s">
        <v>66</v>
      </c>
      <c r="E21" s="365">
        <v>3562</v>
      </c>
      <c r="F21" s="365">
        <v>0</v>
      </c>
      <c r="G21" s="365">
        <v>131</v>
      </c>
      <c r="H21" s="365">
        <v>3431</v>
      </c>
      <c r="I21" s="365">
        <v>2146</v>
      </c>
      <c r="J21" s="378">
        <v>62.5</v>
      </c>
      <c r="K21" s="365">
        <v>1746</v>
      </c>
      <c r="L21" s="365">
        <v>0</v>
      </c>
      <c r="M21" s="365">
        <v>5</v>
      </c>
      <c r="N21" s="365">
        <v>1741</v>
      </c>
      <c r="O21" s="365">
        <v>775</v>
      </c>
      <c r="P21" s="399">
        <v>44.5</v>
      </c>
      <c r="Q21" s="365">
        <v>1816</v>
      </c>
      <c r="R21" s="365">
        <v>0</v>
      </c>
      <c r="S21" s="365">
        <v>126</v>
      </c>
      <c r="T21" s="365">
        <v>1690</v>
      </c>
      <c r="U21" s="365">
        <v>1371</v>
      </c>
      <c r="V21" s="399">
        <v>81.099999999999994</v>
      </c>
    </row>
    <row r="22" spans="1:22" ht="15.05" customHeight="1" x14ac:dyDescent="0.15">
      <c r="C22" s="58" t="s">
        <v>10</v>
      </c>
      <c r="D22" s="60" t="s">
        <v>67</v>
      </c>
      <c r="E22" s="365">
        <v>6834</v>
      </c>
      <c r="F22" s="365">
        <v>75</v>
      </c>
      <c r="G22" s="365">
        <v>30</v>
      </c>
      <c r="H22" s="365">
        <v>6879</v>
      </c>
      <c r="I22" s="365">
        <v>1327</v>
      </c>
      <c r="J22" s="378">
        <v>19.3</v>
      </c>
      <c r="K22" s="365">
        <v>4733</v>
      </c>
      <c r="L22" s="365">
        <v>0</v>
      </c>
      <c r="M22" s="365">
        <v>20</v>
      </c>
      <c r="N22" s="365">
        <v>4713</v>
      </c>
      <c r="O22" s="365">
        <v>603</v>
      </c>
      <c r="P22" s="399">
        <v>12.8</v>
      </c>
      <c r="Q22" s="365">
        <v>2101</v>
      </c>
      <c r="R22" s="365">
        <v>75</v>
      </c>
      <c r="S22" s="365">
        <v>10</v>
      </c>
      <c r="T22" s="365">
        <v>2166</v>
      </c>
      <c r="U22" s="365">
        <v>724</v>
      </c>
      <c r="V22" s="399">
        <v>33.4</v>
      </c>
    </row>
    <row r="23" spans="1:22" ht="15.05" customHeight="1" x14ac:dyDescent="0.15">
      <c r="C23" s="58" t="s">
        <v>11</v>
      </c>
      <c r="D23" s="59" t="s">
        <v>68</v>
      </c>
      <c r="E23" s="365">
        <v>27001</v>
      </c>
      <c r="F23" s="365">
        <v>1004</v>
      </c>
      <c r="G23" s="365">
        <v>443</v>
      </c>
      <c r="H23" s="365">
        <v>27562</v>
      </c>
      <c r="I23" s="365">
        <v>16176</v>
      </c>
      <c r="J23" s="378">
        <v>58.7</v>
      </c>
      <c r="K23" s="365">
        <v>8471</v>
      </c>
      <c r="L23" s="365">
        <v>737</v>
      </c>
      <c r="M23" s="365">
        <v>97</v>
      </c>
      <c r="N23" s="365">
        <v>9111</v>
      </c>
      <c r="O23" s="365">
        <v>3756</v>
      </c>
      <c r="P23" s="399">
        <v>41.2</v>
      </c>
      <c r="Q23" s="365">
        <v>18530</v>
      </c>
      <c r="R23" s="365">
        <v>267</v>
      </c>
      <c r="S23" s="365">
        <v>346</v>
      </c>
      <c r="T23" s="365">
        <v>18451</v>
      </c>
      <c r="U23" s="365">
        <v>12420</v>
      </c>
      <c r="V23" s="399">
        <v>67.3</v>
      </c>
    </row>
    <row r="24" spans="1:22" ht="15.05" customHeight="1" x14ac:dyDescent="0.15">
      <c r="C24" s="58" t="s">
        <v>12</v>
      </c>
      <c r="D24" s="60" t="s">
        <v>69</v>
      </c>
      <c r="E24" s="365">
        <v>12074</v>
      </c>
      <c r="F24" s="365">
        <v>64</v>
      </c>
      <c r="G24" s="365">
        <v>26</v>
      </c>
      <c r="H24" s="365">
        <v>12112</v>
      </c>
      <c r="I24" s="365">
        <v>5349</v>
      </c>
      <c r="J24" s="378">
        <v>44.2</v>
      </c>
      <c r="K24" s="365">
        <v>5045</v>
      </c>
      <c r="L24" s="365">
        <v>0</v>
      </c>
      <c r="M24" s="365">
        <v>0</v>
      </c>
      <c r="N24" s="365">
        <v>5045</v>
      </c>
      <c r="O24" s="365">
        <v>1186</v>
      </c>
      <c r="P24" s="399">
        <v>23.5</v>
      </c>
      <c r="Q24" s="365">
        <v>7029</v>
      </c>
      <c r="R24" s="365">
        <v>64</v>
      </c>
      <c r="S24" s="365">
        <v>26</v>
      </c>
      <c r="T24" s="365">
        <v>7067</v>
      </c>
      <c r="U24" s="365">
        <v>4163</v>
      </c>
      <c r="V24" s="399">
        <v>58.9</v>
      </c>
    </row>
    <row r="25" spans="1:22" ht="15.05" customHeight="1" x14ac:dyDescent="0.15">
      <c r="C25" s="58" t="s">
        <v>13</v>
      </c>
      <c r="D25" s="59" t="s">
        <v>70</v>
      </c>
      <c r="E25" s="365">
        <v>26728</v>
      </c>
      <c r="F25" s="365">
        <v>279</v>
      </c>
      <c r="G25" s="365">
        <v>177</v>
      </c>
      <c r="H25" s="365">
        <v>26830</v>
      </c>
      <c r="I25" s="365">
        <v>6873</v>
      </c>
      <c r="J25" s="378">
        <v>25.6</v>
      </c>
      <c r="K25" s="365">
        <v>11425</v>
      </c>
      <c r="L25" s="365">
        <v>113</v>
      </c>
      <c r="M25" s="365">
        <v>113</v>
      </c>
      <c r="N25" s="365">
        <v>11425</v>
      </c>
      <c r="O25" s="365">
        <v>2658</v>
      </c>
      <c r="P25" s="399">
        <v>23.3</v>
      </c>
      <c r="Q25" s="365">
        <v>15303</v>
      </c>
      <c r="R25" s="365">
        <v>166</v>
      </c>
      <c r="S25" s="365">
        <v>64</v>
      </c>
      <c r="T25" s="365">
        <v>15405</v>
      </c>
      <c r="U25" s="365">
        <v>4215</v>
      </c>
      <c r="V25" s="399">
        <v>27.4</v>
      </c>
    </row>
    <row r="26" spans="1:22" ht="15.05" customHeight="1" x14ac:dyDescent="0.15">
      <c r="C26" s="58" t="s">
        <v>51</v>
      </c>
      <c r="D26" s="59" t="s">
        <v>71</v>
      </c>
      <c r="E26" s="365">
        <v>83937</v>
      </c>
      <c r="F26" s="365">
        <v>749</v>
      </c>
      <c r="G26" s="365">
        <v>841</v>
      </c>
      <c r="H26" s="365">
        <v>83845</v>
      </c>
      <c r="I26" s="365">
        <v>16555</v>
      </c>
      <c r="J26" s="378">
        <v>19.7</v>
      </c>
      <c r="K26" s="365">
        <v>16330</v>
      </c>
      <c r="L26" s="365">
        <v>186</v>
      </c>
      <c r="M26" s="365">
        <v>329</v>
      </c>
      <c r="N26" s="365">
        <v>16187</v>
      </c>
      <c r="O26" s="365">
        <v>3237</v>
      </c>
      <c r="P26" s="399">
        <v>20</v>
      </c>
      <c r="Q26" s="365">
        <v>67607</v>
      </c>
      <c r="R26" s="365">
        <v>563</v>
      </c>
      <c r="S26" s="365">
        <v>512</v>
      </c>
      <c r="T26" s="365">
        <v>67658</v>
      </c>
      <c r="U26" s="365">
        <v>13318</v>
      </c>
      <c r="V26" s="399">
        <v>19.7</v>
      </c>
    </row>
    <row r="27" spans="1:22" ht="15.05" customHeight="1" x14ac:dyDescent="0.15">
      <c r="A27" s="473">
        <v>21</v>
      </c>
      <c r="C27" s="58" t="s">
        <v>50</v>
      </c>
      <c r="D27" s="59" t="s">
        <v>139</v>
      </c>
      <c r="E27" s="365">
        <v>5771</v>
      </c>
      <c r="F27" s="365">
        <v>54</v>
      </c>
      <c r="G27" s="365">
        <v>44</v>
      </c>
      <c r="H27" s="365">
        <v>5781</v>
      </c>
      <c r="I27" s="365">
        <v>407</v>
      </c>
      <c r="J27" s="378">
        <v>7</v>
      </c>
      <c r="K27" s="365">
        <v>3265</v>
      </c>
      <c r="L27" s="365">
        <v>10</v>
      </c>
      <c r="M27" s="365">
        <v>34</v>
      </c>
      <c r="N27" s="365">
        <v>3241</v>
      </c>
      <c r="O27" s="365">
        <v>180</v>
      </c>
      <c r="P27" s="399">
        <v>5.6</v>
      </c>
      <c r="Q27" s="365">
        <v>2506</v>
      </c>
      <c r="R27" s="365">
        <v>44</v>
      </c>
      <c r="S27" s="365">
        <v>10</v>
      </c>
      <c r="T27" s="365">
        <v>2540</v>
      </c>
      <c r="U27" s="365">
        <v>227</v>
      </c>
      <c r="V27" s="399">
        <v>8.9</v>
      </c>
    </row>
    <row r="28" spans="1:22" ht="15.05" customHeight="1" thickBot="1" x14ac:dyDescent="0.2">
      <c r="A28" s="473"/>
      <c r="C28" s="54" t="s">
        <v>72</v>
      </c>
      <c r="D28" s="61" t="s">
        <v>178</v>
      </c>
      <c r="E28" s="367">
        <v>24715</v>
      </c>
      <c r="F28" s="367">
        <v>434</v>
      </c>
      <c r="G28" s="367">
        <v>265</v>
      </c>
      <c r="H28" s="367">
        <v>24884</v>
      </c>
      <c r="I28" s="367">
        <v>5152</v>
      </c>
      <c r="J28" s="380">
        <v>20.7</v>
      </c>
      <c r="K28" s="367">
        <v>15350</v>
      </c>
      <c r="L28" s="367">
        <v>241</v>
      </c>
      <c r="M28" s="367">
        <v>130</v>
      </c>
      <c r="N28" s="367">
        <v>15461</v>
      </c>
      <c r="O28" s="367">
        <v>1362</v>
      </c>
      <c r="P28" s="401">
        <v>8.8000000000000007</v>
      </c>
      <c r="Q28" s="367">
        <v>9365</v>
      </c>
      <c r="R28" s="367">
        <v>193</v>
      </c>
      <c r="S28" s="367">
        <v>135</v>
      </c>
      <c r="T28" s="367">
        <v>9423</v>
      </c>
      <c r="U28" s="367">
        <v>3790</v>
      </c>
      <c r="V28" s="401">
        <v>40.200000000000003</v>
      </c>
    </row>
    <row r="29" spans="1:22" ht="15.05" customHeight="1" thickTop="1" x14ac:dyDescent="0.15">
      <c r="C29" s="56" t="s">
        <v>79</v>
      </c>
      <c r="D29" s="57" t="s">
        <v>179</v>
      </c>
      <c r="E29" s="363">
        <v>17718</v>
      </c>
      <c r="F29" s="363">
        <v>264</v>
      </c>
      <c r="G29" s="363">
        <v>263</v>
      </c>
      <c r="H29" s="363">
        <v>17719</v>
      </c>
      <c r="I29" s="363">
        <v>3147</v>
      </c>
      <c r="J29" s="376">
        <v>17.8</v>
      </c>
      <c r="K29" s="363">
        <v>7741</v>
      </c>
      <c r="L29" s="363">
        <v>104</v>
      </c>
      <c r="M29" s="363">
        <v>34</v>
      </c>
      <c r="N29" s="363">
        <v>7811</v>
      </c>
      <c r="O29" s="363">
        <v>774</v>
      </c>
      <c r="P29" s="397">
        <v>9.9</v>
      </c>
      <c r="Q29" s="363">
        <v>9977</v>
      </c>
      <c r="R29" s="363">
        <v>160</v>
      </c>
      <c r="S29" s="363">
        <v>229</v>
      </c>
      <c r="T29" s="363">
        <v>9908</v>
      </c>
      <c r="U29" s="363">
        <v>2373</v>
      </c>
      <c r="V29" s="397">
        <v>24</v>
      </c>
    </row>
    <row r="30" spans="1:22" ht="15.05" customHeight="1" x14ac:dyDescent="0.15">
      <c r="C30" s="58" t="s">
        <v>80</v>
      </c>
      <c r="D30" s="59" t="s">
        <v>81</v>
      </c>
      <c r="E30" s="365">
        <v>5169</v>
      </c>
      <c r="F30" s="365">
        <v>14</v>
      </c>
      <c r="G30" s="365">
        <v>10</v>
      </c>
      <c r="H30" s="365">
        <v>5173</v>
      </c>
      <c r="I30" s="365">
        <v>564</v>
      </c>
      <c r="J30" s="378">
        <v>10.9</v>
      </c>
      <c r="K30" s="365">
        <v>1850</v>
      </c>
      <c r="L30" s="365">
        <v>4</v>
      </c>
      <c r="M30" s="365">
        <v>0</v>
      </c>
      <c r="N30" s="365">
        <v>1854</v>
      </c>
      <c r="O30" s="365">
        <v>14</v>
      </c>
      <c r="P30" s="399">
        <v>0.8</v>
      </c>
      <c r="Q30" s="365">
        <v>3319</v>
      </c>
      <c r="R30" s="365">
        <v>10</v>
      </c>
      <c r="S30" s="365">
        <v>10</v>
      </c>
      <c r="T30" s="365">
        <v>3319</v>
      </c>
      <c r="U30" s="365">
        <v>550</v>
      </c>
      <c r="V30" s="399">
        <v>16.600000000000001</v>
      </c>
    </row>
    <row r="31" spans="1:22" ht="15.05" customHeight="1" x14ac:dyDescent="0.15">
      <c r="C31" s="58" t="s">
        <v>82</v>
      </c>
      <c r="D31" s="60" t="s">
        <v>180</v>
      </c>
      <c r="E31" s="365">
        <v>1832</v>
      </c>
      <c r="F31" s="365">
        <v>0</v>
      </c>
      <c r="G31" s="365">
        <v>30</v>
      </c>
      <c r="H31" s="365">
        <v>1802</v>
      </c>
      <c r="I31" s="365">
        <v>84</v>
      </c>
      <c r="J31" s="378">
        <v>4.7</v>
      </c>
      <c r="K31" s="365">
        <v>1531</v>
      </c>
      <c r="L31" s="365">
        <v>0</v>
      </c>
      <c r="M31" s="365">
        <v>30</v>
      </c>
      <c r="N31" s="365">
        <v>1501</v>
      </c>
      <c r="O31" s="365">
        <v>68</v>
      </c>
      <c r="P31" s="399">
        <v>4.5</v>
      </c>
      <c r="Q31" s="365">
        <v>301</v>
      </c>
      <c r="R31" s="365">
        <v>0</v>
      </c>
      <c r="S31" s="365">
        <v>0</v>
      </c>
      <c r="T31" s="365">
        <v>301</v>
      </c>
      <c r="U31" s="365">
        <v>16</v>
      </c>
      <c r="V31" s="399">
        <v>5.3</v>
      </c>
    </row>
    <row r="32" spans="1:22" ht="15.05" customHeight="1" x14ac:dyDescent="0.15">
      <c r="C32" s="58" t="s">
        <v>132</v>
      </c>
      <c r="D32" s="60" t="s">
        <v>133</v>
      </c>
      <c r="E32" s="365" t="s">
        <v>221</v>
      </c>
      <c r="F32" s="365" t="s">
        <v>221</v>
      </c>
      <c r="G32" s="365" t="s">
        <v>221</v>
      </c>
      <c r="H32" s="365" t="s">
        <v>221</v>
      </c>
      <c r="I32" s="365" t="s">
        <v>221</v>
      </c>
      <c r="J32" s="378" t="s">
        <v>221</v>
      </c>
      <c r="K32" s="365" t="s">
        <v>221</v>
      </c>
      <c r="L32" s="365" t="s">
        <v>221</v>
      </c>
      <c r="M32" s="365" t="s">
        <v>221</v>
      </c>
      <c r="N32" s="365" t="s">
        <v>221</v>
      </c>
      <c r="O32" s="365" t="s">
        <v>221</v>
      </c>
      <c r="P32" s="399" t="s">
        <v>221</v>
      </c>
      <c r="Q32" s="365" t="s">
        <v>221</v>
      </c>
      <c r="R32" s="365" t="s">
        <v>221</v>
      </c>
      <c r="S32" s="365" t="s">
        <v>221</v>
      </c>
      <c r="T32" s="365" t="s">
        <v>221</v>
      </c>
      <c r="U32" s="365" t="s">
        <v>221</v>
      </c>
      <c r="V32" s="399" t="s">
        <v>221</v>
      </c>
    </row>
    <row r="33" spans="3:22" s="23" customFormat="1" ht="15.05" customHeight="1" x14ac:dyDescent="0.15">
      <c r="C33" s="62" t="s">
        <v>83</v>
      </c>
      <c r="D33" s="63" t="s">
        <v>181</v>
      </c>
      <c r="E33" s="365">
        <v>908</v>
      </c>
      <c r="F33" s="365">
        <v>0</v>
      </c>
      <c r="G33" s="365">
        <v>0</v>
      </c>
      <c r="H33" s="365">
        <v>908</v>
      </c>
      <c r="I33" s="365">
        <v>16</v>
      </c>
      <c r="J33" s="378">
        <v>1.8</v>
      </c>
      <c r="K33" s="365">
        <v>703</v>
      </c>
      <c r="L33" s="365">
        <v>0</v>
      </c>
      <c r="M33" s="365">
        <v>0</v>
      </c>
      <c r="N33" s="365">
        <v>703</v>
      </c>
      <c r="O33" s="365">
        <v>0</v>
      </c>
      <c r="P33" s="402">
        <v>0</v>
      </c>
      <c r="Q33" s="365">
        <v>205</v>
      </c>
      <c r="R33" s="365">
        <v>0</v>
      </c>
      <c r="S33" s="365">
        <v>0</v>
      </c>
      <c r="T33" s="365">
        <v>205</v>
      </c>
      <c r="U33" s="365">
        <v>16</v>
      </c>
      <c r="V33" s="402">
        <v>7.8</v>
      </c>
    </row>
    <row r="34" spans="3:22" ht="15.05" customHeight="1" x14ac:dyDescent="0.15">
      <c r="C34" s="58" t="s">
        <v>84</v>
      </c>
      <c r="D34" s="59" t="s">
        <v>85</v>
      </c>
      <c r="E34" s="365">
        <v>1877</v>
      </c>
      <c r="F34" s="365">
        <v>0</v>
      </c>
      <c r="G34" s="365">
        <v>15</v>
      </c>
      <c r="H34" s="365">
        <v>1862</v>
      </c>
      <c r="I34" s="365">
        <v>213</v>
      </c>
      <c r="J34" s="378">
        <v>11.4</v>
      </c>
      <c r="K34" s="365">
        <v>1163</v>
      </c>
      <c r="L34" s="365">
        <v>0</v>
      </c>
      <c r="M34" s="365">
        <v>15</v>
      </c>
      <c r="N34" s="365">
        <v>1148</v>
      </c>
      <c r="O34" s="365">
        <v>9</v>
      </c>
      <c r="P34" s="399">
        <v>0.8</v>
      </c>
      <c r="Q34" s="365">
        <v>714</v>
      </c>
      <c r="R34" s="365">
        <v>0</v>
      </c>
      <c r="S34" s="365">
        <v>0</v>
      </c>
      <c r="T34" s="365">
        <v>714</v>
      </c>
      <c r="U34" s="365">
        <v>204</v>
      </c>
      <c r="V34" s="399">
        <v>28.6</v>
      </c>
    </row>
    <row r="35" spans="3:22" ht="15.05" customHeight="1" x14ac:dyDescent="0.15">
      <c r="C35" s="58" t="s">
        <v>86</v>
      </c>
      <c r="D35" s="60" t="s">
        <v>182</v>
      </c>
      <c r="E35" s="365">
        <v>831</v>
      </c>
      <c r="F35" s="365">
        <v>6</v>
      </c>
      <c r="G35" s="365">
        <v>7</v>
      </c>
      <c r="H35" s="365">
        <v>830</v>
      </c>
      <c r="I35" s="365">
        <v>15</v>
      </c>
      <c r="J35" s="378">
        <v>1.8</v>
      </c>
      <c r="K35" s="365">
        <v>677</v>
      </c>
      <c r="L35" s="365">
        <v>0</v>
      </c>
      <c r="M35" s="365">
        <v>7</v>
      </c>
      <c r="N35" s="365">
        <v>670</v>
      </c>
      <c r="O35" s="365">
        <v>0</v>
      </c>
      <c r="P35" s="399">
        <v>0</v>
      </c>
      <c r="Q35" s="365">
        <v>154</v>
      </c>
      <c r="R35" s="365">
        <v>6</v>
      </c>
      <c r="S35" s="365">
        <v>0</v>
      </c>
      <c r="T35" s="365">
        <v>160</v>
      </c>
      <c r="U35" s="365">
        <v>15</v>
      </c>
      <c r="V35" s="399">
        <v>9.4</v>
      </c>
    </row>
    <row r="36" spans="3:22" ht="15.05" customHeight="1" x14ac:dyDescent="0.15">
      <c r="C36" s="58" t="s">
        <v>87</v>
      </c>
      <c r="D36" s="59" t="s">
        <v>88</v>
      </c>
      <c r="E36" s="365">
        <v>2721</v>
      </c>
      <c r="F36" s="365">
        <v>25</v>
      </c>
      <c r="G36" s="365">
        <v>32</v>
      </c>
      <c r="H36" s="365">
        <v>2714</v>
      </c>
      <c r="I36" s="365">
        <v>352</v>
      </c>
      <c r="J36" s="378">
        <v>13</v>
      </c>
      <c r="K36" s="365">
        <v>1879</v>
      </c>
      <c r="L36" s="365">
        <v>8</v>
      </c>
      <c r="M36" s="365">
        <v>17</v>
      </c>
      <c r="N36" s="365">
        <v>1870</v>
      </c>
      <c r="O36" s="365">
        <v>140</v>
      </c>
      <c r="P36" s="399">
        <v>7.5</v>
      </c>
      <c r="Q36" s="365">
        <v>842</v>
      </c>
      <c r="R36" s="365">
        <v>17</v>
      </c>
      <c r="S36" s="365">
        <v>15</v>
      </c>
      <c r="T36" s="365">
        <v>844</v>
      </c>
      <c r="U36" s="365">
        <v>212</v>
      </c>
      <c r="V36" s="399">
        <v>25.1</v>
      </c>
    </row>
    <row r="37" spans="3:22" ht="15.05" customHeight="1" x14ac:dyDescent="0.15">
      <c r="C37" s="58" t="s">
        <v>134</v>
      </c>
      <c r="D37" s="59" t="s">
        <v>138</v>
      </c>
      <c r="E37" s="365" t="s">
        <v>221</v>
      </c>
      <c r="F37" s="365" t="s">
        <v>221</v>
      </c>
      <c r="G37" s="365" t="s">
        <v>221</v>
      </c>
      <c r="H37" s="365" t="s">
        <v>221</v>
      </c>
      <c r="I37" s="365" t="s">
        <v>221</v>
      </c>
      <c r="J37" s="378" t="s">
        <v>221</v>
      </c>
      <c r="K37" s="365" t="s">
        <v>221</v>
      </c>
      <c r="L37" s="365" t="s">
        <v>221</v>
      </c>
      <c r="M37" s="365" t="s">
        <v>221</v>
      </c>
      <c r="N37" s="365" t="s">
        <v>221</v>
      </c>
      <c r="O37" s="365" t="s">
        <v>221</v>
      </c>
      <c r="P37" s="399" t="s">
        <v>221</v>
      </c>
      <c r="Q37" s="365" t="s">
        <v>221</v>
      </c>
      <c r="R37" s="365" t="s">
        <v>221</v>
      </c>
      <c r="S37" s="365" t="s">
        <v>221</v>
      </c>
      <c r="T37" s="365" t="s">
        <v>221</v>
      </c>
      <c r="U37" s="365" t="s">
        <v>221</v>
      </c>
      <c r="V37" s="399" t="s">
        <v>221</v>
      </c>
    </row>
    <row r="38" spans="3:22" ht="15.05" customHeight="1" x14ac:dyDescent="0.15">
      <c r="C38" s="58" t="s">
        <v>89</v>
      </c>
      <c r="D38" s="59" t="s">
        <v>90</v>
      </c>
      <c r="E38" s="365">
        <v>2819</v>
      </c>
      <c r="F38" s="365">
        <v>0</v>
      </c>
      <c r="G38" s="365">
        <v>25</v>
      </c>
      <c r="H38" s="365">
        <v>2794</v>
      </c>
      <c r="I38" s="365">
        <v>240</v>
      </c>
      <c r="J38" s="378">
        <v>8.6</v>
      </c>
      <c r="K38" s="365">
        <v>2506</v>
      </c>
      <c r="L38" s="365">
        <v>0</v>
      </c>
      <c r="M38" s="365">
        <v>16</v>
      </c>
      <c r="N38" s="365">
        <v>2490</v>
      </c>
      <c r="O38" s="365">
        <v>195</v>
      </c>
      <c r="P38" s="399">
        <v>7.8</v>
      </c>
      <c r="Q38" s="365">
        <v>313</v>
      </c>
      <c r="R38" s="365">
        <v>0</v>
      </c>
      <c r="S38" s="365">
        <v>9</v>
      </c>
      <c r="T38" s="365">
        <v>304</v>
      </c>
      <c r="U38" s="365">
        <v>45</v>
      </c>
      <c r="V38" s="399">
        <v>14.8</v>
      </c>
    </row>
    <row r="39" spans="3:22" ht="15.05" customHeight="1" x14ac:dyDescent="0.15">
      <c r="C39" s="58" t="s">
        <v>91</v>
      </c>
      <c r="D39" s="59" t="s">
        <v>92</v>
      </c>
      <c r="E39" s="365">
        <v>1952</v>
      </c>
      <c r="F39" s="365">
        <v>50</v>
      </c>
      <c r="G39" s="365">
        <v>0</v>
      </c>
      <c r="H39" s="365">
        <v>2002</v>
      </c>
      <c r="I39" s="365">
        <v>131</v>
      </c>
      <c r="J39" s="378">
        <v>6.5</v>
      </c>
      <c r="K39" s="365">
        <v>1713</v>
      </c>
      <c r="L39" s="365">
        <v>30</v>
      </c>
      <c r="M39" s="365">
        <v>0</v>
      </c>
      <c r="N39" s="365">
        <v>1743</v>
      </c>
      <c r="O39" s="365">
        <v>73</v>
      </c>
      <c r="P39" s="399">
        <v>4.2</v>
      </c>
      <c r="Q39" s="365">
        <v>239</v>
      </c>
      <c r="R39" s="365">
        <v>20</v>
      </c>
      <c r="S39" s="365">
        <v>0</v>
      </c>
      <c r="T39" s="365">
        <v>259</v>
      </c>
      <c r="U39" s="365">
        <v>58</v>
      </c>
      <c r="V39" s="399">
        <v>22.4</v>
      </c>
    </row>
    <row r="40" spans="3:22" ht="15.05" customHeight="1" x14ac:dyDescent="0.15">
      <c r="C40" s="58" t="s">
        <v>93</v>
      </c>
      <c r="D40" s="59" t="s">
        <v>94</v>
      </c>
      <c r="E40" s="365" t="s">
        <v>221</v>
      </c>
      <c r="F40" s="365" t="s">
        <v>221</v>
      </c>
      <c r="G40" s="365" t="s">
        <v>221</v>
      </c>
      <c r="H40" s="365" t="s">
        <v>221</v>
      </c>
      <c r="I40" s="365" t="s">
        <v>221</v>
      </c>
      <c r="J40" s="378" t="s">
        <v>221</v>
      </c>
      <c r="K40" s="365" t="s">
        <v>221</v>
      </c>
      <c r="L40" s="365" t="s">
        <v>221</v>
      </c>
      <c r="M40" s="365" t="s">
        <v>221</v>
      </c>
      <c r="N40" s="365" t="s">
        <v>221</v>
      </c>
      <c r="O40" s="365" t="s">
        <v>221</v>
      </c>
      <c r="P40" s="399" t="s">
        <v>221</v>
      </c>
      <c r="Q40" s="365" t="s">
        <v>221</v>
      </c>
      <c r="R40" s="365" t="s">
        <v>221</v>
      </c>
      <c r="S40" s="365" t="s">
        <v>221</v>
      </c>
      <c r="T40" s="365" t="s">
        <v>221</v>
      </c>
      <c r="U40" s="365" t="s">
        <v>221</v>
      </c>
      <c r="V40" s="399" t="s">
        <v>221</v>
      </c>
    </row>
    <row r="41" spans="3:22" ht="15.05" customHeight="1" x14ac:dyDescent="0.15">
      <c r="C41" s="58" t="s">
        <v>95</v>
      </c>
      <c r="D41" s="59" t="s">
        <v>96</v>
      </c>
      <c r="E41" s="365">
        <v>6053</v>
      </c>
      <c r="F41" s="365">
        <v>3</v>
      </c>
      <c r="G41" s="365">
        <v>44</v>
      </c>
      <c r="H41" s="365">
        <v>6012</v>
      </c>
      <c r="I41" s="365">
        <v>305</v>
      </c>
      <c r="J41" s="378">
        <v>5.0999999999999996</v>
      </c>
      <c r="K41" s="365">
        <v>4577</v>
      </c>
      <c r="L41" s="365">
        <v>0</v>
      </c>
      <c r="M41" s="365">
        <v>18</v>
      </c>
      <c r="N41" s="365">
        <v>4559</v>
      </c>
      <c r="O41" s="365">
        <v>68</v>
      </c>
      <c r="P41" s="399">
        <v>1.5</v>
      </c>
      <c r="Q41" s="365">
        <v>1476</v>
      </c>
      <c r="R41" s="365">
        <v>3</v>
      </c>
      <c r="S41" s="365">
        <v>26</v>
      </c>
      <c r="T41" s="365">
        <v>1453</v>
      </c>
      <c r="U41" s="365">
        <v>237</v>
      </c>
      <c r="V41" s="399">
        <v>16.3</v>
      </c>
    </row>
    <row r="42" spans="3:22" ht="15.05" customHeight="1" x14ac:dyDescent="0.15">
      <c r="C42" s="58" t="s">
        <v>97</v>
      </c>
      <c r="D42" s="59" t="s">
        <v>98</v>
      </c>
      <c r="E42" s="365">
        <v>2132</v>
      </c>
      <c r="F42" s="365">
        <v>7</v>
      </c>
      <c r="G42" s="365">
        <v>5</v>
      </c>
      <c r="H42" s="365">
        <v>2134</v>
      </c>
      <c r="I42" s="365">
        <v>5</v>
      </c>
      <c r="J42" s="378">
        <v>0.2</v>
      </c>
      <c r="K42" s="365">
        <v>1532</v>
      </c>
      <c r="L42" s="365">
        <v>6</v>
      </c>
      <c r="M42" s="365">
        <v>5</v>
      </c>
      <c r="N42" s="365">
        <v>1533</v>
      </c>
      <c r="O42" s="365">
        <v>0</v>
      </c>
      <c r="P42" s="399">
        <v>0</v>
      </c>
      <c r="Q42" s="365">
        <v>600</v>
      </c>
      <c r="R42" s="365">
        <v>1</v>
      </c>
      <c r="S42" s="365">
        <v>0</v>
      </c>
      <c r="T42" s="365">
        <v>601</v>
      </c>
      <c r="U42" s="365">
        <v>5</v>
      </c>
      <c r="V42" s="399">
        <v>0.8</v>
      </c>
    </row>
    <row r="43" spans="3:22" ht="15.05" customHeight="1" x14ac:dyDescent="0.15">
      <c r="C43" s="58" t="s">
        <v>99</v>
      </c>
      <c r="D43" s="59" t="s">
        <v>100</v>
      </c>
      <c r="E43" s="365">
        <v>5958</v>
      </c>
      <c r="F43" s="365">
        <v>53</v>
      </c>
      <c r="G43" s="365">
        <v>63</v>
      </c>
      <c r="H43" s="365">
        <v>5948</v>
      </c>
      <c r="I43" s="365">
        <v>2154</v>
      </c>
      <c r="J43" s="378">
        <v>36.200000000000003</v>
      </c>
      <c r="K43" s="365">
        <v>3035</v>
      </c>
      <c r="L43" s="365">
        <v>17</v>
      </c>
      <c r="M43" s="365">
        <v>17</v>
      </c>
      <c r="N43" s="365">
        <v>3035</v>
      </c>
      <c r="O43" s="365">
        <v>134</v>
      </c>
      <c r="P43" s="399">
        <v>4.4000000000000004</v>
      </c>
      <c r="Q43" s="365">
        <v>2923</v>
      </c>
      <c r="R43" s="365">
        <v>36</v>
      </c>
      <c r="S43" s="365">
        <v>46</v>
      </c>
      <c r="T43" s="365">
        <v>2913</v>
      </c>
      <c r="U43" s="365">
        <v>2020</v>
      </c>
      <c r="V43" s="399">
        <v>69.3</v>
      </c>
    </row>
    <row r="44" spans="3:22" ht="15.05" customHeight="1" x14ac:dyDescent="0.15">
      <c r="C44" s="58" t="s">
        <v>101</v>
      </c>
      <c r="D44" s="59" t="s">
        <v>102</v>
      </c>
      <c r="E44" s="365">
        <v>2793</v>
      </c>
      <c r="F44" s="365">
        <v>0</v>
      </c>
      <c r="G44" s="365">
        <v>12</v>
      </c>
      <c r="H44" s="365">
        <v>2781</v>
      </c>
      <c r="I44" s="365">
        <v>98</v>
      </c>
      <c r="J44" s="378">
        <v>3.5</v>
      </c>
      <c r="K44" s="365">
        <v>2173</v>
      </c>
      <c r="L44" s="365">
        <v>0</v>
      </c>
      <c r="M44" s="365">
        <v>8</v>
      </c>
      <c r="N44" s="365">
        <v>2165</v>
      </c>
      <c r="O44" s="365">
        <v>3</v>
      </c>
      <c r="P44" s="399">
        <v>0.1</v>
      </c>
      <c r="Q44" s="365">
        <v>620</v>
      </c>
      <c r="R44" s="365">
        <v>0</v>
      </c>
      <c r="S44" s="365">
        <v>4</v>
      </c>
      <c r="T44" s="365">
        <v>616</v>
      </c>
      <c r="U44" s="365">
        <v>95</v>
      </c>
      <c r="V44" s="399">
        <v>15.4</v>
      </c>
    </row>
    <row r="45" spans="3:22" ht="15.05" customHeight="1" x14ac:dyDescent="0.15">
      <c r="C45" s="58" t="s">
        <v>103</v>
      </c>
      <c r="D45" s="60" t="s">
        <v>183</v>
      </c>
      <c r="E45" s="365">
        <v>9293</v>
      </c>
      <c r="F45" s="365">
        <v>39</v>
      </c>
      <c r="G45" s="365">
        <v>90</v>
      </c>
      <c r="H45" s="365">
        <v>9242</v>
      </c>
      <c r="I45" s="365">
        <v>2594</v>
      </c>
      <c r="J45" s="378">
        <v>28.1</v>
      </c>
      <c r="K45" s="365">
        <v>5438</v>
      </c>
      <c r="L45" s="365">
        <v>24</v>
      </c>
      <c r="M45" s="365">
        <v>36</v>
      </c>
      <c r="N45" s="365">
        <v>5426</v>
      </c>
      <c r="O45" s="365">
        <v>365</v>
      </c>
      <c r="P45" s="399">
        <v>6.7</v>
      </c>
      <c r="Q45" s="365">
        <v>3855</v>
      </c>
      <c r="R45" s="365">
        <v>15</v>
      </c>
      <c r="S45" s="365">
        <v>54</v>
      </c>
      <c r="T45" s="365">
        <v>3816</v>
      </c>
      <c r="U45" s="365">
        <v>2229</v>
      </c>
      <c r="V45" s="399">
        <v>58.4</v>
      </c>
    </row>
    <row r="46" spans="3:22" ht="15.05" customHeight="1" x14ac:dyDescent="0.15">
      <c r="C46" s="58" t="s">
        <v>104</v>
      </c>
      <c r="D46" s="59" t="s">
        <v>105</v>
      </c>
      <c r="E46" s="365">
        <v>3014</v>
      </c>
      <c r="F46" s="365">
        <v>3</v>
      </c>
      <c r="G46" s="365">
        <v>10</v>
      </c>
      <c r="H46" s="365">
        <v>3007</v>
      </c>
      <c r="I46" s="365">
        <v>117</v>
      </c>
      <c r="J46" s="378">
        <v>3.9</v>
      </c>
      <c r="K46" s="365">
        <v>1878</v>
      </c>
      <c r="L46" s="365">
        <v>3</v>
      </c>
      <c r="M46" s="365">
        <v>7</v>
      </c>
      <c r="N46" s="365">
        <v>1874</v>
      </c>
      <c r="O46" s="365">
        <v>0</v>
      </c>
      <c r="P46" s="399">
        <v>0</v>
      </c>
      <c r="Q46" s="365">
        <v>1136</v>
      </c>
      <c r="R46" s="365">
        <v>0</v>
      </c>
      <c r="S46" s="365">
        <v>3</v>
      </c>
      <c r="T46" s="365">
        <v>1133</v>
      </c>
      <c r="U46" s="365">
        <v>117</v>
      </c>
      <c r="V46" s="399">
        <v>10.3</v>
      </c>
    </row>
    <row r="47" spans="3:22" ht="15.05" customHeight="1" x14ac:dyDescent="0.15">
      <c r="C47" s="58" t="s">
        <v>106</v>
      </c>
      <c r="D47" s="59" t="s">
        <v>107</v>
      </c>
      <c r="E47" s="365">
        <v>1978</v>
      </c>
      <c r="F47" s="365">
        <v>4</v>
      </c>
      <c r="G47" s="365">
        <v>7</v>
      </c>
      <c r="H47" s="365">
        <v>1975</v>
      </c>
      <c r="I47" s="365">
        <v>173</v>
      </c>
      <c r="J47" s="378">
        <v>8.8000000000000007</v>
      </c>
      <c r="K47" s="365">
        <v>1113</v>
      </c>
      <c r="L47" s="365">
        <v>2</v>
      </c>
      <c r="M47" s="365">
        <v>5</v>
      </c>
      <c r="N47" s="365">
        <v>1110</v>
      </c>
      <c r="O47" s="365">
        <v>9</v>
      </c>
      <c r="P47" s="399">
        <v>0.8</v>
      </c>
      <c r="Q47" s="365">
        <v>865</v>
      </c>
      <c r="R47" s="365">
        <v>2</v>
      </c>
      <c r="S47" s="365">
        <v>2</v>
      </c>
      <c r="T47" s="365">
        <v>865</v>
      </c>
      <c r="U47" s="365">
        <v>164</v>
      </c>
      <c r="V47" s="399">
        <v>19</v>
      </c>
    </row>
    <row r="48" spans="3:22" ht="15.05" customHeight="1" x14ac:dyDescent="0.15">
      <c r="C48" s="58" t="s">
        <v>108</v>
      </c>
      <c r="D48" s="59" t="s">
        <v>109</v>
      </c>
      <c r="E48" s="365">
        <v>6527</v>
      </c>
      <c r="F48" s="365">
        <v>17</v>
      </c>
      <c r="G48" s="365">
        <v>30</v>
      </c>
      <c r="H48" s="365">
        <v>6514</v>
      </c>
      <c r="I48" s="365">
        <v>270</v>
      </c>
      <c r="J48" s="378">
        <v>4.0999999999999996</v>
      </c>
      <c r="K48" s="365">
        <v>5694</v>
      </c>
      <c r="L48" s="365">
        <v>17</v>
      </c>
      <c r="M48" s="365">
        <v>30</v>
      </c>
      <c r="N48" s="365">
        <v>5681</v>
      </c>
      <c r="O48" s="365">
        <v>65</v>
      </c>
      <c r="P48" s="399">
        <v>1.1000000000000001</v>
      </c>
      <c r="Q48" s="365">
        <v>833</v>
      </c>
      <c r="R48" s="365">
        <v>0</v>
      </c>
      <c r="S48" s="365">
        <v>0</v>
      </c>
      <c r="T48" s="365">
        <v>833</v>
      </c>
      <c r="U48" s="365">
        <v>205</v>
      </c>
      <c r="V48" s="399">
        <v>24.6</v>
      </c>
    </row>
    <row r="49" spans="3:22" ht="15.05" customHeight="1" thickBot="1" x14ac:dyDescent="0.2">
      <c r="C49" s="64" t="s">
        <v>148</v>
      </c>
      <c r="D49" s="61" t="s">
        <v>131</v>
      </c>
      <c r="E49" s="367">
        <v>2277</v>
      </c>
      <c r="F49" s="367">
        <v>1</v>
      </c>
      <c r="G49" s="367">
        <v>1</v>
      </c>
      <c r="H49" s="367">
        <v>2277</v>
      </c>
      <c r="I49" s="367">
        <v>67</v>
      </c>
      <c r="J49" s="380">
        <v>2.9</v>
      </c>
      <c r="K49" s="367">
        <v>1441</v>
      </c>
      <c r="L49" s="367">
        <v>0</v>
      </c>
      <c r="M49" s="367">
        <v>0</v>
      </c>
      <c r="N49" s="367">
        <v>1441</v>
      </c>
      <c r="O49" s="367">
        <v>4</v>
      </c>
      <c r="P49" s="401">
        <v>0.3</v>
      </c>
      <c r="Q49" s="367">
        <v>836</v>
      </c>
      <c r="R49" s="367">
        <v>1</v>
      </c>
      <c r="S49" s="367">
        <v>1</v>
      </c>
      <c r="T49" s="367">
        <v>836</v>
      </c>
      <c r="U49" s="367">
        <v>63</v>
      </c>
      <c r="V49" s="401">
        <v>7.5</v>
      </c>
    </row>
    <row r="50" spans="3:22" ht="15.05" customHeight="1" thickTop="1" x14ac:dyDescent="0.15">
      <c r="C50" s="56" t="s">
        <v>110</v>
      </c>
      <c r="D50" s="65" t="s">
        <v>111</v>
      </c>
      <c r="E50" s="363">
        <v>22810</v>
      </c>
      <c r="F50" s="363">
        <v>106</v>
      </c>
      <c r="G50" s="363">
        <v>95</v>
      </c>
      <c r="H50" s="363">
        <v>22821</v>
      </c>
      <c r="I50" s="363">
        <v>4272</v>
      </c>
      <c r="J50" s="376">
        <v>18.7</v>
      </c>
      <c r="K50" s="363">
        <v>15152</v>
      </c>
      <c r="L50" s="363">
        <v>102</v>
      </c>
      <c r="M50" s="363">
        <v>95</v>
      </c>
      <c r="N50" s="363">
        <v>15159</v>
      </c>
      <c r="O50" s="363">
        <v>606</v>
      </c>
      <c r="P50" s="397">
        <v>4</v>
      </c>
      <c r="Q50" s="363">
        <v>7658</v>
      </c>
      <c r="R50" s="363">
        <v>4</v>
      </c>
      <c r="S50" s="363">
        <v>0</v>
      </c>
      <c r="T50" s="363">
        <v>7662</v>
      </c>
      <c r="U50" s="363">
        <v>3666</v>
      </c>
      <c r="V50" s="397">
        <v>47.8</v>
      </c>
    </row>
    <row r="51" spans="3:22" ht="15.05" customHeight="1" thickBot="1" x14ac:dyDescent="0.2">
      <c r="C51" s="66" t="s">
        <v>112</v>
      </c>
      <c r="D51" s="67" t="s">
        <v>113</v>
      </c>
      <c r="E51" s="370">
        <v>52342</v>
      </c>
      <c r="F51" s="370">
        <v>530</v>
      </c>
      <c r="G51" s="370">
        <v>953</v>
      </c>
      <c r="H51" s="370">
        <v>51919</v>
      </c>
      <c r="I51" s="370">
        <v>29236</v>
      </c>
      <c r="J51" s="383">
        <v>56.3</v>
      </c>
      <c r="K51" s="370">
        <v>21263</v>
      </c>
      <c r="L51" s="370">
        <v>346</v>
      </c>
      <c r="M51" s="370">
        <v>425</v>
      </c>
      <c r="N51" s="370">
        <v>21184</v>
      </c>
      <c r="O51" s="370">
        <v>6765</v>
      </c>
      <c r="P51" s="404">
        <v>31.9</v>
      </c>
      <c r="Q51" s="370">
        <v>31079</v>
      </c>
      <c r="R51" s="370">
        <v>184</v>
      </c>
      <c r="S51" s="370">
        <v>528</v>
      </c>
      <c r="T51" s="370">
        <v>30735</v>
      </c>
      <c r="U51" s="370">
        <v>22471</v>
      </c>
      <c r="V51" s="404">
        <v>73.099999999999994</v>
      </c>
    </row>
    <row r="52" spans="3:22" ht="15.05" customHeight="1" thickTop="1" x14ac:dyDescent="0.15">
      <c r="C52" s="68" t="s">
        <v>114</v>
      </c>
      <c r="D52" s="69" t="s">
        <v>115</v>
      </c>
      <c r="E52" s="372">
        <v>9327</v>
      </c>
      <c r="F52" s="372">
        <v>126</v>
      </c>
      <c r="G52" s="372">
        <v>143</v>
      </c>
      <c r="H52" s="372">
        <v>9310</v>
      </c>
      <c r="I52" s="372">
        <v>4586</v>
      </c>
      <c r="J52" s="385">
        <v>49.3</v>
      </c>
      <c r="K52" s="372">
        <v>3531</v>
      </c>
      <c r="L52" s="372">
        <v>28</v>
      </c>
      <c r="M52" s="372">
        <v>28</v>
      </c>
      <c r="N52" s="372">
        <v>3531</v>
      </c>
      <c r="O52" s="372">
        <v>1035</v>
      </c>
      <c r="P52" s="406">
        <v>29.3</v>
      </c>
      <c r="Q52" s="372">
        <v>5796</v>
      </c>
      <c r="R52" s="372">
        <v>98</v>
      </c>
      <c r="S52" s="372">
        <v>115</v>
      </c>
      <c r="T52" s="372">
        <v>5779</v>
      </c>
      <c r="U52" s="372">
        <v>3551</v>
      </c>
      <c r="V52" s="406">
        <v>61.4</v>
      </c>
    </row>
    <row r="53" spans="3:22" ht="15.05" customHeight="1" thickBot="1" x14ac:dyDescent="0.2">
      <c r="C53" s="54" t="s">
        <v>116</v>
      </c>
      <c r="D53" s="70" t="s">
        <v>117</v>
      </c>
      <c r="E53" s="367">
        <v>17674</v>
      </c>
      <c r="F53" s="367">
        <v>878</v>
      </c>
      <c r="G53" s="367">
        <v>300</v>
      </c>
      <c r="H53" s="367">
        <v>18252</v>
      </c>
      <c r="I53" s="367">
        <v>11590</v>
      </c>
      <c r="J53" s="380">
        <v>63.5</v>
      </c>
      <c r="K53" s="367">
        <v>4940</v>
      </c>
      <c r="L53" s="367">
        <v>709</v>
      </c>
      <c r="M53" s="367">
        <v>69</v>
      </c>
      <c r="N53" s="367">
        <v>5580</v>
      </c>
      <c r="O53" s="367">
        <v>2721</v>
      </c>
      <c r="P53" s="401">
        <v>48.8</v>
      </c>
      <c r="Q53" s="367">
        <v>12734</v>
      </c>
      <c r="R53" s="367">
        <v>169</v>
      </c>
      <c r="S53" s="367">
        <v>231</v>
      </c>
      <c r="T53" s="367">
        <v>12672</v>
      </c>
      <c r="U53" s="367">
        <v>8869</v>
      </c>
      <c r="V53" s="401">
        <v>70</v>
      </c>
    </row>
    <row r="54" spans="3:22" ht="15.05" customHeight="1" thickTop="1" x14ac:dyDescent="0.15">
      <c r="C54" s="56" t="s">
        <v>118</v>
      </c>
      <c r="D54" s="71" t="s">
        <v>119</v>
      </c>
      <c r="E54" s="363">
        <v>34249</v>
      </c>
      <c r="F54" s="363">
        <v>260</v>
      </c>
      <c r="G54" s="363">
        <v>251</v>
      </c>
      <c r="H54" s="363">
        <v>34258</v>
      </c>
      <c r="I54" s="363">
        <v>3792</v>
      </c>
      <c r="J54" s="376">
        <v>11.1</v>
      </c>
      <c r="K54" s="363">
        <v>6009</v>
      </c>
      <c r="L54" s="363">
        <v>96</v>
      </c>
      <c r="M54" s="363">
        <v>89</v>
      </c>
      <c r="N54" s="363">
        <v>6016</v>
      </c>
      <c r="O54" s="363">
        <v>820</v>
      </c>
      <c r="P54" s="397">
        <v>13.6</v>
      </c>
      <c r="Q54" s="363">
        <v>28240</v>
      </c>
      <c r="R54" s="363">
        <v>164</v>
      </c>
      <c r="S54" s="363">
        <v>162</v>
      </c>
      <c r="T54" s="363">
        <v>28242</v>
      </c>
      <c r="U54" s="363">
        <v>2972</v>
      </c>
      <c r="V54" s="397">
        <v>10.5</v>
      </c>
    </row>
    <row r="55" spans="3:22" ht="15.05" customHeight="1" thickBot="1" x14ac:dyDescent="0.2">
      <c r="C55" s="54" t="s">
        <v>120</v>
      </c>
      <c r="D55" s="70" t="s">
        <v>121</v>
      </c>
      <c r="E55" s="367">
        <v>49688</v>
      </c>
      <c r="F55" s="367">
        <v>489</v>
      </c>
      <c r="G55" s="367">
        <v>590</v>
      </c>
      <c r="H55" s="367">
        <v>49587</v>
      </c>
      <c r="I55" s="367">
        <v>12763</v>
      </c>
      <c r="J55" s="380">
        <v>25.7</v>
      </c>
      <c r="K55" s="367">
        <v>10321</v>
      </c>
      <c r="L55" s="367">
        <v>90</v>
      </c>
      <c r="M55" s="367">
        <v>240</v>
      </c>
      <c r="N55" s="367">
        <v>10171</v>
      </c>
      <c r="O55" s="367">
        <v>2417</v>
      </c>
      <c r="P55" s="401">
        <v>23.8</v>
      </c>
      <c r="Q55" s="367">
        <v>39367</v>
      </c>
      <c r="R55" s="367">
        <v>399</v>
      </c>
      <c r="S55" s="367">
        <v>350</v>
      </c>
      <c r="T55" s="367">
        <v>39416</v>
      </c>
      <c r="U55" s="367">
        <v>10346</v>
      </c>
      <c r="V55" s="401">
        <v>26.2</v>
      </c>
    </row>
    <row r="56" spans="3:22" ht="15.05" customHeight="1" thickTop="1" x14ac:dyDescent="0.15">
      <c r="C56" s="58" t="s">
        <v>122</v>
      </c>
      <c r="D56" s="59" t="s">
        <v>123</v>
      </c>
      <c r="E56" s="365">
        <v>13703</v>
      </c>
      <c r="F56" s="365">
        <v>231</v>
      </c>
      <c r="G56" s="365">
        <v>64</v>
      </c>
      <c r="H56" s="365">
        <v>13870</v>
      </c>
      <c r="I56" s="365">
        <v>4216</v>
      </c>
      <c r="J56" s="378">
        <v>30.4</v>
      </c>
      <c r="K56" s="365">
        <v>7731</v>
      </c>
      <c r="L56" s="365">
        <v>171</v>
      </c>
      <c r="M56" s="365">
        <v>25</v>
      </c>
      <c r="N56" s="365">
        <v>7877</v>
      </c>
      <c r="O56" s="365">
        <v>1023</v>
      </c>
      <c r="P56" s="399">
        <v>13</v>
      </c>
      <c r="Q56" s="365">
        <v>5972</v>
      </c>
      <c r="R56" s="365">
        <v>60</v>
      </c>
      <c r="S56" s="365">
        <v>39</v>
      </c>
      <c r="T56" s="365">
        <v>5993</v>
      </c>
      <c r="U56" s="365">
        <v>3193</v>
      </c>
      <c r="V56" s="399">
        <v>53.3</v>
      </c>
    </row>
    <row r="57" spans="3:22" ht="15.05" customHeight="1" x14ac:dyDescent="0.15">
      <c r="C57" s="56" t="s">
        <v>124</v>
      </c>
      <c r="D57" s="65" t="s">
        <v>125</v>
      </c>
      <c r="E57" s="363">
        <v>11012</v>
      </c>
      <c r="F57" s="363">
        <v>203</v>
      </c>
      <c r="G57" s="363">
        <v>201</v>
      </c>
      <c r="H57" s="363">
        <v>11014</v>
      </c>
      <c r="I57" s="363">
        <v>936</v>
      </c>
      <c r="J57" s="376">
        <v>8.5</v>
      </c>
      <c r="K57" s="363">
        <v>7619</v>
      </c>
      <c r="L57" s="363">
        <v>70</v>
      </c>
      <c r="M57" s="363">
        <v>105</v>
      </c>
      <c r="N57" s="363">
        <v>7584</v>
      </c>
      <c r="O57" s="363">
        <v>339</v>
      </c>
      <c r="P57" s="397">
        <v>4.5</v>
      </c>
      <c r="Q57" s="363">
        <v>3393</v>
      </c>
      <c r="R57" s="363">
        <v>133</v>
      </c>
      <c r="S57" s="363">
        <v>96</v>
      </c>
      <c r="T57" s="363">
        <v>3430</v>
      </c>
      <c r="U57" s="363">
        <v>597</v>
      </c>
      <c r="V57" s="397">
        <v>17.399999999999999</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424</v>
      </c>
    </row>
    <row r="3" spans="3:24" ht="15.05" customHeight="1" x14ac:dyDescent="0.15">
      <c r="C3" s="53" t="s">
        <v>511</v>
      </c>
    </row>
    <row r="4" spans="3:24" ht="15.05" customHeight="1" x14ac:dyDescent="0.15">
      <c r="C4" s="53" t="s">
        <v>184</v>
      </c>
      <c r="O4" s="480"/>
      <c r="P4" s="480"/>
      <c r="U4" s="480"/>
      <c r="V4" s="480"/>
    </row>
    <row r="5" spans="3:24" ht="15.05" customHeight="1" x14ac:dyDescent="0.15">
      <c r="C5" s="472" t="s">
        <v>40</v>
      </c>
      <c r="D5" s="472"/>
      <c r="E5" s="477" t="s">
        <v>39</v>
      </c>
      <c r="F5" s="478"/>
      <c r="G5" s="478"/>
      <c r="H5" s="478"/>
      <c r="I5" s="478"/>
      <c r="J5" s="479"/>
      <c r="K5" s="477" t="s">
        <v>149</v>
      </c>
      <c r="L5" s="478"/>
      <c r="M5" s="478"/>
      <c r="N5" s="478"/>
      <c r="O5" s="478"/>
      <c r="P5" s="479"/>
      <c r="Q5" s="477" t="s">
        <v>150</v>
      </c>
      <c r="R5" s="478"/>
      <c r="S5" s="478"/>
      <c r="T5" s="478"/>
      <c r="U5" s="478"/>
      <c r="V5" s="479"/>
    </row>
    <row r="6" spans="3:24" ht="15.05" customHeight="1" x14ac:dyDescent="0.15">
      <c r="C6" s="472"/>
      <c r="D6" s="472"/>
      <c r="E6" s="245" t="s">
        <v>188</v>
      </c>
      <c r="F6" s="245" t="s">
        <v>192</v>
      </c>
      <c r="G6" s="245" t="s">
        <v>193</v>
      </c>
      <c r="H6" s="391" t="s">
        <v>194</v>
      </c>
      <c r="I6" s="392"/>
      <c r="J6" s="393"/>
      <c r="K6" s="245" t="s">
        <v>188</v>
      </c>
      <c r="L6" s="245" t="s">
        <v>192</v>
      </c>
      <c r="M6" s="245" t="s">
        <v>193</v>
      </c>
      <c r="N6" s="391" t="s">
        <v>194</v>
      </c>
      <c r="O6" s="392"/>
      <c r="P6" s="393"/>
      <c r="Q6" s="245" t="s">
        <v>188</v>
      </c>
      <c r="R6" s="245" t="s">
        <v>192</v>
      </c>
      <c r="S6" s="245" t="s">
        <v>193</v>
      </c>
      <c r="T6" s="391" t="s">
        <v>194</v>
      </c>
      <c r="U6" s="392"/>
      <c r="V6" s="393"/>
    </row>
    <row r="7" spans="3:24" ht="15.05" customHeight="1" x14ac:dyDescent="0.15">
      <c r="C7" s="472"/>
      <c r="D7" s="472"/>
      <c r="E7" s="39" t="s">
        <v>189</v>
      </c>
      <c r="F7" s="39" t="s">
        <v>190</v>
      </c>
      <c r="G7" s="39" t="s">
        <v>190</v>
      </c>
      <c r="H7" s="39" t="s">
        <v>195</v>
      </c>
      <c r="I7" s="39" t="s">
        <v>196</v>
      </c>
      <c r="J7" s="39" t="s">
        <v>199</v>
      </c>
      <c r="K7" s="39" t="s">
        <v>189</v>
      </c>
      <c r="L7" s="39" t="s">
        <v>190</v>
      </c>
      <c r="M7" s="39" t="s">
        <v>190</v>
      </c>
      <c r="N7" s="39" t="s">
        <v>195</v>
      </c>
      <c r="O7" s="39" t="s">
        <v>196</v>
      </c>
      <c r="P7" s="39" t="s">
        <v>199</v>
      </c>
      <c r="Q7" s="39" t="s">
        <v>189</v>
      </c>
      <c r="R7" s="39" t="s">
        <v>190</v>
      </c>
      <c r="S7" s="39" t="s">
        <v>190</v>
      </c>
      <c r="T7" s="39" t="s">
        <v>195</v>
      </c>
      <c r="U7" s="39" t="s">
        <v>196</v>
      </c>
      <c r="V7" s="39" t="s">
        <v>199</v>
      </c>
    </row>
    <row r="8" spans="3:24" ht="15.05" customHeight="1" x14ac:dyDescent="0.15">
      <c r="C8" s="472"/>
      <c r="D8" s="472"/>
      <c r="E8" s="39" t="s">
        <v>190</v>
      </c>
      <c r="F8" s="39" t="s">
        <v>191</v>
      </c>
      <c r="G8" s="39" t="s">
        <v>191</v>
      </c>
      <c r="H8" s="39" t="s">
        <v>190</v>
      </c>
      <c r="I8" s="39" t="s">
        <v>197</v>
      </c>
      <c r="J8" s="39" t="s">
        <v>198</v>
      </c>
      <c r="K8" s="39" t="s">
        <v>190</v>
      </c>
      <c r="L8" s="39" t="s">
        <v>191</v>
      </c>
      <c r="M8" s="39" t="s">
        <v>191</v>
      </c>
      <c r="N8" s="39" t="s">
        <v>190</v>
      </c>
      <c r="O8" s="39" t="s">
        <v>197</v>
      </c>
      <c r="P8" s="39" t="s">
        <v>198</v>
      </c>
      <c r="Q8" s="39" t="s">
        <v>190</v>
      </c>
      <c r="R8" s="39" t="s">
        <v>191</v>
      </c>
      <c r="S8" s="39" t="s">
        <v>191</v>
      </c>
      <c r="T8" s="39" t="s">
        <v>190</v>
      </c>
      <c r="U8" s="39" t="s">
        <v>197</v>
      </c>
      <c r="V8" s="39" t="s">
        <v>198</v>
      </c>
    </row>
    <row r="9" spans="3:24" ht="15.05" customHeight="1" x14ac:dyDescent="0.15">
      <c r="C9" s="472"/>
      <c r="D9" s="472"/>
      <c r="E9" s="39" t="s">
        <v>191</v>
      </c>
      <c r="F9" s="39"/>
      <c r="G9" s="39"/>
      <c r="H9" s="39" t="s">
        <v>191</v>
      </c>
      <c r="I9" s="39" t="s">
        <v>198</v>
      </c>
      <c r="J9" s="39" t="s">
        <v>200</v>
      </c>
      <c r="K9" s="39" t="s">
        <v>191</v>
      </c>
      <c r="L9" s="39"/>
      <c r="M9" s="39"/>
      <c r="N9" s="39" t="s">
        <v>191</v>
      </c>
      <c r="O9" s="39" t="s">
        <v>198</v>
      </c>
      <c r="P9" s="39" t="s">
        <v>200</v>
      </c>
      <c r="Q9" s="39" t="s">
        <v>191</v>
      </c>
      <c r="R9" s="39"/>
      <c r="S9" s="39"/>
      <c r="T9" s="39" t="s">
        <v>191</v>
      </c>
      <c r="U9" s="39" t="s">
        <v>198</v>
      </c>
      <c r="V9" s="39" t="s">
        <v>200</v>
      </c>
    </row>
    <row r="10" spans="3:24" ht="15.05" customHeight="1" x14ac:dyDescent="0.15">
      <c r="C10" s="472"/>
      <c r="D10" s="472"/>
      <c r="E10" s="246"/>
      <c r="F10" s="246"/>
      <c r="G10" s="246"/>
      <c r="H10" s="246"/>
      <c r="I10" s="246" t="s">
        <v>191</v>
      </c>
      <c r="J10" s="246" t="s">
        <v>201</v>
      </c>
      <c r="K10" s="246"/>
      <c r="L10" s="246"/>
      <c r="M10" s="246"/>
      <c r="N10" s="246"/>
      <c r="O10" s="246" t="s">
        <v>191</v>
      </c>
      <c r="P10" s="246" t="s">
        <v>201</v>
      </c>
      <c r="Q10" s="246"/>
      <c r="R10" s="246"/>
      <c r="S10" s="246"/>
      <c r="T10" s="246"/>
      <c r="U10" s="246" t="s">
        <v>191</v>
      </c>
      <c r="V10" s="246" t="s">
        <v>201</v>
      </c>
    </row>
    <row r="11" spans="3:24" ht="15.05" customHeight="1" x14ac:dyDescent="0.15">
      <c r="C11" s="248"/>
      <c r="D11" s="248"/>
      <c r="E11" s="356" t="s">
        <v>202</v>
      </c>
      <c r="F11" s="356" t="s">
        <v>202</v>
      </c>
      <c r="G11" s="356" t="s">
        <v>202</v>
      </c>
      <c r="H11" s="356" t="s">
        <v>202</v>
      </c>
      <c r="I11" s="356" t="s">
        <v>202</v>
      </c>
      <c r="J11" s="394" t="s">
        <v>203</v>
      </c>
      <c r="K11" s="356" t="s">
        <v>202</v>
      </c>
      <c r="L11" s="356" t="s">
        <v>202</v>
      </c>
      <c r="M11" s="356" t="s">
        <v>202</v>
      </c>
      <c r="N11" s="356" t="s">
        <v>202</v>
      </c>
      <c r="O11" s="356" t="s">
        <v>202</v>
      </c>
      <c r="P11" s="356" t="s">
        <v>203</v>
      </c>
      <c r="Q11" s="356" t="s">
        <v>202</v>
      </c>
      <c r="R11" s="356" t="s">
        <v>202</v>
      </c>
      <c r="S11" s="356" t="s">
        <v>202</v>
      </c>
      <c r="T11" s="356" t="s">
        <v>202</v>
      </c>
      <c r="U11" s="356" t="s">
        <v>202</v>
      </c>
      <c r="V11" s="356" t="s">
        <v>203</v>
      </c>
    </row>
    <row r="12" spans="3:24" ht="15.05" customHeight="1" thickBot="1" x14ac:dyDescent="0.2">
      <c r="C12" s="79" t="s">
        <v>1</v>
      </c>
      <c r="D12" s="80" t="s">
        <v>56</v>
      </c>
      <c r="E12" s="361">
        <v>219364</v>
      </c>
      <c r="F12" s="361">
        <v>2266</v>
      </c>
      <c r="G12" s="361">
        <v>2512</v>
      </c>
      <c r="H12" s="361">
        <v>219118</v>
      </c>
      <c r="I12" s="361">
        <v>49057</v>
      </c>
      <c r="J12" s="395">
        <v>22.4</v>
      </c>
      <c r="K12" s="361">
        <v>113828</v>
      </c>
      <c r="L12" s="361">
        <v>981</v>
      </c>
      <c r="M12" s="361">
        <v>1334</v>
      </c>
      <c r="N12" s="361">
        <v>113475</v>
      </c>
      <c r="O12" s="361">
        <v>11985</v>
      </c>
      <c r="P12" s="396">
        <v>10.6</v>
      </c>
      <c r="Q12" s="361">
        <v>105536</v>
      </c>
      <c r="R12" s="361">
        <v>1285</v>
      </c>
      <c r="S12" s="361">
        <v>1178</v>
      </c>
      <c r="T12" s="361">
        <v>105643</v>
      </c>
      <c r="U12" s="361">
        <v>37072</v>
      </c>
      <c r="V12" s="396">
        <v>35.1</v>
      </c>
    </row>
    <row r="13" spans="3:24" ht="15.05" customHeight="1" thickTop="1" x14ac:dyDescent="0.15">
      <c r="C13" s="56" t="s">
        <v>57</v>
      </c>
      <c r="D13" s="57" t="s">
        <v>58</v>
      </c>
      <c r="E13" s="363" t="s">
        <v>221</v>
      </c>
      <c r="F13" s="363" t="s">
        <v>221</v>
      </c>
      <c r="G13" s="363" t="s">
        <v>221</v>
      </c>
      <c r="H13" s="363" t="s">
        <v>221</v>
      </c>
      <c r="I13" s="363" t="s">
        <v>221</v>
      </c>
      <c r="J13" s="357" t="s">
        <v>221</v>
      </c>
      <c r="K13" s="363" t="s">
        <v>221</v>
      </c>
      <c r="L13" s="363" t="s">
        <v>221</v>
      </c>
      <c r="M13" s="363" t="s">
        <v>221</v>
      </c>
      <c r="N13" s="363" t="s">
        <v>221</v>
      </c>
      <c r="O13" s="363" t="s">
        <v>221</v>
      </c>
      <c r="P13" s="397" t="s">
        <v>221</v>
      </c>
      <c r="Q13" s="363" t="s">
        <v>221</v>
      </c>
      <c r="R13" s="363" t="s">
        <v>221</v>
      </c>
      <c r="S13" s="363" t="s">
        <v>221</v>
      </c>
      <c r="T13" s="363" t="s">
        <v>221</v>
      </c>
      <c r="U13" s="363" t="s">
        <v>221</v>
      </c>
      <c r="V13" s="397" t="s">
        <v>221</v>
      </c>
      <c r="W13" s="433"/>
      <c r="X13" s="398"/>
    </row>
    <row r="14" spans="3:24" ht="15.05" customHeight="1" x14ac:dyDescent="0.15">
      <c r="C14" s="58" t="s">
        <v>53</v>
      </c>
      <c r="D14" s="59" t="s">
        <v>59</v>
      </c>
      <c r="E14" s="365">
        <v>12853</v>
      </c>
      <c r="F14" s="365">
        <v>62</v>
      </c>
      <c r="G14" s="365">
        <v>109</v>
      </c>
      <c r="H14" s="365">
        <v>12806</v>
      </c>
      <c r="I14" s="365">
        <v>671</v>
      </c>
      <c r="J14" s="359">
        <v>5.2</v>
      </c>
      <c r="K14" s="365">
        <v>10993</v>
      </c>
      <c r="L14" s="365">
        <v>24</v>
      </c>
      <c r="M14" s="365">
        <v>109</v>
      </c>
      <c r="N14" s="365">
        <v>10908</v>
      </c>
      <c r="O14" s="365">
        <v>209</v>
      </c>
      <c r="P14" s="399">
        <v>1.9</v>
      </c>
      <c r="Q14" s="365">
        <v>1860</v>
      </c>
      <c r="R14" s="365">
        <v>38</v>
      </c>
      <c r="S14" s="365">
        <v>0</v>
      </c>
      <c r="T14" s="365">
        <v>1898</v>
      </c>
      <c r="U14" s="365">
        <v>462</v>
      </c>
      <c r="V14" s="399">
        <v>24.3</v>
      </c>
    </row>
    <row r="15" spans="3:24" ht="15.05" customHeight="1" x14ac:dyDescent="0.15">
      <c r="C15" s="58" t="s">
        <v>5</v>
      </c>
      <c r="D15" s="60" t="s">
        <v>60</v>
      </c>
      <c r="E15" s="365">
        <v>60043</v>
      </c>
      <c r="F15" s="365">
        <v>337</v>
      </c>
      <c r="G15" s="365">
        <v>560</v>
      </c>
      <c r="H15" s="365">
        <v>59820</v>
      </c>
      <c r="I15" s="365">
        <v>8410</v>
      </c>
      <c r="J15" s="359">
        <v>14.1</v>
      </c>
      <c r="K15" s="365">
        <v>36809</v>
      </c>
      <c r="L15" s="365">
        <v>173</v>
      </c>
      <c r="M15" s="365">
        <v>232</v>
      </c>
      <c r="N15" s="365">
        <v>36750</v>
      </c>
      <c r="O15" s="365">
        <v>1357</v>
      </c>
      <c r="P15" s="399">
        <v>3.7</v>
      </c>
      <c r="Q15" s="365">
        <v>23234</v>
      </c>
      <c r="R15" s="365">
        <v>164</v>
      </c>
      <c r="S15" s="365">
        <v>328</v>
      </c>
      <c r="T15" s="365">
        <v>23070</v>
      </c>
      <c r="U15" s="365">
        <v>7053</v>
      </c>
      <c r="V15" s="399">
        <v>30.6</v>
      </c>
    </row>
    <row r="16" spans="3:24" ht="15.05" customHeight="1" x14ac:dyDescent="0.15">
      <c r="C16" s="58" t="s">
        <v>6</v>
      </c>
      <c r="D16" s="60" t="s">
        <v>61</v>
      </c>
      <c r="E16" s="365">
        <v>1832</v>
      </c>
      <c r="F16" s="365">
        <v>10</v>
      </c>
      <c r="G16" s="365">
        <v>12</v>
      </c>
      <c r="H16" s="365">
        <v>1830</v>
      </c>
      <c r="I16" s="365">
        <v>193</v>
      </c>
      <c r="J16" s="359">
        <v>10.5</v>
      </c>
      <c r="K16" s="365">
        <v>1546</v>
      </c>
      <c r="L16" s="365">
        <v>10</v>
      </c>
      <c r="M16" s="365">
        <v>10</v>
      </c>
      <c r="N16" s="365">
        <v>1546</v>
      </c>
      <c r="O16" s="365">
        <v>59</v>
      </c>
      <c r="P16" s="399">
        <v>3.8</v>
      </c>
      <c r="Q16" s="365">
        <v>286</v>
      </c>
      <c r="R16" s="365">
        <v>0</v>
      </c>
      <c r="S16" s="365">
        <v>2</v>
      </c>
      <c r="T16" s="365">
        <v>284</v>
      </c>
      <c r="U16" s="365">
        <v>134</v>
      </c>
      <c r="V16" s="399">
        <v>47.2</v>
      </c>
    </row>
    <row r="17" spans="1:24" ht="15.05" customHeight="1" x14ac:dyDescent="0.15">
      <c r="C17" s="58" t="s">
        <v>136</v>
      </c>
      <c r="D17" s="59" t="s">
        <v>62</v>
      </c>
      <c r="E17" s="365">
        <v>3452</v>
      </c>
      <c r="F17" s="365">
        <v>26</v>
      </c>
      <c r="G17" s="365">
        <v>11</v>
      </c>
      <c r="H17" s="365">
        <v>3467</v>
      </c>
      <c r="I17" s="365">
        <v>164</v>
      </c>
      <c r="J17" s="359">
        <v>4.7</v>
      </c>
      <c r="K17" s="365">
        <v>2203</v>
      </c>
      <c r="L17" s="365">
        <v>23</v>
      </c>
      <c r="M17" s="365">
        <v>9</v>
      </c>
      <c r="N17" s="365">
        <v>2217</v>
      </c>
      <c r="O17" s="365">
        <v>74</v>
      </c>
      <c r="P17" s="399">
        <v>3.3</v>
      </c>
      <c r="Q17" s="365">
        <v>1249</v>
      </c>
      <c r="R17" s="365">
        <v>3</v>
      </c>
      <c r="S17" s="365">
        <v>2</v>
      </c>
      <c r="T17" s="365">
        <v>1250</v>
      </c>
      <c r="U17" s="365">
        <v>90</v>
      </c>
      <c r="V17" s="399">
        <v>7.2</v>
      </c>
    </row>
    <row r="18" spans="1:24" ht="15.05" customHeight="1" x14ac:dyDescent="0.15">
      <c r="C18" s="58" t="s">
        <v>7</v>
      </c>
      <c r="D18" s="59" t="s">
        <v>63</v>
      </c>
      <c r="E18" s="365">
        <v>14418</v>
      </c>
      <c r="F18" s="365">
        <v>247</v>
      </c>
      <c r="G18" s="365">
        <v>265</v>
      </c>
      <c r="H18" s="365">
        <v>14400</v>
      </c>
      <c r="I18" s="365">
        <v>1869</v>
      </c>
      <c r="J18" s="359">
        <v>13</v>
      </c>
      <c r="K18" s="365">
        <v>12026</v>
      </c>
      <c r="L18" s="365">
        <v>201</v>
      </c>
      <c r="M18" s="365">
        <v>210</v>
      </c>
      <c r="N18" s="365">
        <v>12017</v>
      </c>
      <c r="O18" s="365">
        <v>983</v>
      </c>
      <c r="P18" s="399">
        <v>8.1999999999999993</v>
      </c>
      <c r="Q18" s="365">
        <v>2392</v>
      </c>
      <c r="R18" s="365">
        <v>46</v>
      </c>
      <c r="S18" s="365">
        <v>55</v>
      </c>
      <c r="T18" s="365">
        <v>2383</v>
      </c>
      <c r="U18" s="365">
        <v>886</v>
      </c>
      <c r="V18" s="399">
        <v>37.200000000000003</v>
      </c>
    </row>
    <row r="19" spans="1:24" ht="15.05" customHeight="1" x14ac:dyDescent="0.15">
      <c r="C19" s="58" t="s">
        <v>8</v>
      </c>
      <c r="D19" s="59" t="s">
        <v>64</v>
      </c>
      <c r="E19" s="365">
        <v>26148</v>
      </c>
      <c r="F19" s="365">
        <v>310</v>
      </c>
      <c r="G19" s="365">
        <v>397</v>
      </c>
      <c r="H19" s="365">
        <v>26061</v>
      </c>
      <c r="I19" s="365">
        <v>15225</v>
      </c>
      <c r="J19" s="359">
        <v>58.4</v>
      </c>
      <c r="K19" s="365">
        <v>11627</v>
      </c>
      <c r="L19" s="365">
        <v>159</v>
      </c>
      <c r="M19" s="365">
        <v>236</v>
      </c>
      <c r="N19" s="365">
        <v>11550</v>
      </c>
      <c r="O19" s="365">
        <v>2974</v>
      </c>
      <c r="P19" s="399">
        <v>25.7</v>
      </c>
      <c r="Q19" s="365">
        <v>14521</v>
      </c>
      <c r="R19" s="365">
        <v>151</v>
      </c>
      <c r="S19" s="365">
        <v>161</v>
      </c>
      <c r="T19" s="365">
        <v>14511</v>
      </c>
      <c r="U19" s="365">
        <v>12251</v>
      </c>
      <c r="V19" s="399">
        <v>84.4</v>
      </c>
    </row>
    <row r="20" spans="1:24" ht="15.05" customHeight="1" x14ac:dyDescent="0.15">
      <c r="C20" s="58" t="s">
        <v>9</v>
      </c>
      <c r="D20" s="59" t="s">
        <v>65</v>
      </c>
      <c r="E20" s="365">
        <v>2884</v>
      </c>
      <c r="F20" s="365">
        <v>0</v>
      </c>
      <c r="G20" s="365">
        <v>22</v>
      </c>
      <c r="H20" s="365">
        <v>2862</v>
      </c>
      <c r="I20" s="365">
        <v>22</v>
      </c>
      <c r="J20" s="359">
        <v>0.8</v>
      </c>
      <c r="K20" s="365">
        <v>1372</v>
      </c>
      <c r="L20" s="365">
        <v>0</v>
      </c>
      <c r="M20" s="365">
        <v>0</v>
      </c>
      <c r="N20" s="365">
        <v>1372</v>
      </c>
      <c r="O20" s="365">
        <v>0</v>
      </c>
      <c r="P20" s="399">
        <v>0</v>
      </c>
      <c r="Q20" s="365">
        <v>1512</v>
      </c>
      <c r="R20" s="365">
        <v>0</v>
      </c>
      <c r="S20" s="365">
        <v>22</v>
      </c>
      <c r="T20" s="365">
        <v>1490</v>
      </c>
      <c r="U20" s="365">
        <v>22</v>
      </c>
      <c r="V20" s="399">
        <v>1.5</v>
      </c>
    </row>
    <row r="21" spans="1:24" ht="15.05" customHeight="1" x14ac:dyDescent="0.15">
      <c r="C21" s="58" t="s">
        <v>52</v>
      </c>
      <c r="D21" s="59" t="s">
        <v>66</v>
      </c>
      <c r="E21" s="365" t="s">
        <v>221</v>
      </c>
      <c r="F21" s="365" t="s">
        <v>221</v>
      </c>
      <c r="G21" s="365" t="s">
        <v>221</v>
      </c>
      <c r="H21" s="365" t="s">
        <v>221</v>
      </c>
      <c r="I21" s="365" t="s">
        <v>221</v>
      </c>
      <c r="J21" s="359" t="s">
        <v>221</v>
      </c>
      <c r="K21" s="365" t="s">
        <v>221</v>
      </c>
      <c r="L21" s="365" t="s">
        <v>221</v>
      </c>
      <c r="M21" s="365" t="s">
        <v>221</v>
      </c>
      <c r="N21" s="365" t="s">
        <v>221</v>
      </c>
      <c r="O21" s="365" t="s">
        <v>221</v>
      </c>
      <c r="P21" s="399" t="s">
        <v>221</v>
      </c>
      <c r="Q21" s="365" t="s">
        <v>221</v>
      </c>
      <c r="R21" s="365" t="s">
        <v>221</v>
      </c>
      <c r="S21" s="365" t="s">
        <v>221</v>
      </c>
      <c r="T21" s="365" t="s">
        <v>221</v>
      </c>
      <c r="U21" s="365" t="s">
        <v>221</v>
      </c>
      <c r="V21" s="399" t="s">
        <v>221</v>
      </c>
    </row>
    <row r="22" spans="1:24" ht="15.05" customHeight="1" x14ac:dyDescent="0.15">
      <c r="C22" s="58" t="s">
        <v>10</v>
      </c>
      <c r="D22" s="60" t="s">
        <v>67</v>
      </c>
      <c r="E22" s="365">
        <v>2360</v>
      </c>
      <c r="F22" s="365">
        <v>0</v>
      </c>
      <c r="G22" s="365">
        <v>30</v>
      </c>
      <c r="H22" s="365">
        <v>2330</v>
      </c>
      <c r="I22" s="365">
        <v>275</v>
      </c>
      <c r="J22" s="359">
        <v>11.8</v>
      </c>
      <c r="K22" s="365">
        <v>1689</v>
      </c>
      <c r="L22" s="365">
        <v>0</v>
      </c>
      <c r="M22" s="365">
        <v>20</v>
      </c>
      <c r="N22" s="365">
        <v>1669</v>
      </c>
      <c r="O22" s="365">
        <v>118</v>
      </c>
      <c r="P22" s="399">
        <v>7.1</v>
      </c>
      <c r="Q22" s="365">
        <v>671</v>
      </c>
      <c r="R22" s="365">
        <v>0</v>
      </c>
      <c r="S22" s="365">
        <v>10</v>
      </c>
      <c r="T22" s="365">
        <v>661</v>
      </c>
      <c r="U22" s="365">
        <v>157</v>
      </c>
      <c r="V22" s="399">
        <v>23.8</v>
      </c>
    </row>
    <row r="23" spans="1:24" ht="15.05" customHeight="1" x14ac:dyDescent="0.15">
      <c r="C23" s="58" t="s">
        <v>11</v>
      </c>
      <c r="D23" s="59" t="s">
        <v>68</v>
      </c>
      <c r="E23" s="365">
        <v>7901</v>
      </c>
      <c r="F23" s="365">
        <v>363</v>
      </c>
      <c r="G23" s="365">
        <v>200</v>
      </c>
      <c r="H23" s="365">
        <v>8064</v>
      </c>
      <c r="I23" s="365">
        <v>5637</v>
      </c>
      <c r="J23" s="359">
        <v>69.900000000000006</v>
      </c>
      <c r="K23" s="365">
        <v>3013</v>
      </c>
      <c r="L23" s="365">
        <v>96</v>
      </c>
      <c r="M23" s="365">
        <v>97</v>
      </c>
      <c r="N23" s="365">
        <v>3012</v>
      </c>
      <c r="O23" s="365">
        <v>1609</v>
      </c>
      <c r="P23" s="399">
        <v>53.4</v>
      </c>
      <c r="Q23" s="365">
        <v>4888</v>
      </c>
      <c r="R23" s="365">
        <v>267</v>
      </c>
      <c r="S23" s="365">
        <v>103</v>
      </c>
      <c r="T23" s="365">
        <v>5052</v>
      </c>
      <c r="U23" s="365">
        <v>4028</v>
      </c>
      <c r="V23" s="399">
        <v>79.7</v>
      </c>
    </row>
    <row r="24" spans="1:24" ht="15.05" customHeight="1" x14ac:dyDescent="0.15">
      <c r="C24" s="58" t="s">
        <v>12</v>
      </c>
      <c r="D24" s="60" t="s">
        <v>69</v>
      </c>
      <c r="E24" s="365">
        <v>4177</v>
      </c>
      <c r="F24" s="365">
        <v>0</v>
      </c>
      <c r="G24" s="365">
        <v>26</v>
      </c>
      <c r="H24" s="365">
        <v>4151</v>
      </c>
      <c r="I24" s="365">
        <v>1792</v>
      </c>
      <c r="J24" s="359">
        <v>43.2</v>
      </c>
      <c r="K24" s="365">
        <v>2149</v>
      </c>
      <c r="L24" s="365">
        <v>0</v>
      </c>
      <c r="M24" s="365">
        <v>0</v>
      </c>
      <c r="N24" s="365">
        <v>2149</v>
      </c>
      <c r="O24" s="365">
        <v>610</v>
      </c>
      <c r="P24" s="399">
        <v>28.4</v>
      </c>
      <c r="Q24" s="365">
        <v>2028</v>
      </c>
      <c r="R24" s="365">
        <v>0</v>
      </c>
      <c r="S24" s="365">
        <v>26</v>
      </c>
      <c r="T24" s="365">
        <v>2002</v>
      </c>
      <c r="U24" s="365">
        <v>1182</v>
      </c>
      <c r="V24" s="399">
        <v>59</v>
      </c>
    </row>
    <row r="25" spans="1:24" ht="15.05" customHeight="1" x14ac:dyDescent="0.15">
      <c r="C25" s="58" t="s">
        <v>13</v>
      </c>
      <c r="D25" s="59" t="s">
        <v>70</v>
      </c>
      <c r="E25" s="365">
        <v>14716</v>
      </c>
      <c r="F25" s="365">
        <v>89</v>
      </c>
      <c r="G25" s="365">
        <v>71</v>
      </c>
      <c r="H25" s="365">
        <v>14734</v>
      </c>
      <c r="I25" s="365">
        <v>3258</v>
      </c>
      <c r="J25" s="359">
        <v>22.1</v>
      </c>
      <c r="K25" s="365">
        <v>6390</v>
      </c>
      <c r="L25" s="365">
        <v>7</v>
      </c>
      <c r="M25" s="365">
        <v>7</v>
      </c>
      <c r="N25" s="365">
        <v>6390</v>
      </c>
      <c r="O25" s="365">
        <v>1234</v>
      </c>
      <c r="P25" s="399">
        <v>19.3</v>
      </c>
      <c r="Q25" s="365">
        <v>8326</v>
      </c>
      <c r="R25" s="365">
        <v>82</v>
      </c>
      <c r="S25" s="365">
        <v>64</v>
      </c>
      <c r="T25" s="365">
        <v>8344</v>
      </c>
      <c r="U25" s="365">
        <v>2024</v>
      </c>
      <c r="V25" s="399">
        <v>24.3</v>
      </c>
    </row>
    <row r="26" spans="1:24" ht="15.05" customHeight="1" x14ac:dyDescent="0.15">
      <c r="C26" s="58" t="s">
        <v>51</v>
      </c>
      <c r="D26" s="59" t="s">
        <v>71</v>
      </c>
      <c r="E26" s="365">
        <v>48220</v>
      </c>
      <c r="F26" s="365">
        <v>573</v>
      </c>
      <c r="G26" s="365">
        <v>469</v>
      </c>
      <c r="H26" s="365">
        <v>48324</v>
      </c>
      <c r="I26" s="365">
        <v>6741</v>
      </c>
      <c r="J26" s="359">
        <v>13.9</v>
      </c>
      <c r="K26" s="365">
        <v>12160</v>
      </c>
      <c r="L26" s="365">
        <v>186</v>
      </c>
      <c r="M26" s="365">
        <v>224</v>
      </c>
      <c r="N26" s="365">
        <v>12122</v>
      </c>
      <c r="O26" s="365">
        <v>1653</v>
      </c>
      <c r="P26" s="399">
        <v>13.6</v>
      </c>
      <c r="Q26" s="365">
        <v>36060</v>
      </c>
      <c r="R26" s="365">
        <v>387</v>
      </c>
      <c r="S26" s="365">
        <v>245</v>
      </c>
      <c r="T26" s="365">
        <v>36202</v>
      </c>
      <c r="U26" s="365">
        <v>5088</v>
      </c>
      <c r="V26" s="399">
        <v>14.1</v>
      </c>
    </row>
    <row r="27" spans="1:24" ht="15.05" customHeight="1" x14ac:dyDescent="0.15">
      <c r="A27" s="473">
        <v>22</v>
      </c>
      <c r="C27" s="58" t="s">
        <v>50</v>
      </c>
      <c r="D27" s="59" t="s">
        <v>139</v>
      </c>
      <c r="E27" s="365">
        <v>3516</v>
      </c>
      <c r="F27" s="365">
        <v>30</v>
      </c>
      <c r="G27" s="365">
        <v>44</v>
      </c>
      <c r="H27" s="365">
        <v>3502</v>
      </c>
      <c r="I27" s="365">
        <v>161</v>
      </c>
      <c r="J27" s="359">
        <v>4.5999999999999996</v>
      </c>
      <c r="K27" s="365">
        <v>2071</v>
      </c>
      <c r="L27" s="365">
        <v>10</v>
      </c>
      <c r="M27" s="365">
        <v>34</v>
      </c>
      <c r="N27" s="365">
        <v>2047</v>
      </c>
      <c r="O27" s="365">
        <v>88</v>
      </c>
      <c r="P27" s="399">
        <v>4.3</v>
      </c>
      <c r="Q27" s="365">
        <v>1445</v>
      </c>
      <c r="R27" s="365">
        <v>20</v>
      </c>
      <c r="S27" s="365">
        <v>10</v>
      </c>
      <c r="T27" s="365">
        <v>1455</v>
      </c>
      <c r="U27" s="365">
        <v>73</v>
      </c>
      <c r="V27" s="399">
        <v>5</v>
      </c>
    </row>
    <row r="28" spans="1:24" ht="15.05" customHeight="1" thickBot="1" x14ac:dyDescent="0.2">
      <c r="A28" s="473"/>
      <c r="C28" s="54" t="s">
        <v>72</v>
      </c>
      <c r="D28" s="61" t="s">
        <v>178</v>
      </c>
      <c r="E28" s="367">
        <v>15985</v>
      </c>
      <c r="F28" s="367">
        <v>219</v>
      </c>
      <c r="G28" s="367">
        <v>265</v>
      </c>
      <c r="H28" s="367">
        <v>15939</v>
      </c>
      <c r="I28" s="367">
        <v>4477</v>
      </c>
      <c r="J28" s="400">
        <v>28.1</v>
      </c>
      <c r="K28" s="367">
        <v>9277</v>
      </c>
      <c r="L28" s="367">
        <v>92</v>
      </c>
      <c r="M28" s="367">
        <v>130</v>
      </c>
      <c r="N28" s="367">
        <v>9239</v>
      </c>
      <c r="O28" s="367">
        <v>1013</v>
      </c>
      <c r="P28" s="401">
        <v>11</v>
      </c>
      <c r="Q28" s="367">
        <v>6708</v>
      </c>
      <c r="R28" s="367">
        <v>127</v>
      </c>
      <c r="S28" s="367">
        <v>135</v>
      </c>
      <c r="T28" s="367">
        <v>6700</v>
      </c>
      <c r="U28" s="367">
        <v>3464</v>
      </c>
      <c r="V28" s="401">
        <v>51.7</v>
      </c>
    </row>
    <row r="29" spans="1:24" ht="15.05" customHeight="1" thickTop="1" x14ac:dyDescent="0.15">
      <c r="C29" s="56" t="s">
        <v>79</v>
      </c>
      <c r="D29" s="57" t="s">
        <v>179</v>
      </c>
      <c r="E29" s="363">
        <v>14264</v>
      </c>
      <c r="F29" s="363">
        <v>150</v>
      </c>
      <c r="G29" s="363">
        <v>215</v>
      </c>
      <c r="H29" s="363">
        <v>14199</v>
      </c>
      <c r="I29" s="363">
        <v>2780</v>
      </c>
      <c r="J29" s="357">
        <v>19.600000000000001</v>
      </c>
      <c r="K29" s="363">
        <v>6325</v>
      </c>
      <c r="L29" s="363">
        <v>80</v>
      </c>
      <c r="M29" s="363">
        <v>34</v>
      </c>
      <c r="N29" s="363">
        <v>6371</v>
      </c>
      <c r="O29" s="363">
        <v>715</v>
      </c>
      <c r="P29" s="397">
        <v>11.2</v>
      </c>
      <c r="Q29" s="363">
        <v>7939</v>
      </c>
      <c r="R29" s="363">
        <v>70</v>
      </c>
      <c r="S29" s="363">
        <v>181</v>
      </c>
      <c r="T29" s="363">
        <v>7828</v>
      </c>
      <c r="U29" s="363">
        <v>2065</v>
      </c>
      <c r="V29" s="397">
        <v>26.4</v>
      </c>
    </row>
    <row r="30" spans="1:24" ht="15.05" customHeight="1" x14ac:dyDescent="0.15">
      <c r="C30" s="58" t="s">
        <v>80</v>
      </c>
      <c r="D30" s="59" t="s">
        <v>81</v>
      </c>
      <c r="E30" s="365">
        <v>3081</v>
      </c>
      <c r="F30" s="365">
        <v>14</v>
      </c>
      <c r="G30" s="365">
        <v>10</v>
      </c>
      <c r="H30" s="365">
        <v>3085</v>
      </c>
      <c r="I30" s="365">
        <v>469</v>
      </c>
      <c r="J30" s="359">
        <v>15.2</v>
      </c>
      <c r="K30" s="365">
        <v>521</v>
      </c>
      <c r="L30" s="365">
        <v>4</v>
      </c>
      <c r="M30" s="365">
        <v>0</v>
      </c>
      <c r="N30" s="365">
        <v>525</v>
      </c>
      <c r="O30" s="365">
        <v>14</v>
      </c>
      <c r="P30" s="399">
        <v>2.7</v>
      </c>
      <c r="Q30" s="365">
        <v>2560</v>
      </c>
      <c r="R30" s="365">
        <v>10</v>
      </c>
      <c r="S30" s="365">
        <v>10</v>
      </c>
      <c r="T30" s="365">
        <v>2560</v>
      </c>
      <c r="U30" s="365">
        <v>455</v>
      </c>
      <c r="V30" s="399">
        <v>17.8</v>
      </c>
    </row>
    <row r="31" spans="1:24" ht="15.05" customHeight="1" x14ac:dyDescent="0.15">
      <c r="C31" s="58" t="s">
        <v>82</v>
      </c>
      <c r="D31" s="60" t="s">
        <v>180</v>
      </c>
      <c r="E31" s="365">
        <v>975</v>
      </c>
      <c r="F31" s="365">
        <v>0</v>
      </c>
      <c r="G31" s="365">
        <v>30</v>
      </c>
      <c r="H31" s="365">
        <v>945</v>
      </c>
      <c r="I31" s="365">
        <v>65</v>
      </c>
      <c r="J31" s="359">
        <v>6.9</v>
      </c>
      <c r="K31" s="365">
        <v>833</v>
      </c>
      <c r="L31" s="365">
        <v>0</v>
      </c>
      <c r="M31" s="365">
        <v>30</v>
      </c>
      <c r="N31" s="365">
        <v>803</v>
      </c>
      <c r="O31" s="365">
        <v>53</v>
      </c>
      <c r="P31" s="399">
        <v>6.6</v>
      </c>
      <c r="Q31" s="365">
        <v>142</v>
      </c>
      <c r="R31" s="365">
        <v>0</v>
      </c>
      <c r="S31" s="365">
        <v>0</v>
      </c>
      <c r="T31" s="365">
        <v>142</v>
      </c>
      <c r="U31" s="365">
        <v>12</v>
      </c>
      <c r="V31" s="399">
        <v>8.5</v>
      </c>
    </row>
    <row r="32" spans="1:24" ht="15.05" customHeight="1" x14ac:dyDescent="0.15">
      <c r="C32" s="58" t="s">
        <v>132</v>
      </c>
      <c r="D32" s="60" t="s">
        <v>133</v>
      </c>
      <c r="E32" s="365" t="s">
        <v>221</v>
      </c>
      <c r="F32" s="365" t="s">
        <v>221</v>
      </c>
      <c r="G32" s="365" t="s">
        <v>221</v>
      </c>
      <c r="H32" s="365" t="s">
        <v>221</v>
      </c>
      <c r="I32" s="365" t="s">
        <v>221</v>
      </c>
      <c r="J32" s="359" t="s">
        <v>221</v>
      </c>
      <c r="K32" s="365" t="s">
        <v>221</v>
      </c>
      <c r="L32" s="365" t="s">
        <v>221</v>
      </c>
      <c r="M32" s="365" t="s">
        <v>221</v>
      </c>
      <c r="N32" s="365" t="s">
        <v>221</v>
      </c>
      <c r="O32" s="365" t="s">
        <v>221</v>
      </c>
      <c r="P32" s="399" t="s">
        <v>221</v>
      </c>
      <c r="Q32" s="365" t="s">
        <v>221</v>
      </c>
      <c r="R32" s="365" t="s">
        <v>221</v>
      </c>
      <c r="S32" s="365" t="s">
        <v>221</v>
      </c>
      <c r="T32" s="365" t="s">
        <v>221</v>
      </c>
      <c r="U32" s="365" t="s">
        <v>221</v>
      </c>
      <c r="V32" s="399" t="s">
        <v>221</v>
      </c>
      <c r="W32" s="23"/>
      <c r="X32" s="23"/>
    </row>
    <row r="33" spans="3:24" s="23" customFormat="1" ht="15.05" customHeight="1" x14ac:dyDescent="0.15">
      <c r="C33" s="62" t="s">
        <v>83</v>
      </c>
      <c r="D33" s="63" t="s">
        <v>181</v>
      </c>
      <c r="E33" s="365" t="s">
        <v>221</v>
      </c>
      <c r="F33" s="365" t="s">
        <v>221</v>
      </c>
      <c r="G33" s="365" t="s">
        <v>221</v>
      </c>
      <c r="H33" s="365" t="s">
        <v>221</v>
      </c>
      <c r="I33" s="365" t="s">
        <v>221</v>
      </c>
      <c r="J33" s="359" t="s">
        <v>221</v>
      </c>
      <c r="K33" s="365" t="s">
        <v>221</v>
      </c>
      <c r="L33" s="365" t="s">
        <v>221</v>
      </c>
      <c r="M33" s="365" t="s">
        <v>221</v>
      </c>
      <c r="N33" s="365" t="s">
        <v>221</v>
      </c>
      <c r="O33" s="365" t="s">
        <v>221</v>
      </c>
      <c r="P33" s="402" t="s">
        <v>221</v>
      </c>
      <c r="Q33" s="365" t="s">
        <v>221</v>
      </c>
      <c r="R33" s="365" t="s">
        <v>221</v>
      </c>
      <c r="S33" s="365" t="s">
        <v>221</v>
      </c>
      <c r="T33" s="365" t="s">
        <v>221</v>
      </c>
      <c r="U33" s="365" t="s">
        <v>221</v>
      </c>
      <c r="V33" s="402" t="s">
        <v>221</v>
      </c>
      <c r="W33" s="27"/>
      <c r="X33" s="27"/>
    </row>
    <row r="34" spans="3:24" ht="15.05" customHeight="1" x14ac:dyDescent="0.15">
      <c r="C34" s="58" t="s">
        <v>84</v>
      </c>
      <c r="D34" s="59" t="s">
        <v>85</v>
      </c>
      <c r="E34" s="365">
        <v>1138</v>
      </c>
      <c r="F34" s="365">
        <v>0</v>
      </c>
      <c r="G34" s="365">
        <v>15</v>
      </c>
      <c r="H34" s="365">
        <v>1123</v>
      </c>
      <c r="I34" s="365">
        <v>58</v>
      </c>
      <c r="J34" s="359">
        <v>5.2</v>
      </c>
      <c r="K34" s="365">
        <v>708</v>
      </c>
      <c r="L34" s="365">
        <v>0</v>
      </c>
      <c r="M34" s="365">
        <v>15</v>
      </c>
      <c r="N34" s="365">
        <v>693</v>
      </c>
      <c r="O34" s="365">
        <v>0</v>
      </c>
      <c r="P34" s="399">
        <v>0</v>
      </c>
      <c r="Q34" s="365">
        <v>430</v>
      </c>
      <c r="R34" s="365">
        <v>0</v>
      </c>
      <c r="S34" s="365">
        <v>0</v>
      </c>
      <c r="T34" s="365">
        <v>430</v>
      </c>
      <c r="U34" s="365">
        <v>58</v>
      </c>
      <c r="V34" s="399">
        <v>13.5</v>
      </c>
    </row>
    <row r="35" spans="3:24" ht="15.05" customHeight="1" x14ac:dyDescent="0.15">
      <c r="C35" s="58" t="s">
        <v>86</v>
      </c>
      <c r="D35" s="60" t="s">
        <v>182</v>
      </c>
      <c r="E35" s="365" t="s">
        <v>221</v>
      </c>
      <c r="F35" s="365" t="s">
        <v>221</v>
      </c>
      <c r="G35" s="365" t="s">
        <v>221</v>
      </c>
      <c r="H35" s="365" t="s">
        <v>221</v>
      </c>
      <c r="I35" s="365" t="s">
        <v>221</v>
      </c>
      <c r="J35" s="359" t="s">
        <v>221</v>
      </c>
      <c r="K35" s="365" t="s">
        <v>221</v>
      </c>
      <c r="L35" s="365" t="s">
        <v>221</v>
      </c>
      <c r="M35" s="365" t="s">
        <v>221</v>
      </c>
      <c r="N35" s="365" t="s">
        <v>221</v>
      </c>
      <c r="O35" s="365" t="s">
        <v>221</v>
      </c>
      <c r="P35" s="399" t="s">
        <v>221</v>
      </c>
      <c r="Q35" s="365" t="s">
        <v>221</v>
      </c>
      <c r="R35" s="365" t="s">
        <v>221</v>
      </c>
      <c r="S35" s="365" t="s">
        <v>221</v>
      </c>
      <c r="T35" s="365" t="s">
        <v>221</v>
      </c>
      <c r="U35" s="365" t="s">
        <v>221</v>
      </c>
      <c r="V35" s="399" t="s">
        <v>221</v>
      </c>
    </row>
    <row r="36" spans="3:24" ht="15.05" customHeight="1" x14ac:dyDescent="0.15">
      <c r="C36" s="58" t="s">
        <v>87</v>
      </c>
      <c r="D36" s="59" t="s">
        <v>88</v>
      </c>
      <c r="E36" s="365">
        <v>1982</v>
      </c>
      <c r="F36" s="365">
        <v>8</v>
      </c>
      <c r="G36" s="365">
        <v>32</v>
      </c>
      <c r="H36" s="365">
        <v>1958</v>
      </c>
      <c r="I36" s="365">
        <v>300</v>
      </c>
      <c r="J36" s="359">
        <v>15.3</v>
      </c>
      <c r="K36" s="365">
        <v>1236</v>
      </c>
      <c r="L36" s="365">
        <v>8</v>
      </c>
      <c r="M36" s="365">
        <v>17</v>
      </c>
      <c r="N36" s="365">
        <v>1227</v>
      </c>
      <c r="O36" s="365">
        <v>101</v>
      </c>
      <c r="P36" s="399">
        <v>8.1999999999999993</v>
      </c>
      <c r="Q36" s="365">
        <v>746</v>
      </c>
      <c r="R36" s="365">
        <v>0</v>
      </c>
      <c r="S36" s="365">
        <v>15</v>
      </c>
      <c r="T36" s="365">
        <v>731</v>
      </c>
      <c r="U36" s="365">
        <v>199</v>
      </c>
      <c r="V36" s="399">
        <v>27.2</v>
      </c>
    </row>
    <row r="37" spans="3:24" ht="15.05" customHeight="1" x14ac:dyDescent="0.15">
      <c r="C37" s="58" t="s">
        <v>134</v>
      </c>
      <c r="D37" s="59" t="s">
        <v>138</v>
      </c>
      <c r="E37" s="365" t="s">
        <v>49</v>
      </c>
      <c r="F37" s="365" t="s">
        <v>49</v>
      </c>
      <c r="G37" s="365" t="s">
        <v>49</v>
      </c>
      <c r="H37" s="365" t="s">
        <v>49</v>
      </c>
      <c r="I37" s="365" t="s">
        <v>49</v>
      </c>
      <c r="J37" s="359" t="s">
        <v>49</v>
      </c>
      <c r="K37" s="365" t="s">
        <v>49</v>
      </c>
      <c r="L37" s="365" t="s">
        <v>49</v>
      </c>
      <c r="M37" s="365" t="s">
        <v>49</v>
      </c>
      <c r="N37" s="365" t="s">
        <v>49</v>
      </c>
      <c r="O37" s="365" t="s">
        <v>49</v>
      </c>
      <c r="P37" s="399" t="s">
        <v>49</v>
      </c>
      <c r="Q37" s="365" t="s">
        <v>49</v>
      </c>
      <c r="R37" s="365" t="s">
        <v>49</v>
      </c>
      <c r="S37" s="365" t="s">
        <v>49</v>
      </c>
      <c r="T37" s="365" t="s">
        <v>49</v>
      </c>
      <c r="U37" s="365" t="s">
        <v>49</v>
      </c>
      <c r="V37" s="399" t="s">
        <v>49</v>
      </c>
    </row>
    <row r="38" spans="3:24" ht="15.05" customHeight="1" x14ac:dyDescent="0.15">
      <c r="C38" s="58" t="s">
        <v>89</v>
      </c>
      <c r="D38" s="59" t="s">
        <v>90</v>
      </c>
      <c r="E38" s="365" t="s">
        <v>221</v>
      </c>
      <c r="F38" s="365" t="s">
        <v>221</v>
      </c>
      <c r="G38" s="365" t="s">
        <v>221</v>
      </c>
      <c r="H38" s="365" t="s">
        <v>221</v>
      </c>
      <c r="I38" s="365" t="s">
        <v>221</v>
      </c>
      <c r="J38" s="359" t="s">
        <v>221</v>
      </c>
      <c r="K38" s="365" t="s">
        <v>221</v>
      </c>
      <c r="L38" s="365" t="s">
        <v>221</v>
      </c>
      <c r="M38" s="365" t="s">
        <v>221</v>
      </c>
      <c r="N38" s="365" t="s">
        <v>221</v>
      </c>
      <c r="O38" s="365" t="s">
        <v>221</v>
      </c>
      <c r="P38" s="399" t="s">
        <v>221</v>
      </c>
      <c r="Q38" s="365" t="s">
        <v>221</v>
      </c>
      <c r="R38" s="365" t="s">
        <v>221</v>
      </c>
      <c r="S38" s="365" t="s">
        <v>221</v>
      </c>
      <c r="T38" s="365" t="s">
        <v>221</v>
      </c>
      <c r="U38" s="365" t="s">
        <v>221</v>
      </c>
      <c r="V38" s="399" t="s">
        <v>221</v>
      </c>
    </row>
    <row r="39" spans="3:24" ht="15.05" customHeight="1" x14ac:dyDescent="0.15">
      <c r="C39" s="58" t="s">
        <v>91</v>
      </c>
      <c r="D39" s="59" t="s">
        <v>92</v>
      </c>
      <c r="E39" s="365" t="s">
        <v>221</v>
      </c>
      <c r="F39" s="365" t="s">
        <v>221</v>
      </c>
      <c r="G39" s="365" t="s">
        <v>221</v>
      </c>
      <c r="H39" s="365" t="s">
        <v>221</v>
      </c>
      <c r="I39" s="365" t="s">
        <v>221</v>
      </c>
      <c r="J39" s="359" t="s">
        <v>221</v>
      </c>
      <c r="K39" s="365" t="s">
        <v>221</v>
      </c>
      <c r="L39" s="365" t="s">
        <v>221</v>
      </c>
      <c r="M39" s="365" t="s">
        <v>221</v>
      </c>
      <c r="N39" s="365" t="s">
        <v>221</v>
      </c>
      <c r="O39" s="365" t="s">
        <v>221</v>
      </c>
      <c r="P39" s="399" t="s">
        <v>221</v>
      </c>
      <c r="Q39" s="365" t="s">
        <v>221</v>
      </c>
      <c r="R39" s="365" t="s">
        <v>221</v>
      </c>
      <c r="S39" s="365" t="s">
        <v>221</v>
      </c>
      <c r="T39" s="365" t="s">
        <v>221</v>
      </c>
      <c r="U39" s="365" t="s">
        <v>221</v>
      </c>
      <c r="V39" s="399" t="s">
        <v>221</v>
      </c>
    </row>
    <row r="40" spans="3:24" ht="15.05" customHeight="1" x14ac:dyDescent="0.15">
      <c r="C40" s="58" t="s">
        <v>93</v>
      </c>
      <c r="D40" s="59" t="s">
        <v>94</v>
      </c>
      <c r="E40" s="365" t="s">
        <v>221</v>
      </c>
      <c r="F40" s="365" t="s">
        <v>221</v>
      </c>
      <c r="G40" s="365" t="s">
        <v>221</v>
      </c>
      <c r="H40" s="365" t="s">
        <v>221</v>
      </c>
      <c r="I40" s="365" t="s">
        <v>221</v>
      </c>
      <c r="J40" s="359" t="s">
        <v>221</v>
      </c>
      <c r="K40" s="365" t="s">
        <v>221</v>
      </c>
      <c r="L40" s="365" t="s">
        <v>221</v>
      </c>
      <c r="M40" s="365" t="s">
        <v>221</v>
      </c>
      <c r="N40" s="365" t="s">
        <v>221</v>
      </c>
      <c r="O40" s="365" t="s">
        <v>221</v>
      </c>
      <c r="P40" s="399" t="s">
        <v>221</v>
      </c>
      <c r="Q40" s="365" t="s">
        <v>221</v>
      </c>
      <c r="R40" s="365" t="s">
        <v>221</v>
      </c>
      <c r="S40" s="365" t="s">
        <v>221</v>
      </c>
      <c r="T40" s="365" t="s">
        <v>221</v>
      </c>
      <c r="U40" s="365" t="s">
        <v>221</v>
      </c>
      <c r="V40" s="399" t="s">
        <v>221</v>
      </c>
    </row>
    <row r="41" spans="3:24" ht="15.05" customHeight="1" x14ac:dyDescent="0.15">
      <c r="C41" s="58" t="s">
        <v>95</v>
      </c>
      <c r="D41" s="59" t="s">
        <v>96</v>
      </c>
      <c r="E41" s="365">
        <v>4308</v>
      </c>
      <c r="F41" s="365">
        <v>3</v>
      </c>
      <c r="G41" s="365">
        <v>32</v>
      </c>
      <c r="H41" s="365">
        <v>4279</v>
      </c>
      <c r="I41" s="365">
        <v>109</v>
      </c>
      <c r="J41" s="359">
        <v>2.5</v>
      </c>
      <c r="K41" s="365">
        <v>3350</v>
      </c>
      <c r="L41" s="365">
        <v>0</v>
      </c>
      <c r="M41" s="365">
        <v>12</v>
      </c>
      <c r="N41" s="365">
        <v>3338</v>
      </c>
      <c r="O41" s="365">
        <v>47</v>
      </c>
      <c r="P41" s="399">
        <v>1.4</v>
      </c>
      <c r="Q41" s="365">
        <v>958</v>
      </c>
      <c r="R41" s="365">
        <v>3</v>
      </c>
      <c r="S41" s="365">
        <v>20</v>
      </c>
      <c r="T41" s="365">
        <v>941</v>
      </c>
      <c r="U41" s="365">
        <v>62</v>
      </c>
      <c r="V41" s="399">
        <v>6.6</v>
      </c>
    </row>
    <row r="42" spans="3:24" ht="15.05" customHeight="1" x14ac:dyDescent="0.15">
      <c r="C42" s="58" t="s">
        <v>97</v>
      </c>
      <c r="D42" s="59" t="s">
        <v>98</v>
      </c>
      <c r="E42" s="365">
        <v>2132</v>
      </c>
      <c r="F42" s="365">
        <v>7</v>
      </c>
      <c r="G42" s="365">
        <v>5</v>
      </c>
      <c r="H42" s="365">
        <v>2134</v>
      </c>
      <c r="I42" s="365">
        <v>5</v>
      </c>
      <c r="J42" s="359">
        <v>0.2</v>
      </c>
      <c r="K42" s="365">
        <v>1532</v>
      </c>
      <c r="L42" s="365">
        <v>6</v>
      </c>
      <c r="M42" s="365">
        <v>5</v>
      </c>
      <c r="N42" s="365">
        <v>1533</v>
      </c>
      <c r="O42" s="365">
        <v>0</v>
      </c>
      <c r="P42" s="399">
        <v>0</v>
      </c>
      <c r="Q42" s="365">
        <v>600</v>
      </c>
      <c r="R42" s="365">
        <v>1</v>
      </c>
      <c r="S42" s="365">
        <v>0</v>
      </c>
      <c r="T42" s="365">
        <v>601</v>
      </c>
      <c r="U42" s="365">
        <v>5</v>
      </c>
      <c r="V42" s="399">
        <v>0.8</v>
      </c>
    </row>
    <row r="43" spans="3:24" ht="15.05" customHeight="1" x14ac:dyDescent="0.15">
      <c r="C43" s="58" t="s">
        <v>99</v>
      </c>
      <c r="D43" s="59" t="s">
        <v>100</v>
      </c>
      <c r="E43" s="365" t="s">
        <v>221</v>
      </c>
      <c r="F43" s="365" t="s">
        <v>221</v>
      </c>
      <c r="G43" s="365" t="s">
        <v>221</v>
      </c>
      <c r="H43" s="365" t="s">
        <v>221</v>
      </c>
      <c r="I43" s="365" t="s">
        <v>221</v>
      </c>
      <c r="J43" s="359" t="s">
        <v>221</v>
      </c>
      <c r="K43" s="365" t="s">
        <v>221</v>
      </c>
      <c r="L43" s="365" t="s">
        <v>221</v>
      </c>
      <c r="M43" s="365" t="s">
        <v>221</v>
      </c>
      <c r="N43" s="365" t="s">
        <v>221</v>
      </c>
      <c r="O43" s="365" t="s">
        <v>221</v>
      </c>
      <c r="P43" s="399" t="s">
        <v>221</v>
      </c>
      <c r="Q43" s="365" t="s">
        <v>221</v>
      </c>
      <c r="R43" s="365" t="s">
        <v>221</v>
      </c>
      <c r="S43" s="365" t="s">
        <v>221</v>
      </c>
      <c r="T43" s="365" t="s">
        <v>221</v>
      </c>
      <c r="U43" s="365" t="s">
        <v>221</v>
      </c>
      <c r="V43" s="399" t="s">
        <v>221</v>
      </c>
    </row>
    <row r="44" spans="3:24" ht="15.05" customHeight="1" x14ac:dyDescent="0.15">
      <c r="C44" s="58" t="s">
        <v>101</v>
      </c>
      <c r="D44" s="59" t="s">
        <v>102</v>
      </c>
      <c r="E44" s="365">
        <v>2537</v>
      </c>
      <c r="F44" s="365">
        <v>0</v>
      </c>
      <c r="G44" s="365">
        <v>12</v>
      </c>
      <c r="H44" s="365">
        <v>2525</v>
      </c>
      <c r="I44" s="365">
        <v>98</v>
      </c>
      <c r="J44" s="359">
        <v>3.9</v>
      </c>
      <c r="K44" s="365">
        <v>1917</v>
      </c>
      <c r="L44" s="365">
        <v>0</v>
      </c>
      <c r="M44" s="365">
        <v>8</v>
      </c>
      <c r="N44" s="365">
        <v>1909</v>
      </c>
      <c r="O44" s="365">
        <v>3</v>
      </c>
      <c r="P44" s="399">
        <v>0.2</v>
      </c>
      <c r="Q44" s="365">
        <v>620</v>
      </c>
      <c r="R44" s="365">
        <v>0</v>
      </c>
      <c r="S44" s="365">
        <v>4</v>
      </c>
      <c r="T44" s="365">
        <v>616</v>
      </c>
      <c r="U44" s="365">
        <v>95</v>
      </c>
      <c r="V44" s="399">
        <v>15.4</v>
      </c>
    </row>
    <row r="45" spans="3:24" ht="15.05" customHeight="1" x14ac:dyDescent="0.15">
      <c r="C45" s="58" t="s">
        <v>103</v>
      </c>
      <c r="D45" s="60" t="s">
        <v>183</v>
      </c>
      <c r="E45" s="365">
        <v>8675</v>
      </c>
      <c r="F45" s="365">
        <v>39</v>
      </c>
      <c r="G45" s="365">
        <v>90</v>
      </c>
      <c r="H45" s="365">
        <v>8624</v>
      </c>
      <c r="I45" s="365">
        <v>1976</v>
      </c>
      <c r="J45" s="359">
        <v>22.9</v>
      </c>
      <c r="K45" s="365">
        <v>5301</v>
      </c>
      <c r="L45" s="365">
        <v>24</v>
      </c>
      <c r="M45" s="365">
        <v>36</v>
      </c>
      <c r="N45" s="365">
        <v>5289</v>
      </c>
      <c r="O45" s="365">
        <v>228</v>
      </c>
      <c r="P45" s="399">
        <v>4.3</v>
      </c>
      <c r="Q45" s="365">
        <v>3374</v>
      </c>
      <c r="R45" s="365">
        <v>15</v>
      </c>
      <c r="S45" s="365">
        <v>54</v>
      </c>
      <c r="T45" s="365">
        <v>3335</v>
      </c>
      <c r="U45" s="365">
        <v>1748</v>
      </c>
      <c r="V45" s="399">
        <v>52.4</v>
      </c>
    </row>
    <row r="46" spans="3:24" ht="15.05" customHeight="1" x14ac:dyDescent="0.15">
      <c r="C46" s="58" t="s">
        <v>104</v>
      </c>
      <c r="D46" s="59" t="s">
        <v>105</v>
      </c>
      <c r="E46" s="365" t="s">
        <v>221</v>
      </c>
      <c r="F46" s="365" t="s">
        <v>221</v>
      </c>
      <c r="G46" s="365" t="s">
        <v>221</v>
      </c>
      <c r="H46" s="365" t="s">
        <v>221</v>
      </c>
      <c r="I46" s="365" t="s">
        <v>221</v>
      </c>
      <c r="J46" s="359" t="s">
        <v>221</v>
      </c>
      <c r="K46" s="365" t="s">
        <v>221</v>
      </c>
      <c r="L46" s="365" t="s">
        <v>221</v>
      </c>
      <c r="M46" s="365" t="s">
        <v>221</v>
      </c>
      <c r="N46" s="365" t="s">
        <v>221</v>
      </c>
      <c r="O46" s="365" t="s">
        <v>221</v>
      </c>
      <c r="P46" s="399" t="s">
        <v>221</v>
      </c>
      <c r="Q46" s="365" t="s">
        <v>221</v>
      </c>
      <c r="R46" s="365" t="s">
        <v>221</v>
      </c>
      <c r="S46" s="365" t="s">
        <v>221</v>
      </c>
      <c r="T46" s="365" t="s">
        <v>221</v>
      </c>
      <c r="U46" s="365" t="s">
        <v>221</v>
      </c>
      <c r="V46" s="399" t="s">
        <v>221</v>
      </c>
    </row>
    <row r="47" spans="3:24" ht="15.05" customHeight="1" x14ac:dyDescent="0.15">
      <c r="C47" s="58" t="s">
        <v>106</v>
      </c>
      <c r="D47" s="59" t="s">
        <v>107</v>
      </c>
      <c r="E47" s="365">
        <v>1978</v>
      </c>
      <c r="F47" s="365">
        <v>4</v>
      </c>
      <c r="G47" s="365">
        <v>7</v>
      </c>
      <c r="H47" s="365">
        <v>1975</v>
      </c>
      <c r="I47" s="365">
        <v>173</v>
      </c>
      <c r="J47" s="359">
        <v>8.8000000000000007</v>
      </c>
      <c r="K47" s="365">
        <v>1113</v>
      </c>
      <c r="L47" s="365">
        <v>2</v>
      </c>
      <c r="M47" s="365">
        <v>5</v>
      </c>
      <c r="N47" s="365">
        <v>1110</v>
      </c>
      <c r="O47" s="365">
        <v>9</v>
      </c>
      <c r="P47" s="399">
        <v>0.8</v>
      </c>
      <c r="Q47" s="365">
        <v>865</v>
      </c>
      <c r="R47" s="365">
        <v>2</v>
      </c>
      <c r="S47" s="365">
        <v>2</v>
      </c>
      <c r="T47" s="365">
        <v>865</v>
      </c>
      <c r="U47" s="365">
        <v>164</v>
      </c>
      <c r="V47" s="399">
        <v>19</v>
      </c>
    </row>
    <row r="48" spans="3:24" ht="15.05" customHeight="1" x14ac:dyDescent="0.15">
      <c r="C48" s="58" t="s">
        <v>108</v>
      </c>
      <c r="D48" s="59" t="s">
        <v>109</v>
      </c>
      <c r="E48" s="365">
        <v>6017</v>
      </c>
      <c r="F48" s="365">
        <v>17</v>
      </c>
      <c r="G48" s="365">
        <v>30</v>
      </c>
      <c r="H48" s="365">
        <v>6004</v>
      </c>
      <c r="I48" s="365">
        <v>83</v>
      </c>
      <c r="J48" s="359">
        <v>1.4</v>
      </c>
      <c r="K48" s="365">
        <v>5520</v>
      </c>
      <c r="L48" s="365">
        <v>17</v>
      </c>
      <c r="M48" s="365">
        <v>30</v>
      </c>
      <c r="N48" s="365">
        <v>5507</v>
      </c>
      <c r="O48" s="365">
        <v>18</v>
      </c>
      <c r="P48" s="399">
        <v>0.3</v>
      </c>
      <c r="Q48" s="365">
        <v>497</v>
      </c>
      <c r="R48" s="365">
        <v>0</v>
      </c>
      <c r="S48" s="365">
        <v>0</v>
      </c>
      <c r="T48" s="365">
        <v>497</v>
      </c>
      <c r="U48" s="365">
        <v>65</v>
      </c>
      <c r="V48" s="399">
        <v>13.1</v>
      </c>
    </row>
    <row r="49" spans="3:22" ht="15.05" customHeight="1" thickBot="1" x14ac:dyDescent="0.2">
      <c r="C49" s="64" t="s">
        <v>148</v>
      </c>
      <c r="D49" s="61" t="s">
        <v>131</v>
      </c>
      <c r="E49" s="367">
        <v>1413</v>
      </c>
      <c r="F49" s="367">
        <v>1</v>
      </c>
      <c r="G49" s="367">
        <v>1</v>
      </c>
      <c r="H49" s="367">
        <v>1413</v>
      </c>
      <c r="I49" s="367">
        <v>67</v>
      </c>
      <c r="J49" s="400">
        <v>4.7</v>
      </c>
      <c r="K49" s="367">
        <v>824</v>
      </c>
      <c r="L49" s="367">
        <v>0</v>
      </c>
      <c r="M49" s="367">
        <v>0</v>
      </c>
      <c r="N49" s="367">
        <v>824</v>
      </c>
      <c r="O49" s="367">
        <v>4</v>
      </c>
      <c r="P49" s="401">
        <v>0.5</v>
      </c>
      <c r="Q49" s="367">
        <v>589</v>
      </c>
      <c r="R49" s="367">
        <v>1</v>
      </c>
      <c r="S49" s="367">
        <v>1</v>
      </c>
      <c r="T49" s="367">
        <v>589</v>
      </c>
      <c r="U49" s="367">
        <v>63</v>
      </c>
      <c r="V49" s="401">
        <v>10.7</v>
      </c>
    </row>
    <row r="50" spans="3:22" ht="15.05" customHeight="1" thickTop="1" x14ac:dyDescent="0.15">
      <c r="C50" s="56" t="s">
        <v>110</v>
      </c>
      <c r="D50" s="65" t="s">
        <v>111</v>
      </c>
      <c r="E50" s="363">
        <v>6593</v>
      </c>
      <c r="F50" s="363">
        <v>32</v>
      </c>
      <c r="G50" s="363">
        <v>44</v>
      </c>
      <c r="H50" s="363">
        <v>6581</v>
      </c>
      <c r="I50" s="363">
        <v>2332</v>
      </c>
      <c r="J50" s="357">
        <v>35.4</v>
      </c>
      <c r="K50" s="363">
        <v>4193</v>
      </c>
      <c r="L50" s="363">
        <v>28</v>
      </c>
      <c r="M50" s="363">
        <v>44</v>
      </c>
      <c r="N50" s="363">
        <v>4177</v>
      </c>
      <c r="O50" s="363">
        <v>606</v>
      </c>
      <c r="P50" s="397">
        <v>14.5</v>
      </c>
      <c r="Q50" s="363">
        <v>2400</v>
      </c>
      <c r="R50" s="363">
        <v>4</v>
      </c>
      <c r="S50" s="363">
        <v>0</v>
      </c>
      <c r="T50" s="363">
        <v>2404</v>
      </c>
      <c r="U50" s="363">
        <v>1726</v>
      </c>
      <c r="V50" s="397">
        <v>71.8</v>
      </c>
    </row>
    <row r="51" spans="3:22" ht="15.05" customHeight="1" thickBot="1" x14ac:dyDescent="0.2">
      <c r="C51" s="66" t="s">
        <v>112</v>
      </c>
      <c r="D51" s="67" t="s">
        <v>113</v>
      </c>
      <c r="E51" s="370">
        <v>19555</v>
      </c>
      <c r="F51" s="370">
        <v>278</v>
      </c>
      <c r="G51" s="370">
        <v>353</v>
      </c>
      <c r="H51" s="370">
        <v>19480</v>
      </c>
      <c r="I51" s="370">
        <v>12893</v>
      </c>
      <c r="J51" s="403">
        <v>66.2</v>
      </c>
      <c r="K51" s="370">
        <v>7434</v>
      </c>
      <c r="L51" s="370">
        <v>131</v>
      </c>
      <c r="M51" s="370">
        <v>192</v>
      </c>
      <c r="N51" s="370">
        <v>7373</v>
      </c>
      <c r="O51" s="370">
        <v>2368</v>
      </c>
      <c r="P51" s="404">
        <v>32.1</v>
      </c>
      <c r="Q51" s="370">
        <v>12121</v>
      </c>
      <c r="R51" s="370">
        <v>147</v>
      </c>
      <c r="S51" s="370">
        <v>161</v>
      </c>
      <c r="T51" s="370">
        <v>12107</v>
      </c>
      <c r="U51" s="370">
        <v>10525</v>
      </c>
      <c r="V51" s="404">
        <v>86.9</v>
      </c>
    </row>
    <row r="52" spans="3:22" ht="15.05" customHeight="1" thickTop="1" x14ac:dyDescent="0.15">
      <c r="C52" s="68" t="s">
        <v>114</v>
      </c>
      <c r="D52" s="69" t="s">
        <v>115</v>
      </c>
      <c r="E52" s="372">
        <v>4439</v>
      </c>
      <c r="F52" s="372">
        <v>126</v>
      </c>
      <c r="G52" s="372">
        <v>56</v>
      </c>
      <c r="H52" s="372">
        <v>4509</v>
      </c>
      <c r="I52" s="372">
        <v>2388</v>
      </c>
      <c r="J52" s="405">
        <v>53</v>
      </c>
      <c r="K52" s="372">
        <v>1882</v>
      </c>
      <c r="L52" s="372">
        <v>28</v>
      </c>
      <c r="M52" s="372">
        <v>28</v>
      </c>
      <c r="N52" s="372">
        <v>1882</v>
      </c>
      <c r="O52" s="372">
        <v>688</v>
      </c>
      <c r="P52" s="406">
        <v>36.6</v>
      </c>
      <c r="Q52" s="372">
        <v>2557</v>
      </c>
      <c r="R52" s="372">
        <v>98</v>
      </c>
      <c r="S52" s="372">
        <v>28</v>
      </c>
      <c r="T52" s="372">
        <v>2627</v>
      </c>
      <c r="U52" s="372">
        <v>1700</v>
      </c>
      <c r="V52" s="406">
        <v>64.7</v>
      </c>
    </row>
    <row r="53" spans="3:22" ht="15.05" customHeight="1" thickBot="1" x14ac:dyDescent="0.2">
      <c r="C53" s="54" t="s">
        <v>116</v>
      </c>
      <c r="D53" s="70" t="s">
        <v>117</v>
      </c>
      <c r="E53" s="367">
        <v>3462</v>
      </c>
      <c r="F53" s="367">
        <v>237</v>
      </c>
      <c r="G53" s="367">
        <v>144</v>
      </c>
      <c r="H53" s="367">
        <v>3555</v>
      </c>
      <c r="I53" s="367">
        <v>3249</v>
      </c>
      <c r="J53" s="400">
        <v>91.4</v>
      </c>
      <c r="K53" s="367">
        <v>1131</v>
      </c>
      <c r="L53" s="367">
        <v>68</v>
      </c>
      <c r="M53" s="367">
        <v>69</v>
      </c>
      <c r="N53" s="367">
        <v>1130</v>
      </c>
      <c r="O53" s="367">
        <v>921</v>
      </c>
      <c r="P53" s="401">
        <v>81.5</v>
      </c>
      <c r="Q53" s="367">
        <v>2331</v>
      </c>
      <c r="R53" s="367">
        <v>169</v>
      </c>
      <c r="S53" s="367">
        <v>75</v>
      </c>
      <c r="T53" s="367">
        <v>2425</v>
      </c>
      <c r="U53" s="367">
        <v>2328</v>
      </c>
      <c r="V53" s="401">
        <v>96</v>
      </c>
    </row>
    <row r="54" spans="3:22" ht="15.05" customHeight="1" thickTop="1" x14ac:dyDescent="0.15">
      <c r="C54" s="56" t="s">
        <v>118</v>
      </c>
      <c r="D54" s="71" t="s">
        <v>119</v>
      </c>
      <c r="E54" s="363">
        <v>22815</v>
      </c>
      <c r="F54" s="363">
        <v>260</v>
      </c>
      <c r="G54" s="363">
        <v>251</v>
      </c>
      <c r="H54" s="363">
        <v>22824</v>
      </c>
      <c r="I54" s="363">
        <v>2209</v>
      </c>
      <c r="J54" s="357">
        <v>9.6999999999999993</v>
      </c>
      <c r="K54" s="363">
        <v>5475</v>
      </c>
      <c r="L54" s="363">
        <v>96</v>
      </c>
      <c r="M54" s="363">
        <v>89</v>
      </c>
      <c r="N54" s="363">
        <v>5482</v>
      </c>
      <c r="O54" s="363">
        <v>820</v>
      </c>
      <c r="P54" s="397">
        <v>15</v>
      </c>
      <c r="Q54" s="363">
        <v>17340</v>
      </c>
      <c r="R54" s="363">
        <v>164</v>
      </c>
      <c r="S54" s="363">
        <v>162</v>
      </c>
      <c r="T54" s="363">
        <v>17342</v>
      </c>
      <c r="U54" s="363">
        <v>1389</v>
      </c>
      <c r="V54" s="397">
        <v>8</v>
      </c>
    </row>
    <row r="55" spans="3:22" ht="15.05" customHeight="1" thickBot="1" x14ac:dyDescent="0.2">
      <c r="C55" s="54" t="s">
        <v>120</v>
      </c>
      <c r="D55" s="70" t="s">
        <v>121</v>
      </c>
      <c r="E55" s="367">
        <v>25405</v>
      </c>
      <c r="F55" s="367">
        <v>313</v>
      </c>
      <c r="G55" s="367">
        <v>218</v>
      </c>
      <c r="H55" s="367">
        <v>25500</v>
      </c>
      <c r="I55" s="367">
        <v>4532</v>
      </c>
      <c r="J55" s="400">
        <v>17.8</v>
      </c>
      <c r="K55" s="367">
        <v>6685</v>
      </c>
      <c r="L55" s="367">
        <v>90</v>
      </c>
      <c r="M55" s="367">
        <v>135</v>
      </c>
      <c r="N55" s="367">
        <v>6640</v>
      </c>
      <c r="O55" s="367">
        <v>833</v>
      </c>
      <c r="P55" s="401">
        <v>12.5</v>
      </c>
      <c r="Q55" s="367">
        <v>18720</v>
      </c>
      <c r="R55" s="367">
        <v>223</v>
      </c>
      <c r="S55" s="367">
        <v>83</v>
      </c>
      <c r="T55" s="367">
        <v>18860</v>
      </c>
      <c r="U55" s="367">
        <v>3699</v>
      </c>
      <c r="V55" s="401">
        <v>19.600000000000001</v>
      </c>
    </row>
    <row r="56" spans="3:22" ht="15.05" customHeight="1" thickTop="1" x14ac:dyDescent="0.15">
      <c r="C56" s="58" t="s">
        <v>122</v>
      </c>
      <c r="D56" s="59" t="s">
        <v>123</v>
      </c>
      <c r="E56" s="365">
        <v>10205</v>
      </c>
      <c r="F56" s="365">
        <v>120</v>
      </c>
      <c r="G56" s="365">
        <v>64</v>
      </c>
      <c r="H56" s="365">
        <v>10261</v>
      </c>
      <c r="I56" s="365">
        <v>3843</v>
      </c>
      <c r="J56" s="359">
        <v>37.5</v>
      </c>
      <c r="K56" s="365">
        <v>5422</v>
      </c>
      <c r="L56" s="365">
        <v>60</v>
      </c>
      <c r="M56" s="365">
        <v>25</v>
      </c>
      <c r="N56" s="365">
        <v>5457</v>
      </c>
      <c r="O56" s="365">
        <v>857</v>
      </c>
      <c r="P56" s="399">
        <v>15.7</v>
      </c>
      <c r="Q56" s="365">
        <v>4783</v>
      </c>
      <c r="R56" s="365">
        <v>60</v>
      </c>
      <c r="S56" s="365">
        <v>39</v>
      </c>
      <c r="T56" s="365">
        <v>4804</v>
      </c>
      <c r="U56" s="365">
        <v>2986</v>
      </c>
      <c r="V56" s="399">
        <v>62.2</v>
      </c>
    </row>
    <row r="57" spans="3:22" ht="15.05" customHeight="1" x14ac:dyDescent="0.15">
      <c r="C57" s="56" t="s">
        <v>124</v>
      </c>
      <c r="D57" s="65" t="s">
        <v>125</v>
      </c>
      <c r="E57" s="363">
        <v>5780</v>
      </c>
      <c r="F57" s="363">
        <v>99</v>
      </c>
      <c r="G57" s="363">
        <v>201</v>
      </c>
      <c r="H57" s="363">
        <v>5678</v>
      </c>
      <c r="I57" s="363">
        <v>634</v>
      </c>
      <c r="J57" s="357">
        <v>11.2</v>
      </c>
      <c r="K57" s="363">
        <v>3855</v>
      </c>
      <c r="L57" s="363">
        <v>32</v>
      </c>
      <c r="M57" s="363">
        <v>105</v>
      </c>
      <c r="N57" s="363">
        <v>3782</v>
      </c>
      <c r="O57" s="363">
        <v>156</v>
      </c>
      <c r="P57" s="397">
        <v>4.0999999999999996</v>
      </c>
      <c r="Q57" s="363">
        <v>1925</v>
      </c>
      <c r="R57" s="363">
        <v>67</v>
      </c>
      <c r="S57" s="363">
        <v>96</v>
      </c>
      <c r="T57" s="363">
        <v>1896</v>
      </c>
      <c r="U57" s="363">
        <v>478</v>
      </c>
      <c r="V57" s="397">
        <v>25.2</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425</v>
      </c>
    </row>
    <row r="3" spans="3:14" ht="15.05" customHeight="1" x14ac:dyDescent="0.15">
      <c r="C3" s="53" t="s">
        <v>511</v>
      </c>
    </row>
    <row r="4" spans="3:14" ht="15.05" customHeight="1" x14ac:dyDescent="0.15">
      <c r="C4" s="53" t="s">
        <v>185</v>
      </c>
      <c r="N4" s="247" t="s">
        <v>42</v>
      </c>
    </row>
    <row r="5" spans="3:14" ht="15.05" customHeight="1" x14ac:dyDescent="0.15">
      <c r="C5" s="472" t="s">
        <v>40</v>
      </c>
      <c r="D5" s="472"/>
      <c r="E5" s="472" t="s">
        <v>204</v>
      </c>
      <c r="F5" s="472"/>
      <c r="G5" s="472"/>
      <c r="H5" s="472"/>
      <c r="I5" s="472"/>
      <c r="J5" s="477" t="s">
        <v>205</v>
      </c>
      <c r="K5" s="478"/>
      <c r="L5" s="478"/>
      <c r="M5" s="478"/>
      <c r="N5" s="479"/>
    </row>
    <row r="6" spans="3:14" ht="15.05" customHeight="1" x14ac:dyDescent="0.15">
      <c r="C6" s="472"/>
      <c r="D6" s="472"/>
      <c r="E6" s="245" t="s">
        <v>33</v>
      </c>
      <c r="F6" s="75" t="s">
        <v>31</v>
      </c>
      <c r="G6" s="77"/>
      <c r="H6" s="78"/>
      <c r="I6" s="76" t="s">
        <v>37</v>
      </c>
      <c r="J6" s="245" t="s">
        <v>33</v>
      </c>
      <c r="K6" s="75" t="s">
        <v>31</v>
      </c>
      <c r="L6" s="77"/>
      <c r="M6" s="78"/>
      <c r="N6" s="76" t="s">
        <v>37</v>
      </c>
    </row>
    <row r="7" spans="3:14" ht="15.05" customHeight="1" x14ac:dyDescent="0.15">
      <c r="C7" s="472"/>
      <c r="D7" s="472"/>
      <c r="E7" s="39"/>
      <c r="F7" s="39"/>
      <c r="G7" s="475" t="s">
        <v>34</v>
      </c>
      <c r="H7" s="245" t="s">
        <v>35</v>
      </c>
      <c r="I7" s="39"/>
      <c r="J7" s="39"/>
      <c r="K7" s="39"/>
      <c r="L7" s="475" t="s">
        <v>34</v>
      </c>
      <c r="M7" s="245" t="s">
        <v>35</v>
      </c>
      <c r="N7" s="39"/>
    </row>
    <row r="8" spans="3:14" ht="15.05" customHeight="1" x14ac:dyDescent="0.15">
      <c r="C8" s="472"/>
      <c r="D8" s="472"/>
      <c r="E8" s="246" t="s">
        <v>41</v>
      </c>
      <c r="F8" s="246" t="s">
        <v>32</v>
      </c>
      <c r="G8" s="476"/>
      <c r="H8" s="246" t="s">
        <v>36</v>
      </c>
      <c r="I8" s="246" t="s">
        <v>38</v>
      </c>
      <c r="J8" s="246" t="s">
        <v>41</v>
      </c>
      <c r="K8" s="246" t="s">
        <v>32</v>
      </c>
      <c r="L8" s="476"/>
      <c r="M8" s="246" t="s">
        <v>36</v>
      </c>
      <c r="N8" s="246" t="s">
        <v>38</v>
      </c>
    </row>
    <row r="9" spans="3:14" ht="15.05" customHeight="1" thickBot="1" x14ac:dyDescent="0.2">
      <c r="C9" s="54" t="s">
        <v>1</v>
      </c>
      <c r="D9" s="55" t="s">
        <v>186</v>
      </c>
      <c r="E9" s="387">
        <v>351207</v>
      </c>
      <c r="F9" s="387">
        <v>272165</v>
      </c>
      <c r="G9" s="387">
        <v>255011</v>
      </c>
      <c r="H9" s="387">
        <v>17154</v>
      </c>
      <c r="I9" s="387">
        <v>79042</v>
      </c>
      <c r="J9" s="387">
        <v>107692</v>
      </c>
      <c r="K9" s="387">
        <v>103426</v>
      </c>
      <c r="L9" s="387">
        <v>100733</v>
      </c>
      <c r="M9" s="387">
        <v>2693</v>
      </c>
      <c r="N9" s="387">
        <v>4266</v>
      </c>
    </row>
    <row r="10" spans="3:14" ht="15.05" customHeight="1" thickTop="1" x14ac:dyDescent="0.15">
      <c r="C10" s="56" t="s">
        <v>57</v>
      </c>
      <c r="D10" s="57" t="s">
        <v>58</v>
      </c>
      <c r="E10" s="388" t="s">
        <v>221</v>
      </c>
      <c r="F10" s="388" t="s">
        <v>221</v>
      </c>
      <c r="G10" s="388" t="s">
        <v>221</v>
      </c>
      <c r="H10" s="388" t="s">
        <v>221</v>
      </c>
      <c r="I10" s="388" t="s">
        <v>221</v>
      </c>
      <c r="J10" s="388" t="s">
        <v>221</v>
      </c>
      <c r="K10" s="388" t="s">
        <v>221</v>
      </c>
      <c r="L10" s="388" t="s">
        <v>221</v>
      </c>
      <c r="M10" s="388" t="s">
        <v>221</v>
      </c>
      <c r="N10" s="388" t="s">
        <v>221</v>
      </c>
    </row>
    <row r="11" spans="3:14" ht="15.05" customHeight="1" x14ac:dyDescent="0.15">
      <c r="C11" s="58" t="s">
        <v>53</v>
      </c>
      <c r="D11" s="59" t="s">
        <v>59</v>
      </c>
      <c r="E11" s="355">
        <v>339497</v>
      </c>
      <c r="F11" s="355">
        <v>289670</v>
      </c>
      <c r="G11" s="355">
        <v>271261</v>
      </c>
      <c r="H11" s="355">
        <v>18409</v>
      </c>
      <c r="I11" s="355">
        <v>49827</v>
      </c>
      <c r="J11" s="355">
        <v>150054</v>
      </c>
      <c r="K11" s="355">
        <v>149897</v>
      </c>
      <c r="L11" s="355">
        <v>148197</v>
      </c>
      <c r="M11" s="355">
        <v>1700</v>
      </c>
      <c r="N11" s="355">
        <v>157</v>
      </c>
    </row>
    <row r="12" spans="3:14" ht="15.05" customHeight="1" x14ac:dyDescent="0.15">
      <c r="C12" s="58" t="s">
        <v>5</v>
      </c>
      <c r="D12" s="60" t="s">
        <v>60</v>
      </c>
      <c r="E12" s="355">
        <v>408213</v>
      </c>
      <c r="F12" s="355">
        <v>253438</v>
      </c>
      <c r="G12" s="355">
        <v>237725</v>
      </c>
      <c r="H12" s="355">
        <v>15713</v>
      </c>
      <c r="I12" s="355">
        <v>154775</v>
      </c>
      <c r="J12" s="355">
        <v>137366</v>
      </c>
      <c r="K12" s="355">
        <v>117659</v>
      </c>
      <c r="L12" s="355">
        <v>115364</v>
      </c>
      <c r="M12" s="355">
        <v>2295</v>
      </c>
      <c r="N12" s="355">
        <v>19707</v>
      </c>
    </row>
    <row r="13" spans="3:14" ht="15.05" customHeight="1" x14ac:dyDescent="0.15">
      <c r="C13" s="58" t="s">
        <v>6</v>
      </c>
      <c r="D13" s="60" t="s">
        <v>61</v>
      </c>
      <c r="E13" s="355">
        <v>390173</v>
      </c>
      <c r="F13" s="355">
        <v>389216</v>
      </c>
      <c r="G13" s="355">
        <v>354342</v>
      </c>
      <c r="H13" s="355">
        <v>34874</v>
      </c>
      <c r="I13" s="355">
        <v>957</v>
      </c>
      <c r="J13" s="355">
        <v>152148</v>
      </c>
      <c r="K13" s="355">
        <v>152148</v>
      </c>
      <c r="L13" s="355">
        <v>150422</v>
      </c>
      <c r="M13" s="355">
        <v>1726</v>
      </c>
      <c r="N13" s="355">
        <v>0</v>
      </c>
    </row>
    <row r="14" spans="3:14" ht="15.05" customHeight="1" x14ac:dyDescent="0.15">
      <c r="C14" s="58" t="s">
        <v>136</v>
      </c>
      <c r="D14" s="59" t="s">
        <v>62</v>
      </c>
      <c r="E14" s="355">
        <v>479674</v>
      </c>
      <c r="F14" s="355">
        <v>346951</v>
      </c>
      <c r="G14" s="355">
        <v>323826</v>
      </c>
      <c r="H14" s="355">
        <v>23125</v>
      </c>
      <c r="I14" s="355">
        <v>132723</v>
      </c>
      <c r="J14" s="355">
        <v>140262</v>
      </c>
      <c r="K14" s="355">
        <v>139906</v>
      </c>
      <c r="L14" s="355">
        <v>135368</v>
      </c>
      <c r="M14" s="355">
        <v>4538</v>
      </c>
      <c r="N14" s="355">
        <v>356</v>
      </c>
    </row>
    <row r="15" spans="3:14" ht="15.05" customHeight="1" x14ac:dyDescent="0.15">
      <c r="C15" s="58" t="s">
        <v>7</v>
      </c>
      <c r="D15" s="59" t="s">
        <v>63</v>
      </c>
      <c r="E15" s="355">
        <v>333312</v>
      </c>
      <c r="F15" s="355">
        <v>294388</v>
      </c>
      <c r="G15" s="355">
        <v>235077</v>
      </c>
      <c r="H15" s="355">
        <v>59311</v>
      </c>
      <c r="I15" s="355">
        <v>38924</v>
      </c>
      <c r="J15" s="355">
        <v>132718</v>
      </c>
      <c r="K15" s="355">
        <v>131027</v>
      </c>
      <c r="L15" s="355">
        <v>108468</v>
      </c>
      <c r="M15" s="355">
        <v>22559</v>
      </c>
      <c r="N15" s="355">
        <v>1691</v>
      </c>
    </row>
    <row r="16" spans="3:14" ht="15.05" customHeight="1" x14ac:dyDescent="0.15">
      <c r="C16" s="58" t="s">
        <v>8</v>
      </c>
      <c r="D16" s="59" t="s">
        <v>64</v>
      </c>
      <c r="E16" s="355">
        <v>334688</v>
      </c>
      <c r="F16" s="355">
        <v>247412</v>
      </c>
      <c r="G16" s="355">
        <v>237045</v>
      </c>
      <c r="H16" s="355">
        <v>10367</v>
      </c>
      <c r="I16" s="355">
        <v>87276</v>
      </c>
      <c r="J16" s="355">
        <v>111274</v>
      </c>
      <c r="K16" s="355">
        <v>108477</v>
      </c>
      <c r="L16" s="355">
        <v>105132</v>
      </c>
      <c r="M16" s="355">
        <v>3345</v>
      </c>
      <c r="N16" s="355">
        <v>2797</v>
      </c>
    </row>
    <row r="17" spans="1:14" ht="15.05" customHeight="1" x14ac:dyDescent="0.15">
      <c r="C17" s="58" t="s">
        <v>9</v>
      </c>
      <c r="D17" s="59" t="s">
        <v>65</v>
      </c>
      <c r="E17" s="355">
        <v>297531</v>
      </c>
      <c r="F17" s="355">
        <v>297531</v>
      </c>
      <c r="G17" s="355">
        <v>289918</v>
      </c>
      <c r="H17" s="355">
        <v>7613</v>
      </c>
      <c r="I17" s="355">
        <v>0</v>
      </c>
      <c r="J17" s="355">
        <v>111275</v>
      </c>
      <c r="K17" s="355">
        <v>111275</v>
      </c>
      <c r="L17" s="355">
        <v>111275</v>
      </c>
      <c r="M17" s="355">
        <v>0</v>
      </c>
      <c r="N17" s="355">
        <v>0</v>
      </c>
    </row>
    <row r="18" spans="1:14" ht="15.05" customHeight="1" x14ac:dyDescent="0.15">
      <c r="C18" s="58" t="s">
        <v>52</v>
      </c>
      <c r="D18" s="59" t="s">
        <v>66</v>
      </c>
      <c r="E18" s="355">
        <v>387993</v>
      </c>
      <c r="F18" s="355">
        <v>387993</v>
      </c>
      <c r="G18" s="355">
        <v>378900</v>
      </c>
      <c r="H18" s="355">
        <v>9093</v>
      </c>
      <c r="I18" s="355">
        <v>0</v>
      </c>
      <c r="J18" s="355">
        <v>106699</v>
      </c>
      <c r="K18" s="355">
        <v>106699</v>
      </c>
      <c r="L18" s="355">
        <v>101935</v>
      </c>
      <c r="M18" s="355">
        <v>4764</v>
      </c>
      <c r="N18" s="355">
        <v>0</v>
      </c>
    </row>
    <row r="19" spans="1:14" ht="15.05" customHeight="1" x14ac:dyDescent="0.15">
      <c r="C19" s="58" t="s">
        <v>10</v>
      </c>
      <c r="D19" s="60" t="s">
        <v>67</v>
      </c>
      <c r="E19" s="355">
        <v>427188</v>
      </c>
      <c r="F19" s="355">
        <v>349556</v>
      </c>
      <c r="G19" s="355">
        <v>329304</v>
      </c>
      <c r="H19" s="355">
        <v>20252</v>
      </c>
      <c r="I19" s="355">
        <v>77632</v>
      </c>
      <c r="J19" s="355">
        <v>139228</v>
      </c>
      <c r="K19" s="355">
        <v>135893</v>
      </c>
      <c r="L19" s="355">
        <v>132582</v>
      </c>
      <c r="M19" s="355">
        <v>3311</v>
      </c>
      <c r="N19" s="355">
        <v>3335</v>
      </c>
    </row>
    <row r="20" spans="1:14" ht="15.05" customHeight="1" x14ac:dyDescent="0.15">
      <c r="C20" s="58" t="s">
        <v>11</v>
      </c>
      <c r="D20" s="59" t="s">
        <v>68</v>
      </c>
      <c r="E20" s="355">
        <v>194066</v>
      </c>
      <c r="F20" s="355">
        <v>187573</v>
      </c>
      <c r="G20" s="355">
        <v>180655</v>
      </c>
      <c r="H20" s="355">
        <v>6918</v>
      </c>
      <c r="I20" s="355">
        <v>6493</v>
      </c>
      <c r="J20" s="355">
        <v>75554</v>
      </c>
      <c r="K20" s="355">
        <v>75536</v>
      </c>
      <c r="L20" s="355">
        <v>75075</v>
      </c>
      <c r="M20" s="355">
        <v>461</v>
      </c>
      <c r="N20" s="355">
        <v>18</v>
      </c>
    </row>
    <row r="21" spans="1:14" ht="15.05" customHeight="1" x14ac:dyDescent="0.15">
      <c r="C21" s="58" t="s">
        <v>12</v>
      </c>
      <c r="D21" s="60" t="s">
        <v>69</v>
      </c>
      <c r="E21" s="355">
        <v>265522</v>
      </c>
      <c r="F21" s="355">
        <v>245732</v>
      </c>
      <c r="G21" s="355">
        <v>238057</v>
      </c>
      <c r="H21" s="355">
        <v>7675</v>
      </c>
      <c r="I21" s="355">
        <v>19790</v>
      </c>
      <c r="J21" s="355">
        <v>100465</v>
      </c>
      <c r="K21" s="355">
        <v>99406</v>
      </c>
      <c r="L21" s="355">
        <v>93459</v>
      </c>
      <c r="M21" s="355">
        <v>5947</v>
      </c>
      <c r="N21" s="355">
        <v>1059</v>
      </c>
    </row>
    <row r="22" spans="1:14" ht="15.05" customHeight="1" x14ac:dyDescent="0.15">
      <c r="C22" s="58" t="s">
        <v>13</v>
      </c>
      <c r="D22" s="59" t="s">
        <v>70</v>
      </c>
      <c r="E22" s="355">
        <v>412305</v>
      </c>
      <c r="F22" s="355">
        <v>366873</v>
      </c>
      <c r="G22" s="355">
        <v>356907</v>
      </c>
      <c r="H22" s="355">
        <v>9966</v>
      </c>
      <c r="I22" s="355">
        <v>45432</v>
      </c>
      <c r="J22" s="355">
        <v>85607</v>
      </c>
      <c r="K22" s="355">
        <v>84225</v>
      </c>
      <c r="L22" s="355">
        <v>82291</v>
      </c>
      <c r="M22" s="355">
        <v>1934</v>
      </c>
      <c r="N22" s="355">
        <v>1382</v>
      </c>
    </row>
    <row r="23" spans="1:14" ht="15.05" customHeight="1" x14ac:dyDescent="0.15">
      <c r="C23" s="58" t="s">
        <v>51</v>
      </c>
      <c r="D23" s="59" t="s">
        <v>71</v>
      </c>
      <c r="E23" s="355">
        <v>350710</v>
      </c>
      <c r="F23" s="355">
        <v>271397</v>
      </c>
      <c r="G23" s="355">
        <v>257854</v>
      </c>
      <c r="H23" s="355">
        <v>13543</v>
      </c>
      <c r="I23" s="355">
        <v>79313</v>
      </c>
      <c r="J23" s="355">
        <v>111426</v>
      </c>
      <c r="K23" s="355">
        <v>104525</v>
      </c>
      <c r="L23" s="355">
        <v>103710</v>
      </c>
      <c r="M23" s="355">
        <v>815</v>
      </c>
      <c r="N23" s="355">
        <v>6901</v>
      </c>
    </row>
    <row r="24" spans="1:14" ht="15.05" customHeight="1" x14ac:dyDescent="0.15">
      <c r="C24" s="58" t="s">
        <v>50</v>
      </c>
      <c r="D24" s="59" t="s">
        <v>139</v>
      </c>
      <c r="E24" s="355">
        <v>381193</v>
      </c>
      <c r="F24" s="355">
        <v>273086</v>
      </c>
      <c r="G24" s="355">
        <v>266288</v>
      </c>
      <c r="H24" s="355">
        <v>6798</v>
      </c>
      <c r="I24" s="355">
        <v>108107</v>
      </c>
      <c r="J24" s="355">
        <v>148597</v>
      </c>
      <c r="K24" s="355">
        <v>144020</v>
      </c>
      <c r="L24" s="355">
        <v>139529</v>
      </c>
      <c r="M24" s="355">
        <v>4491</v>
      </c>
      <c r="N24" s="355">
        <v>4577</v>
      </c>
    </row>
    <row r="25" spans="1:14" ht="15.05" customHeight="1" thickBot="1" x14ac:dyDescent="0.2">
      <c r="C25" s="54" t="s">
        <v>72</v>
      </c>
      <c r="D25" s="61" t="s">
        <v>178</v>
      </c>
      <c r="E25" s="387">
        <v>260795</v>
      </c>
      <c r="F25" s="387">
        <v>229521</v>
      </c>
      <c r="G25" s="387">
        <v>212201</v>
      </c>
      <c r="H25" s="387">
        <v>17320</v>
      </c>
      <c r="I25" s="387">
        <v>31274</v>
      </c>
      <c r="J25" s="387">
        <v>87116</v>
      </c>
      <c r="K25" s="387">
        <v>85984</v>
      </c>
      <c r="L25" s="387">
        <v>84755</v>
      </c>
      <c r="M25" s="387">
        <v>1229</v>
      </c>
      <c r="N25" s="387">
        <v>1132</v>
      </c>
    </row>
    <row r="26" spans="1:14" ht="15.05" customHeight="1" thickTop="1" x14ac:dyDescent="0.15">
      <c r="C26" s="56" t="s">
        <v>79</v>
      </c>
      <c r="D26" s="57" t="s">
        <v>179</v>
      </c>
      <c r="E26" s="388">
        <v>258326</v>
      </c>
      <c r="F26" s="388">
        <v>210084</v>
      </c>
      <c r="G26" s="388">
        <v>194940</v>
      </c>
      <c r="H26" s="388">
        <v>15144</v>
      </c>
      <c r="I26" s="388">
        <v>48242</v>
      </c>
      <c r="J26" s="388">
        <v>109405</v>
      </c>
      <c r="K26" s="388">
        <v>105654</v>
      </c>
      <c r="L26" s="388">
        <v>99617</v>
      </c>
      <c r="M26" s="388">
        <v>6037</v>
      </c>
      <c r="N26" s="388">
        <v>3751</v>
      </c>
    </row>
    <row r="27" spans="1:14" ht="15.05" customHeight="1" x14ac:dyDescent="0.15">
      <c r="A27" s="473">
        <v>23</v>
      </c>
      <c r="C27" s="58" t="s">
        <v>80</v>
      </c>
      <c r="D27" s="59" t="s">
        <v>81</v>
      </c>
      <c r="E27" s="355">
        <v>282111</v>
      </c>
      <c r="F27" s="355">
        <v>198322</v>
      </c>
      <c r="G27" s="355">
        <v>184183</v>
      </c>
      <c r="H27" s="355">
        <v>14139</v>
      </c>
      <c r="I27" s="355">
        <v>83789</v>
      </c>
      <c r="J27" s="355">
        <v>112404</v>
      </c>
      <c r="K27" s="355">
        <v>112404</v>
      </c>
      <c r="L27" s="355">
        <v>110955</v>
      </c>
      <c r="M27" s="355">
        <v>1449</v>
      </c>
      <c r="N27" s="355">
        <v>0</v>
      </c>
    </row>
    <row r="28" spans="1:14" ht="15.05" customHeight="1" x14ac:dyDescent="0.15">
      <c r="A28" s="473"/>
      <c r="C28" s="58" t="s">
        <v>82</v>
      </c>
      <c r="D28" s="60" t="s">
        <v>180</v>
      </c>
      <c r="E28" s="355">
        <v>275993</v>
      </c>
      <c r="F28" s="355">
        <v>221683</v>
      </c>
      <c r="G28" s="355">
        <v>215101</v>
      </c>
      <c r="H28" s="355">
        <v>6582</v>
      </c>
      <c r="I28" s="355">
        <v>54310</v>
      </c>
      <c r="J28" s="355">
        <v>97076</v>
      </c>
      <c r="K28" s="355">
        <v>91609</v>
      </c>
      <c r="L28" s="355">
        <v>91609</v>
      </c>
      <c r="M28" s="355">
        <v>0</v>
      </c>
      <c r="N28" s="355">
        <v>5467</v>
      </c>
    </row>
    <row r="29" spans="1:14" ht="15.05" customHeight="1" x14ac:dyDescent="0.15">
      <c r="C29" s="58" t="s">
        <v>132</v>
      </c>
      <c r="D29" s="60" t="s">
        <v>133</v>
      </c>
      <c r="E29" s="355" t="s">
        <v>221</v>
      </c>
      <c r="F29" s="355" t="s">
        <v>221</v>
      </c>
      <c r="G29" s="355" t="s">
        <v>221</v>
      </c>
      <c r="H29" s="355" t="s">
        <v>221</v>
      </c>
      <c r="I29" s="355" t="s">
        <v>221</v>
      </c>
      <c r="J29" s="355" t="s">
        <v>221</v>
      </c>
      <c r="K29" s="355" t="s">
        <v>221</v>
      </c>
      <c r="L29" s="355" t="s">
        <v>221</v>
      </c>
      <c r="M29" s="355" t="s">
        <v>221</v>
      </c>
      <c r="N29" s="355" t="s">
        <v>221</v>
      </c>
    </row>
    <row r="30" spans="1:14" s="23" customFormat="1" ht="15.05" customHeight="1" x14ac:dyDescent="0.15">
      <c r="C30" s="62" t="s">
        <v>83</v>
      </c>
      <c r="D30" s="63" t="s">
        <v>181</v>
      </c>
      <c r="E30" s="355">
        <v>463845</v>
      </c>
      <c r="F30" s="355">
        <v>229895</v>
      </c>
      <c r="G30" s="355">
        <v>225729</v>
      </c>
      <c r="H30" s="355">
        <v>4166</v>
      </c>
      <c r="I30" s="355">
        <v>233950</v>
      </c>
      <c r="J30" s="355">
        <v>78063</v>
      </c>
      <c r="K30" s="355">
        <v>78063</v>
      </c>
      <c r="L30" s="355">
        <v>78063</v>
      </c>
      <c r="M30" s="355">
        <v>0</v>
      </c>
      <c r="N30" s="355">
        <v>0</v>
      </c>
    </row>
    <row r="31" spans="1:14" ht="15.05" customHeight="1" x14ac:dyDescent="0.15">
      <c r="C31" s="58" t="s">
        <v>84</v>
      </c>
      <c r="D31" s="59" t="s">
        <v>85</v>
      </c>
      <c r="E31" s="355">
        <v>277512</v>
      </c>
      <c r="F31" s="355">
        <v>250184</v>
      </c>
      <c r="G31" s="355">
        <v>243620</v>
      </c>
      <c r="H31" s="355">
        <v>6564</v>
      </c>
      <c r="I31" s="355">
        <v>27328</v>
      </c>
      <c r="J31" s="355">
        <v>95840</v>
      </c>
      <c r="K31" s="355">
        <v>95840</v>
      </c>
      <c r="L31" s="355">
        <v>95178</v>
      </c>
      <c r="M31" s="355">
        <v>662</v>
      </c>
      <c r="N31" s="355">
        <v>0</v>
      </c>
    </row>
    <row r="32" spans="1:14" ht="15.05" customHeight="1" x14ac:dyDescent="0.15">
      <c r="C32" s="58" t="s">
        <v>86</v>
      </c>
      <c r="D32" s="60" t="s">
        <v>182</v>
      </c>
      <c r="E32" s="355">
        <v>271234</v>
      </c>
      <c r="F32" s="355">
        <v>250833</v>
      </c>
      <c r="G32" s="355">
        <v>197346</v>
      </c>
      <c r="H32" s="355">
        <v>53487</v>
      </c>
      <c r="I32" s="355">
        <v>20401</v>
      </c>
      <c r="J32" s="355">
        <v>69833</v>
      </c>
      <c r="K32" s="355">
        <v>69833</v>
      </c>
      <c r="L32" s="355">
        <v>67833</v>
      </c>
      <c r="M32" s="355">
        <v>2000</v>
      </c>
      <c r="N32" s="355">
        <v>0</v>
      </c>
    </row>
    <row r="33" spans="3:14" ht="15.05" customHeight="1" x14ac:dyDescent="0.15">
      <c r="C33" s="58" t="s">
        <v>87</v>
      </c>
      <c r="D33" s="59" t="s">
        <v>88</v>
      </c>
      <c r="E33" s="355">
        <v>312986</v>
      </c>
      <c r="F33" s="355">
        <v>236223</v>
      </c>
      <c r="G33" s="355">
        <v>222118</v>
      </c>
      <c r="H33" s="355">
        <v>14105</v>
      </c>
      <c r="I33" s="355">
        <v>76763</v>
      </c>
      <c r="J33" s="355">
        <v>221997</v>
      </c>
      <c r="K33" s="355">
        <v>139771</v>
      </c>
      <c r="L33" s="355">
        <v>137164</v>
      </c>
      <c r="M33" s="355">
        <v>2607</v>
      </c>
      <c r="N33" s="355">
        <v>82226</v>
      </c>
    </row>
    <row r="34" spans="3:14" ht="15.05" customHeight="1" x14ac:dyDescent="0.15">
      <c r="C34" s="58" t="s">
        <v>134</v>
      </c>
      <c r="D34" s="59" t="s">
        <v>138</v>
      </c>
      <c r="E34" s="355" t="s">
        <v>221</v>
      </c>
      <c r="F34" s="355" t="s">
        <v>221</v>
      </c>
      <c r="G34" s="355" t="s">
        <v>221</v>
      </c>
      <c r="H34" s="355" t="s">
        <v>221</v>
      </c>
      <c r="I34" s="355" t="s">
        <v>221</v>
      </c>
      <c r="J34" s="355" t="s">
        <v>221</v>
      </c>
      <c r="K34" s="355" t="s">
        <v>221</v>
      </c>
      <c r="L34" s="355" t="s">
        <v>221</v>
      </c>
      <c r="M34" s="355" t="s">
        <v>221</v>
      </c>
      <c r="N34" s="355" t="s">
        <v>221</v>
      </c>
    </row>
    <row r="35" spans="3:14" ht="15.05" customHeight="1" x14ac:dyDescent="0.15">
      <c r="C35" s="58" t="s">
        <v>89</v>
      </c>
      <c r="D35" s="59" t="s">
        <v>90</v>
      </c>
      <c r="E35" s="355">
        <v>385117</v>
      </c>
      <c r="F35" s="355">
        <v>243817</v>
      </c>
      <c r="G35" s="355">
        <v>228238</v>
      </c>
      <c r="H35" s="355">
        <v>15579</v>
      </c>
      <c r="I35" s="355">
        <v>141300</v>
      </c>
      <c r="J35" s="355">
        <v>125569</v>
      </c>
      <c r="K35" s="355">
        <v>107364</v>
      </c>
      <c r="L35" s="355">
        <v>105416</v>
      </c>
      <c r="M35" s="355">
        <v>1948</v>
      </c>
      <c r="N35" s="355">
        <v>18205</v>
      </c>
    </row>
    <row r="36" spans="3:14" ht="15.05" customHeight="1" x14ac:dyDescent="0.15">
      <c r="C36" s="58" t="s">
        <v>91</v>
      </c>
      <c r="D36" s="59" t="s">
        <v>92</v>
      </c>
      <c r="E36" s="355">
        <v>417250</v>
      </c>
      <c r="F36" s="355">
        <v>277374</v>
      </c>
      <c r="G36" s="355">
        <v>270708</v>
      </c>
      <c r="H36" s="355">
        <v>6666</v>
      </c>
      <c r="I36" s="355">
        <v>139876</v>
      </c>
      <c r="J36" s="355">
        <v>190955</v>
      </c>
      <c r="K36" s="355">
        <v>106714</v>
      </c>
      <c r="L36" s="355">
        <v>106714</v>
      </c>
      <c r="M36" s="355">
        <v>0</v>
      </c>
      <c r="N36" s="355">
        <v>84241</v>
      </c>
    </row>
    <row r="37" spans="3:14" ht="15.05" customHeight="1" x14ac:dyDescent="0.15">
      <c r="C37" s="58" t="s">
        <v>93</v>
      </c>
      <c r="D37" s="59" t="s">
        <v>94</v>
      </c>
      <c r="E37" s="355" t="s">
        <v>221</v>
      </c>
      <c r="F37" s="355" t="s">
        <v>221</v>
      </c>
      <c r="G37" s="355" t="s">
        <v>221</v>
      </c>
      <c r="H37" s="355" t="s">
        <v>221</v>
      </c>
      <c r="I37" s="355" t="s">
        <v>221</v>
      </c>
      <c r="J37" s="355" t="s">
        <v>221</v>
      </c>
      <c r="K37" s="355" t="s">
        <v>221</v>
      </c>
      <c r="L37" s="355" t="s">
        <v>221</v>
      </c>
      <c r="M37" s="355" t="s">
        <v>221</v>
      </c>
      <c r="N37" s="355" t="s">
        <v>221</v>
      </c>
    </row>
    <row r="38" spans="3:14" ht="15.05" customHeight="1" x14ac:dyDescent="0.15">
      <c r="C38" s="58" t="s">
        <v>95</v>
      </c>
      <c r="D38" s="59" t="s">
        <v>96</v>
      </c>
      <c r="E38" s="355">
        <v>595566</v>
      </c>
      <c r="F38" s="355">
        <v>267361</v>
      </c>
      <c r="G38" s="355">
        <v>254859</v>
      </c>
      <c r="H38" s="355">
        <v>12502</v>
      </c>
      <c r="I38" s="355">
        <v>328205</v>
      </c>
      <c r="J38" s="355">
        <v>200412</v>
      </c>
      <c r="K38" s="355">
        <v>134646</v>
      </c>
      <c r="L38" s="355">
        <v>133483</v>
      </c>
      <c r="M38" s="355">
        <v>1163</v>
      </c>
      <c r="N38" s="355">
        <v>65766</v>
      </c>
    </row>
    <row r="39" spans="3:14" ht="15.05" customHeight="1" x14ac:dyDescent="0.15">
      <c r="C39" s="58" t="s">
        <v>97</v>
      </c>
      <c r="D39" s="59" t="s">
        <v>98</v>
      </c>
      <c r="E39" s="355">
        <v>345169</v>
      </c>
      <c r="F39" s="355">
        <v>269734</v>
      </c>
      <c r="G39" s="355">
        <v>256443</v>
      </c>
      <c r="H39" s="355">
        <v>13291</v>
      </c>
      <c r="I39" s="355">
        <v>75435</v>
      </c>
      <c r="J39" s="355">
        <v>335800</v>
      </c>
      <c r="K39" s="355">
        <v>173400</v>
      </c>
      <c r="L39" s="355">
        <v>169600</v>
      </c>
      <c r="M39" s="355">
        <v>3800</v>
      </c>
      <c r="N39" s="355">
        <v>162400</v>
      </c>
    </row>
    <row r="40" spans="3:14" ht="15.05" customHeight="1" x14ac:dyDescent="0.15">
      <c r="C40" s="58" t="s">
        <v>99</v>
      </c>
      <c r="D40" s="59" t="s">
        <v>100</v>
      </c>
      <c r="E40" s="355">
        <v>662774</v>
      </c>
      <c r="F40" s="355">
        <v>273385</v>
      </c>
      <c r="G40" s="355">
        <v>265288</v>
      </c>
      <c r="H40" s="355">
        <v>8097</v>
      </c>
      <c r="I40" s="355">
        <v>389389</v>
      </c>
      <c r="J40" s="355">
        <v>160942</v>
      </c>
      <c r="K40" s="355">
        <v>133435</v>
      </c>
      <c r="L40" s="355">
        <v>132703</v>
      </c>
      <c r="M40" s="355">
        <v>732</v>
      </c>
      <c r="N40" s="355">
        <v>27507</v>
      </c>
    </row>
    <row r="41" spans="3:14" ht="15.05" customHeight="1" x14ac:dyDescent="0.15">
      <c r="C41" s="58" t="s">
        <v>101</v>
      </c>
      <c r="D41" s="59" t="s">
        <v>102</v>
      </c>
      <c r="E41" s="355">
        <v>326795</v>
      </c>
      <c r="F41" s="355">
        <v>279913</v>
      </c>
      <c r="G41" s="355">
        <v>257183</v>
      </c>
      <c r="H41" s="355">
        <v>22730</v>
      </c>
      <c r="I41" s="355">
        <v>46882</v>
      </c>
      <c r="J41" s="355">
        <v>105388</v>
      </c>
      <c r="K41" s="355">
        <v>105388</v>
      </c>
      <c r="L41" s="355">
        <v>104225</v>
      </c>
      <c r="M41" s="355">
        <v>1163</v>
      </c>
      <c r="N41" s="355">
        <v>0</v>
      </c>
    </row>
    <row r="42" spans="3:14" ht="15.05" customHeight="1" x14ac:dyDescent="0.15">
      <c r="C42" s="58" t="s">
        <v>103</v>
      </c>
      <c r="D42" s="60" t="s">
        <v>183</v>
      </c>
      <c r="E42" s="355">
        <v>545309</v>
      </c>
      <c r="F42" s="355">
        <v>325391</v>
      </c>
      <c r="G42" s="355">
        <v>300115</v>
      </c>
      <c r="H42" s="355">
        <v>25276</v>
      </c>
      <c r="I42" s="355">
        <v>219918</v>
      </c>
      <c r="J42" s="355">
        <v>151211</v>
      </c>
      <c r="K42" s="355">
        <v>124717</v>
      </c>
      <c r="L42" s="355">
        <v>124709</v>
      </c>
      <c r="M42" s="355">
        <v>8</v>
      </c>
      <c r="N42" s="355">
        <v>26494</v>
      </c>
    </row>
    <row r="43" spans="3:14" ht="15.05" customHeight="1" x14ac:dyDescent="0.15">
      <c r="C43" s="58" t="s">
        <v>104</v>
      </c>
      <c r="D43" s="59" t="s">
        <v>105</v>
      </c>
      <c r="E43" s="355">
        <v>243897</v>
      </c>
      <c r="F43" s="355">
        <v>234127</v>
      </c>
      <c r="G43" s="355">
        <v>223587</v>
      </c>
      <c r="H43" s="355">
        <v>10540</v>
      </c>
      <c r="I43" s="355">
        <v>9770</v>
      </c>
      <c r="J43" s="355">
        <v>82205</v>
      </c>
      <c r="K43" s="355">
        <v>82205</v>
      </c>
      <c r="L43" s="355">
        <v>82205</v>
      </c>
      <c r="M43" s="355">
        <v>0</v>
      </c>
      <c r="N43" s="355">
        <v>0</v>
      </c>
    </row>
    <row r="44" spans="3:14" ht="15.05" customHeight="1" x14ac:dyDescent="0.15">
      <c r="C44" s="58" t="s">
        <v>106</v>
      </c>
      <c r="D44" s="59" t="s">
        <v>107</v>
      </c>
      <c r="E44" s="355">
        <v>267770</v>
      </c>
      <c r="F44" s="355">
        <v>211676</v>
      </c>
      <c r="G44" s="355">
        <v>200985</v>
      </c>
      <c r="H44" s="355">
        <v>10691</v>
      </c>
      <c r="I44" s="355">
        <v>56094</v>
      </c>
      <c r="J44" s="355">
        <v>114146</v>
      </c>
      <c r="K44" s="355">
        <v>110419</v>
      </c>
      <c r="L44" s="355">
        <v>110419</v>
      </c>
      <c r="M44" s="355">
        <v>0</v>
      </c>
      <c r="N44" s="355">
        <v>3727</v>
      </c>
    </row>
    <row r="45" spans="3:14" ht="15.05" customHeight="1" x14ac:dyDescent="0.15">
      <c r="C45" s="58" t="s">
        <v>108</v>
      </c>
      <c r="D45" s="59" t="s">
        <v>109</v>
      </c>
      <c r="E45" s="355">
        <v>709588</v>
      </c>
      <c r="F45" s="355">
        <v>321332</v>
      </c>
      <c r="G45" s="355">
        <v>295559</v>
      </c>
      <c r="H45" s="355">
        <v>25773</v>
      </c>
      <c r="I45" s="355">
        <v>388256</v>
      </c>
      <c r="J45" s="355">
        <v>105431</v>
      </c>
      <c r="K45" s="355">
        <v>101836</v>
      </c>
      <c r="L45" s="355">
        <v>99152</v>
      </c>
      <c r="M45" s="355">
        <v>2684</v>
      </c>
      <c r="N45" s="355">
        <v>3595</v>
      </c>
    </row>
    <row r="46" spans="3:14" ht="15.05" customHeight="1" thickBot="1" x14ac:dyDescent="0.2">
      <c r="C46" s="64" t="s">
        <v>148</v>
      </c>
      <c r="D46" s="61" t="s">
        <v>131</v>
      </c>
      <c r="E46" s="387">
        <v>320184</v>
      </c>
      <c r="F46" s="387">
        <v>236167</v>
      </c>
      <c r="G46" s="387">
        <v>230282</v>
      </c>
      <c r="H46" s="387">
        <v>5885</v>
      </c>
      <c r="I46" s="387">
        <v>84017</v>
      </c>
      <c r="J46" s="387">
        <v>118910</v>
      </c>
      <c r="K46" s="387">
        <v>89343</v>
      </c>
      <c r="L46" s="387">
        <v>89343</v>
      </c>
      <c r="M46" s="387">
        <v>0</v>
      </c>
      <c r="N46" s="387">
        <v>29567</v>
      </c>
    </row>
    <row r="47" spans="3:14" ht="15.05" customHeight="1" thickTop="1" x14ac:dyDescent="0.15">
      <c r="C47" s="56" t="s">
        <v>110</v>
      </c>
      <c r="D47" s="65" t="s">
        <v>111</v>
      </c>
      <c r="E47" s="388">
        <v>383756</v>
      </c>
      <c r="F47" s="388">
        <v>248754</v>
      </c>
      <c r="G47" s="388">
        <v>241876</v>
      </c>
      <c r="H47" s="388">
        <v>6878</v>
      </c>
      <c r="I47" s="388">
        <v>135002</v>
      </c>
      <c r="J47" s="388">
        <v>124475</v>
      </c>
      <c r="K47" s="388">
        <v>117797</v>
      </c>
      <c r="L47" s="388">
        <v>112131</v>
      </c>
      <c r="M47" s="388">
        <v>5666</v>
      </c>
      <c r="N47" s="388">
        <v>6678</v>
      </c>
    </row>
    <row r="48" spans="3:14" ht="15.05" customHeight="1" thickBot="1" x14ac:dyDescent="0.2">
      <c r="C48" s="66" t="s">
        <v>112</v>
      </c>
      <c r="D48" s="67" t="s">
        <v>113</v>
      </c>
      <c r="E48" s="389">
        <v>294782</v>
      </c>
      <c r="F48" s="389">
        <v>246320</v>
      </c>
      <c r="G48" s="389">
        <v>233117</v>
      </c>
      <c r="H48" s="389">
        <v>13203</v>
      </c>
      <c r="I48" s="389">
        <v>48462</v>
      </c>
      <c r="J48" s="389">
        <v>109347</v>
      </c>
      <c r="K48" s="389">
        <v>107116</v>
      </c>
      <c r="L48" s="389">
        <v>104111</v>
      </c>
      <c r="M48" s="389">
        <v>3005</v>
      </c>
      <c r="N48" s="389">
        <v>2231</v>
      </c>
    </row>
    <row r="49" spans="3:14" ht="15.05" customHeight="1" thickTop="1" x14ac:dyDescent="0.15">
      <c r="C49" s="68" t="s">
        <v>114</v>
      </c>
      <c r="D49" s="69" t="s">
        <v>115</v>
      </c>
      <c r="E49" s="390">
        <v>208936</v>
      </c>
      <c r="F49" s="390">
        <v>208462</v>
      </c>
      <c r="G49" s="390">
        <v>201715</v>
      </c>
      <c r="H49" s="390">
        <v>6747</v>
      </c>
      <c r="I49" s="390">
        <v>474</v>
      </c>
      <c r="J49" s="390">
        <v>70601</v>
      </c>
      <c r="K49" s="390">
        <v>70539</v>
      </c>
      <c r="L49" s="390">
        <v>69868</v>
      </c>
      <c r="M49" s="390">
        <v>671</v>
      </c>
      <c r="N49" s="390">
        <v>62</v>
      </c>
    </row>
    <row r="50" spans="3:14" ht="15.05" customHeight="1" thickBot="1" x14ac:dyDescent="0.2">
      <c r="C50" s="54" t="s">
        <v>116</v>
      </c>
      <c r="D50" s="70" t="s">
        <v>117</v>
      </c>
      <c r="E50" s="387">
        <v>183526</v>
      </c>
      <c r="F50" s="387">
        <v>172768</v>
      </c>
      <c r="G50" s="387">
        <v>165728</v>
      </c>
      <c r="H50" s="387">
        <v>7040</v>
      </c>
      <c r="I50" s="387">
        <v>10758</v>
      </c>
      <c r="J50" s="387">
        <v>77559</v>
      </c>
      <c r="K50" s="387">
        <v>77559</v>
      </c>
      <c r="L50" s="387">
        <v>77182</v>
      </c>
      <c r="M50" s="387">
        <v>377</v>
      </c>
      <c r="N50" s="387">
        <v>0</v>
      </c>
    </row>
    <row r="51" spans="3:14" ht="15.05" customHeight="1" thickTop="1" x14ac:dyDescent="0.15">
      <c r="C51" s="56" t="s">
        <v>118</v>
      </c>
      <c r="D51" s="71" t="s">
        <v>119</v>
      </c>
      <c r="E51" s="388">
        <v>408935</v>
      </c>
      <c r="F51" s="388">
        <v>308986</v>
      </c>
      <c r="G51" s="388">
        <v>288930</v>
      </c>
      <c r="H51" s="388">
        <v>20056</v>
      </c>
      <c r="I51" s="388">
        <v>99949</v>
      </c>
      <c r="J51" s="388">
        <v>138843</v>
      </c>
      <c r="K51" s="388">
        <v>134957</v>
      </c>
      <c r="L51" s="388">
        <v>133547</v>
      </c>
      <c r="M51" s="388">
        <v>1410</v>
      </c>
      <c r="N51" s="388">
        <v>3886</v>
      </c>
    </row>
    <row r="52" spans="3:14" ht="15.05" customHeight="1" thickBot="1" x14ac:dyDescent="0.2">
      <c r="C52" s="54" t="s">
        <v>120</v>
      </c>
      <c r="D52" s="70" t="s">
        <v>121</v>
      </c>
      <c r="E52" s="387">
        <v>302641</v>
      </c>
      <c r="F52" s="387">
        <v>240364</v>
      </c>
      <c r="G52" s="387">
        <v>232198</v>
      </c>
      <c r="H52" s="387">
        <v>8166</v>
      </c>
      <c r="I52" s="387">
        <v>62277</v>
      </c>
      <c r="J52" s="387">
        <v>103270</v>
      </c>
      <c r="K52" s="387">
        <v>95473</v>
      </c>
      <c r="L52" s="387">
        <v>94835</v>
      </c>
      <c r="M52" s="387">
        <v>638</v>
      </c>
      <c r="N52" s="387">
        <v>7797</v>
      </c>
    </row>
    <row r="53" spans="3:14" ht="15.05" customHeight="1" thickTop="1" x14ac:dyDescent="0.15">
      <c r="C53" s="58" t="s">
        <v>122</v>
      </c>
      <c r="D53" s="59" t="s">
        <v>123</v>
      </c>
      <c r="E53" s="355">
        <v>246165</v>
      </c>
      <c r="F53" s="355">
        <v>220848</v>
      </c>
      <c r="G53" s="355">
        <v>200708</v>
      </c>
      <c r="H53" s="355">
        <v>20140</v>
      </c>
      <c r="I53" s="355">
        <v>25317</v>
      </c>
      <c r="J53" s="355">
        <v>83871</v>
      </c>
      <c r="K53" s="355">
        <v>82497</v>
      </c>
      <c r="L53" s="355">
        <v>81417</v>
      </c>
      <c r="M53" s="355">
        <v>1080</v>
      </c>
      <c r="N53" s="355">
        <v>1374</v>
      </c>
    </row>
    <row r="54" spans="3:14" ht="15.05" customHeight="1" x14ac:dyDescent="0.15">
      <c r="C54" s="56" t="s">
        <v>124</v>
      </c>
      <c r="D54" s="65" t="s">
        <v>125</v>
      </c>
      <c r="E54" s="388">
        <v>274745</v>
      </c>
      <c r="F54" s="388">
        <v>237791</v>
      </c>
      <c r="G54" s="388">
        <v>223160</v>
      </c>
      <c r="H54" s="388">
        <v>14631</v>
      </c>
      <c r="I54" s="388">
        <v>36954</v>
      </c>
      <c r="J54" s="388">
        <v>101800</v>
      </c>
      <c r="K54" s="388">
        <v>101761</v>
      </c>
      <c r="L54" s="388">
        <v>99857</v>
      </c>
      <c r="M54" s="388">
        <v>1904</v>
      </c>
      <c r="N54" s="388">
        <v>39</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463</v>
      </c>
    </row>
    <row r="3" spans="3:14" ht="15.05" customHeight="1" x14ac:dyDescent="0.15">
      <c r="C3" s="53" t="s">
        <v>511</v>
      </c>
    </row>
    <row r="4" spans="3:14" ht="15.05" customHeight="1" x14ac:dyDescent="0.15">
      <c r="C4" s="53" t="s">
        <v>184</v>
      </c>
      <c r="N4" s="247" t="s">
        <v>42</v>
      </c>
    </row>
    <row r="5" spans="3:14" ht="15.05" customHeight="1" x14ac:dyDescent="0.15">
      <c r="C5" s="472" t="s">
        <v>40</v>
      </c>
      <c r="D5" s="472"/>
      <c r="E5" s="472" t="s">
        <v>204</v>
      </c>
      <c r="F5" s="472"/>
      <c r="G5" s="472"/>
      <c r="H5" s="472"/>
      <c r="I5" s="472"/>
      <c r="J5" s="477" t="s">
        <v>205</v>
      </c>
      <c r="K5" s="478"/>
      <c r="L5" s="478"/>
      <c r="M5" s="478"/>
      <c r="N5" s="479"/>
    </row>
    <row r="6" spans="3:14" ht="15.05" customHeight="1" x14ac:dyDescent="0.15">
      <c r="C6" s="472"/>
      <c r="D6" s="472"/>
      <c r="E6" s="245" t="s">
        <v>33</v>
      </c>
      <c r="F6" s="75" t="s">
        <v>31</v>
      </c>
      <c r="G6" s="77"/>
      <c r="H6" s="78"/>
      <c r="I6" s="76" t="s">
        <v>37</v>
      </c>
      <c r="J6" s="245" t="s">
        <v>33</v>
      </c>
      <c r="K6" s="75" t="s">
        <v>31</v>
      </c>
      <c r="L6" s="77"/>
      <c r="M6" s="78"/>
      <c r="N6" s="76" t="s">
        <v>37</v>
      </c>
    </row>
    <row r="7" spans="3:14" ht="15.05" customHeight="1" x14ac:dyDescent="0.15">
      <c r="C7" s="472"/>
      <c r="D7" s="472"/>
      <c r="E7" s="39"/>
      <c r="F7" s="39"/>
      <c r="G7" s="475" t="s">
        <v>34</v>
      </c>
      <c r="H7" s="245" t="s">
        <v>35</v>
      </c>
      <c r="I7" s="39"/>
      <c r="J7" s="39"/>
      <c r="K7" s="39"/>
      <c r="L7" s="475" t="s">
        <v>34</v>
      </c>
      <c r="M7" s="245" t="s">
        <v>35</v>
      </c>
      <c r="N7" s="39"/>
    </row>
    <row r="8" spans="3:14" ht="15.05" customHeight="1" x14ac:dyDescent="0.15">
      <c r="C8" s="472"/>
      <c r="D8" s="472"/>
      <c r="E8" s="246" t="s">
        <v>41</v>
      </c>
      <c r="F8" s="246" t="s">
        <v>32</v>
      </c>
      <c r="G8" s="476"/>
      <c r="H8" s="246" t="s">
        <v>36</v>
      </c>
      <c r="I8" s="246" t="s">
        <v>38</v>
      </c>
      <c r="J8" s="246" t="s">
        <v>41</v>
      </c>
      <c r="K8" s="246" t="s">
        <v>32</v>
      </c>
      <c r="L8" s="476"/>
      <c r="M8" s="246" t="s">
        <v>36</v>
      </c>
      <c r="N8" s="246" t="s">
        <v>38</v>
      </c>
    </row>
    <row r="9" spans="3:14" ht="15.05" customHeight="1" thickBot="1" x14ac:dyDescent="0.2">
      <c r="C9" s="54" t="s">
        <v>1</v>
      </c>
      <c r="D9" s="55" t="s">
        <v>186</v>
      </c>
      <c r="E9" s="387">
        <v>374361</v>
      </c>
      <c r="F9" s="387">
        <v>289385</v>
      </c>
      <c r="G9" s="387">
        <v>269343</v>
      </c>
      <c r="H9" s="387">
        <v>20042</v>
      </c>
      <c r="I9" s="387">
        <v>84976</v>
      </c>
      <c r="J9" s="387">
        <v>110800</v>
      </c>
      <c r="K9" s="387">
        <v>104938</v>
      </c>
      <c r="L9" s="387">
        <v>101114</v>
      </c>
      <c r="M9" s="387">
        <v>3824</v>
      </c>
      <c r="N9" s="387">
        <v>5862</v>
      </c>
    </row>
    <row r="10" spans="3:14" ht="15.05" customHeight="1" thickTop="1" x14ac:dyDescent="0.15">
      <c r="C10" s="56" t="s">
        <v>57</v>
      </c>
      <c r="D10" s="57" t="s">
        <v>58</v>
      </c>
      <c r="E10" s="388" t="s">
        <v>221</v>
      </c>
      <c r="F10" s="388" t="s">
        <v>221</v>
      </c>
      <c r="G10" s="388" t="s">
        <v>221</v>
      </c>
      <c r="H10" s="388" t="s">
        <v>221</v>
      </c>
      <c r="I10" s="388" t="s">
        <v>221</v>
      </c>
      <c r="J10" s="388" t="s">
        <v>221</v>
      </c>
      <c r="K10" s="388" t="s">
        <v>221</v>
      </c>
      <c r="L10" s="388" t="s">
        <v>221</v>
      </c>
      <c r="M10" s="388" t="s">
        <v>221</v>
      </c>
      <c r="N10" s="388" t="s">
        <v>221</v>
      </c>
    </row>
    <row r="11" spans="3:14" ht="15.05" customHeight="1" x14ac:dyDescent="0.15">
      <c r="C11" s="58" t="s">
        <v>53</v>
      </c>
      <c r="D11" s="59" t="s">
        <v>59</v>
      </c>
      <c r="E11" s="355">
        <v>376772</v>
      </c>
      <c r="F11" s="355">
        <v>334354</v>
      </c>
      <c r="G11" s="355">
        <v>295841</v>
      </c>
      <c r="H11" s="355">
        <v>38513</v>
      </c>
      <c r="I11" s="355">
        <v>42418</v>
      </c>
      <c r="J11" s="355">
        <v>104788</v>
      </c>
      <c r="K11" s="355">
        <v>104788</v>
      </c>
      <c r="L11" s="355">
        <v>94605</v>
      </c>
      <c r="M11" s="355">
        <v>10183</v>
      </c>
      <c r="N11" s="355">
        <v>0</v>
      </c>
    </row>
    <row r="12" spans="3:14" ht="15.05" customHeight="1" x14ac:dyDescent="0.15">
      <c r="C12" s="58" t="s">
        <v>5</v>
      </c>
      <c r="D12" s="60" t="s">
        <v>60</v>
      </c>
      <c r="E12" s="355">
        <v>433745</v>
      </c>
      <c r="F12" s="355">
        <v>259587</v>
      </c>
      <c r="G12" s="355">
        <v>242776</v>
      </c>
      <c r="H12" s="355">
        <v>16811</v>
      </c>
      <c r="I12" s="355">
        <v>174158</v>
      </c>
      <c r="J12" s="355">
        <v>146241</v>
      </c>
      <c r="K12" s="355">
        <v>124094</v>
      </c>
      <c r="L12" s="355">
        <v>121252</v>
      </c>
      <c r="M12" s="355">
        <v>2842</v>
      </c>
      <c r="N12" s="355">
        <v>22147</v>
      </c>
    </row>
    <row r="13" spans="3:14" ht="15.05" customHeight="1" x14ac:dyDescent="0.15">
      <c r="C13" s="58" t="s">
        <v>6</v>
      </c>
      <c r="D13" s="60" t="s">
        <v>61</v>
      </c>
      <c r="E13" s="355">
        <v>401235</v>
      </c>
      <c r="F13" s="355">
        <v>400010</v>
      </c>
      <c r="G13" s="355">
        <v>359111</v>
      </c>
      <c r="H13" s="355">
        <v>40899</v>
      </c>
      <c r="I13" s="355">
        <v>1225</v>
      </c>
      <c r="J13" s="355">
        <v>140180</v>
      </c>
      <c r="K13" s="355">
        <v>140180</v>
      </c>
      <c r="L13" s="355">
        <v>137469</v>
      </c>
      <c r="M13" s="355">
        <v>2711</v>
      </c>
      <c r="N13" s="355">
        <v>0</v>
      </c>
    </row>
    <row r="14" spans="3:14" ht="15.05" customHeight="1" x14ac:dyDescent="0.15">
      <c r="C14" s="58" t="s">
        <v>136</v>
      </c>
      <c r="D14" s="59" t="s">
        <v>62</v>
      </c>
      <c r="E14" s="355">
        <v>479674</v>
      </c>
      <c r="F14" s="355">
        <v>346951</v>
      </c>
      <c r="G14" s="355">
        <v>323826</v>
      </c>
      <c r="H14" s="355">
        <v>23125</v>
      </c>
      <c r="I14" s="355">
        <v>132723</v>
      </c>
      <c r="J14" s="355">
        <v>140262</v>
      </c>
      <c r="K14" s="355">
        <v>139906</v>
      </c>
      <c r="L14" s="355">
        <v>135368</v>
      </c>
      <c r="M14" s="355">
        <v>4538</v>
      </c>
      <c r="N14" s="355">
        <v>356</v>
      </c>
    </row>
    <row r="15" spans="3:14" ht="15.05" customHeight="1" x14ac:dyDescent="0.15">
      <c r="C15" s="58" t="s">
        <v>7</v>
      </c>
      <c r="D15" s="59" t="s">
        <v>63</v>
      </c>
      <c r="E15" s="355">
        <v>317595</v>
      </c>
      <c r="F15" s="355">
        <v>305213</v>
      </c>
      <c r="G15" s="355">
        <v>254944</v>
      </c>
      <c r="H15" s="355">
        <v>50269</v>
      </c>
      <c r="I15" s="355">
        <v>12382</v>
      </c>
      <c r="J15" s="355">
        <v>133632</v>
      </c>
      <c r="K15" s="355">
        <v>131774</v>
      </c>
      <c r="L15" s="355">
        <v>107491</v>
      </c>
      <c r="M15" s="355">
        <v>24283</v>
      </c>
      <c r="N15" s="355">
        <v>1858</v>
      </c>
    </row>
    <row r="16" spans="3:14" ht="15.05" customHeight="1" x14ac:dyDescent="0.15">
      <c r="C16" s="58" t="s">
        <v>8</v>
      </c>
      <c r="D16" s="59" t="s">
        <v>64</v>
      </c>
      <c r="E16" s="355">
        <v>398537</v>
      </c>
      <c r="F16" s="355">
        <v>315366</v>
      </c>
      <c r="G16" s="355">
        <v>302583</v>
      </c>
      <c r="H16" s="355">
        <v>12783</v>
      </c>
      <c r="I16" s="355">
        <v>83171</v>
      </c>
      <c r="J16" s="355">
        <v>110830</v>
      </c>
      <c r="K16" s="355">
        <v>109960</v>
      </c>
      <c r="L16" s="355">
        <v>104130</v>
      </c>
      <c r="M16" s="355">
        <v>5830</v>
      </c>
      <c r="N16" s="355">
        <v>870</v>
      </c>
    </row>
    <row r="17" spans="1:14" ht="15.05" customHeight="1" x14ac:dyDescent="0.15">
      <c r="C17" s="58" t="s">
        <v>9</v>
      </c>
      <c r="D17" s="59" t="s">
        <v>65</v>
      </c>
      <c r="E17" s="355">
        <v>336013</v>
      </c>
      <c r="F17" s="355">
        <v>336013</v>
      </c>
      <c r="G17" s="355">
        <v>330493</v>
      </c>
      <c r="H17" s="355">
        <v>5520</v>
      </c>
      <c r="I17" s="355">
        <v>0</v>
      </c>
      <c r="J17" s="355">
        <v>80500</v>
      </c>
      <c r="K17" s="355">
        <v>80500</v>
      </c>
      <c r="L17" s="355">
        <v>80500</v>
      </c>
      <c r="M17" s="355">
        <v>0</v>
      </c>
      <c r="N17" s="355">
        <v>0</v>
      </c>
    </row>
    <row r="18" spans="1:14" ht="15.05" customHeight="1" x14ac:dyDescent="0.15">
      <c r="C18" s="58" t="s">
        <v>52</v>
      </c>
      <c r="D18" s="59" t="s">
        <v>66</v>
      </c>
      <c r="E18" s="355" t="s">
        <v>221</v>
      </c>
      <c r="F18" s="355" t="s">
        <v>221</v>
      </c>
      <c r="G18" s="355" t="s">
        <v>221</v>
      </c>
      <c r="H18" s="355" t="s">
        <v>221</v>
      </c>
      <c r="I18" s="355" t="s">
        <v>221</v>
      </c>
      <c r="J18" s="355" t="s">
        <v>221</v>
      </c>
      <c r="K18" s="355" t="s">
        <v>221</v>
      </c>
      <c r="L18" s="355" t="s">
        <v>221</v>
      </c>
      <c r="M18" s="355" t="s">
        <v>221</v>
      </c>
      <c r="N18" s="355" t="s">
        <v>221</v>
      </c>
    </row>
    <row r="19" spans="1:14" ht="15.05" customHeight="1" x14ac:dyDescent="0.15">
      <c r="C19" s="58" t="s">
        <v>10</v>
      </c>
      <c r="D19" s="60" t="s">
        <v>67</v>
      </c>
      <c r="E19" s="355">
        <v>495865</v>
      </c>
      <c r="F19" s="355">
        <v>341714</v>
      </c>
      <c r="G19" s="355">
        <v>319367</v>
      </c>
      <c r="H19" s="355">
        <v>22347</v>
      </c>
      <c r="I19" s="355">
        <v>154151</v>
      </c>
      <c r="J19" s="355">
        <v>109034</v>
      </c>
      <c r="K19" s="355">
        <v>98172</v>
      </c>
      <c r="L19" s="355">
        <v>93689</v>
      </c>
      <c r="M19" s="355">
        <v>4483</v>
      </c>
      <c r="N19" s="355">
        <v>10862</v>
      </c>
    </row>
    <row r="20" spans="1:14" ht="15.05" customHeight="1" x14ac:dyDescent="0.15">
      <c r="C20" s="58" t="s">
        <v>11</v>
      </c>
      <c r="D20" s="59" t="s">
        <v>68</v>
      </c>
      <c r="E20" s="355">
        <v>223060</v>
      </c>
      <c r="F20" s="355">
        <v>219933</v>
      </c>
      <c r="G20" s="355">
        <v>208210</v>
      </c>
      <c r="H20" s="355">
        <v>11723</v>
      </c>
      <c r="I20" s="355">
        <v>3127</v>
      </c>
      <c r="J20" s="355">
        <v>67428</v>
      </c>
      <c r="K20" s="355">
        <v>67377</v>
      </c>
      <c r="L20" s="355">
        <v>66102</v>
      </c>
      <c r="M20" s="355">
        <v>1275</v>
      </c>
      <c r="N20" s="355">
        <v>51</v>
      </c>
    </row>
    <row r="21" spans="1:14" ht="15.05" customHeight="1" x14ac:dyDescent="0.15">
      <c r="C21" s="58" t="s">
        <v>12</v>
      </c>
      <c r="D21" s="60" t="s">
        <v>69</v>
      </c>
      <c r="E21" s="355">
        <v>270547</v>
      </c>
      <c r="F21" s="355">
        <v>238364</v>
      </c>
      <c r="G21" s="355">
        <v>227046</v>
      </c>
      <c r="H21" s="355">
        <v>11318</v>
      </c>
      <c r="I21" s="355">
        <v>32183</v>
      </c>
      <c r="J21" s="355">
        <v>79189</v>
      </c>
      <c r="K21" s="355">
        <v>76075</v>
      </c>
      <c r="L21" s="355">
        <v>75933</v>
      </c>
      <c r="M21" s="355">
        <v>142</v>
      </c>
      <c r="N21" s="355">
        <v>3114</v>
      </c>
    </row>
    <row r="22" spans="1:14" ht="15.05" customHeight="1" x14ac:dyDescent="0.15">
      <c r="C22" s="58" t="s">
        <v>13</v>
      </c>
      <c r="D22" s="59" t="s">
        <v>70</v>
      </c>
      <c r="E22" s="355">
        <v>385011</v>
      </c>
      <c r="F22" s="355">
        <v>385011</v>
      </c>
      <c r="G22" s="355">
        <v>381691</v>
      </c>
      <c r="H22" s="355">
        <v>3320</v>
      </c>
      <c r="I22" s="355">
        <v>0</v>
      </c>
      <c r="J22" s="355">
        <v>85367</v>
      </c>
      <c r="K22" s="355">
        <v>85367</v>
      </c>
      <c r="L22" s="355">
        <v>85364</v>
      </c>
      <c r="M22" s="355">
        <v>3</v>
      </c>
      <c r="N22" s="355">
        <v>0</v>
      </c>
    </row>
    <row r="23" spans="1:14" ht="15.05" customHeight="1" x14ac:dyDescent="0.15">
      <c r="C23" s="58" t="s">
        <v>51</v>
      </c>
      <c r="D23" s="59" t="s">
        <v>71</v>
      </c>
      <c r="E23" s="355">
        <v>339804</v>
      </c>
      <c r="F23" s="355">
        <v>286222</v>
      </c>
      <c r="G23" s="355">
        <v>269117</v>
      </c>
      <c r="H23" s="355">
        <v>17105</v>
      </c>
      <c r="I23" s="355">
        <v>53582</v>
      </c>
      <c r="J23" s="355">
        <v>130133</v>
      </c>
      <c r="K23" s="355">
        <v>119991</v>
      </c>
      <c r="L23" s="355">
        <v>119235</v>
      </c>
      <c r="M23" s="355">
        <v>756</v>
      </c>
      <c r="N23" s="355">
        <v>10142</v>
      </c>
    </row>
    <row r="24" spans="1:14" ht="15.05" customHeight="1" x14ac:dyDescent="0.15">
      <c r="C24" s="58" t="s">
        <v>50</v>
      </c>
      <c r="D24" s="59" t="s">
        <v>139</v>
      </c>
      <c r="E24" s="355">
        <v>355869</v>
      </c>
      <c r="F24" s="355">
        <v>267242</v>
      </c>
      <c r="G24" s="355">
        <v>257604</v>
      </c>
      <c r="H24" s="355">
        <v>9638</v>
      </c>
      <c r="I24" s="355">
        <v>88627</v>
      </c>
      <c r="J24" s="355">
        <v>134982</v>
      </c>
      <c r="K24" s="355">
        <v>133311</v>
      </c>
      <c r="L24" s="355">
        <v>128802</v>
      </c>
      <c r="M24" s="355">
        <v>4509</v>
      </c>
      <c r="N24" s="355">
        <v>1671</v>
      </c>
    </row>
    <row r="25" spans="1:14" ht="15.05" customHeight="1" thickBot="1" x14ac:dyDescent="0.2">
      <c r="C25" s="54" t="s">
        <v>72</v>
      </c>
      <c r="D25" s="61" t="s">
        <v>178</v>
      </c>
      <c r="E25" s="387">
        <v>266494</v>
      </c>
      <c r="F25" s="387">
        <v>223826</v>
      </c>
      <c r="G25" s="387">
        <v>201660</v>
      </c>
      <c r="H25" s="387">
        <v>22166</v>
      </c>
      <c r="I25" s="387">
        <v>42668</v>
      </c>
      <c r="J25" s="387">
        <v>88685</v>
      </c>
      <c r="K25" s="387">
        <v>87388</v>
      </c>
      <c r="L25" s="387">
        <v>85979</v>
      </c>
      <c r="M25" s="387">
        <v>1409</v>
      </c>
      <c r="N25" s="387">
        <v>1297</v>
      </c>
    </row>
    <row r="26" spans="1:14" ht="15.05" customHeight="1" thickTop="1" x14ac:dyDescent="0.15">
      <c r="C26" s="56" t="s">
        <v>79</v>
      </c>
      <c r="D26" s="57" t="s">
        <v>179</v>
      </c>
      <c r="E26" s="388">
        <v>266986</v>
      </c>
      <c r="F26" s="388">
        <v>208799</v>
      </c>
      <c r="G26" s="388">
        <v>193713</v>
      </c>
      <c r="H26" s="388">
        <v>15086</v>
      </c>
      <c r="I26" s="388">
        <v>58187</v>
      </c>
      <c r="J26" s="388">
        <v>112041</v>
      </c>
      <c r="K26" s="388">
        <v>108347</v>
      </c>
      <c r="L26" s="388">
        <v>101559</v>
      </c>
      <c r="M26" s="388">
        <v>6788</v>
      </c>
      <c r="N26" s="388">
        <v>3694</v>
      </c>
    </row>
    <row r="27" spans="1:14" ht="15.05" customHeight="1" x14ac:dyDescent="0.15">
      <c r="A27" s="473">
        <v>24</v>
      </c>
      <c r="C27" s="58" t="s">
        <v>80</v>
      </c>
      <c r="D27" s="59" t="s">
        <v>81</v>
      </c>
      <c r="E27" s="355">
        <v>248781</v>
      </c>
      <c r="F27" s="355">
        <v>176993</v>
      </c>
      <c r="G27" s="355">
        <v>164310</v>
      </c>
      <c r="H27" s="355">
        <v>12683</v>
      </c>
      <c r="I27" s="355">
        <v>71788</v>
      </c>
      <c r="J27" s="355">
        <v>109068</v>
      </c>
      <c r="K27" s="355">
        <v>109068</v>
      </c>
      <c r="L27" s="355">
        <v>107529</v>
      </c>
      <c r="M27" s="355">
        <v>1539</v>
      </c>
      <c r="N27" s="355">
        <v>0</v>
      </c>
    </row>
    <row r="28" spans="1:14" ht="15.05" customHeight="1" x14ac:dyDescent="0.15">
      <c r="A28" s="473"/>
      <c r="C28" s="58" t="s">
        <v>82</v>
      </c>
      <c r="D28" s="60" t="s">
        <v>180</v>
      </c>
      <c r="E28" s="355">
        <v>259365</v>
      </c>
      <c r="F28" s="355">
        <v>222696</v>
      </c>
      <c r="G28" s="355">
        <v>212964</v>
      </c>
      <c r="H28" s="355">
        <v>9732</v>
      </c>
      <c r="I28" s="355">
        <v>36669</v>
      </c>
      <c r="J28" s="355">
        <v>88462</v>
      </c>
      <c r="K28" s="355">
        <v>88462</v>
      </c>
      <c r="L28" s="355">
        <v>88462</v>
      </c>
      <c r="M28" s="355">
        <v>0</v>
      </c>
      <c r="N28" s="355">
        <v>0</v>
      </c>
    </row>
    <row r="29" spans="1:14" ht="15.05" customHeight="1" x14ac:dyDescent="0.15">
      <c r="C29" s="58" t="s">
        <v>132</v>
      </c>
      <c r="D29" s="60" t="s">
        <v>133</v>
      </c>
      <c r="E29" s="355" t="s">
        <v>221</v>
      </c>
      <c r="F29" s="355" t="s">
        <v>221</v>
      </c>
      <c r="G29" s="355" t="s">
        <v>221</v>
      </c>
      <c r="H29" s="355" t="s">
        <v>221</v>
      </c>
      <c r="I29" s="355" t="s">
        <v>221</v>
      </c>
      <c r="J29" s="355" t="s">
        <v>221</v>
      </c>
      <c r="K29" s="355" t="s">
        <v>221</v>
      </c>
      <c r="L29" s="355" t="s">
        <v>221</v>
      </c>
      <c r="M29" s="355" t="s">
        <v>221</v>
      </c>
      <c r="N29" s="355" t="s">
        <v>221</v>
      </c>
    </row>
    <row r="30" spans="1:14" s="23" customFormat="1" ht="15.05" customHeight="1" x14ac:dyDescent="0.15">
      <c r="C30" s="62" t="s">
        <v>83</v>
      </c>
      <c r="D30" s="63" t="s">
        <v>181</v>
      </c>
      <c r="E30" s="355" t="s">
        <v>221</v>
      </c>
      <c r="F30" s="355" t="s">
        <v>221</v>
      </c>
      <c r="G30" s="355" t="s">
        <v>221</v>
      </c>
      <c r="H30" s="355" t="s">
        <v>221</v>
      </c>
      <c r="I30" s="355" t="s">
        <v>221</v>
      </c>
      <c r="J30" s="355" t="s">
        <v>221</v>
      </c>
      <c r="K30" s="355" t="s">
        <v>221</v>
      </c>
      <c r="L30" s="355" t="s">
        <v>221</v>
      </c>
      <c r="M30" s="355" t="s">
        <v>221</v>
      </c>
      <c r="N30" s="355" t="s">
        <v>221</v>
      </c>
    </row>
    <row r="31" spans="1:14" ht="15.05" customHeight="1" x14ac:dyDescent="0.15">
      <c r="C31" s="58" t="s">
        <v>84</v>
      </c>
      <c r="D31" s="59" t="s">
        <v>85</v>
      </c>
      <c r="E31" s="355">
        <v>269006</v>
      </c>
      <c r="F31" s="355">
        <v>264294</v>
      </c>
      <c r="G31" s="355">
        <v>255663</v>
      </c>
      <c r="H31" s="355">
        <v>8631</v>
      </c>
      <c r="I31" s="355">
        <v>4712</v>
      </c>
      <c r="J31" s="355">
        <v>138034</v>
      </c>
      <c r="K31" s="355">
        <v>138034</v>
      </c>
      <c r="L31" s="355">
        <v>136189</v>
      </c>
      <c r="M31" s="355">
        <v>1845</v>
      </c>
      <c r="N31" s="355">
        <v>0</v>
      </c>
    </row>
    <row r="32" spans="1:14" ht="15.05" customHeight="1" x14ac:dyDescent="0.15">
      <c r="C32" s="58" t="s">
        <v>86</v>
      </c>
      <c r="D32" s="60" t="s">
        <v>182</v>
      </c>
      <c r="E32" s="355" t="s">
        <v>221</v>
      </c>
      <c r="F32" s="355" t="s">
        <v>221</v>
      </c>
      <c r="G32" s="355" t="s">
        <v>221</v>
      </c>
      <c r="H32" s="355" t="s">
        <v>221</v>
      </c>
      <c r="I32" s="355" t="s">
        <v>221</v>
      </c>
      <c r="J32" s="355" t="s">
        <v>221</v>
      </c>
      <c r="K32" s="355" t="s">
        <v>221</v>
      </c>
      <c r="L32" s="355" t="s">
        <v>221</v>
      </c>
      <c r="M32" s="355" t="s">
        <v>221</v>
      </c>
      <c r="N32" s="355" t="s">
        <v>221</v>
      </c>
    </row>
    <row r="33" spans="3:14" ht="15.05" customHeight="1" x14ac:dyDescent="0.15">
      <c r="C33" s="58" t="s">
        <v>87</v>
      </c>
      <c r="D33" s="59" t="s">
        <v>88</v>
      </c>
      <c r="E33" s="355">
        <v>352742</v>
      </c>
      <c r="F33" s="355">
        <v>243972</v>
      </c>
      <c r="G33" s="355">
        <v>224675</v>
      </c>
      <c r="H33" s="355">
        <v>19297</v>
      </c>
      <c r="I33" s="355">
        <v>108770</v>
      </c>
      <c r="J33" s="355">
        <v>240745</v>
      </c>
      <c r="K33" s="355">
        <v>144361</v>
      </c>
      <c r="L33" s="355">
        <v>141305</v>
      </c>
      <c r="M33" s="355">
        <v>3056</v>
      </c>
      <c r="N33" s="355">
        <v>96384</v>
      </c>
    </row>
    <row r="34" spans="3:14" ht="15.05" customHeight="1" x14ac:dyDescent="0.15">
      <c r="C34" s="58" t="s">
        <v>134</v>
      </c>
      <c r="D34" s="59" t="s">
        <v>138</v>
      </c>
      <c r="E34" s="355" t="s">
        <v>49</v>
      </c>
      <c r="F34" s="355" t="s">
        <v>49</v>
      </c>
      <c r="G34" s="355" t="s">
        <v>49</v>
      </c>
      <c r="H34" s="355" t="s">
        <v>49</v>
      </c>
      <c r="I34" s="355" t="s">
        <v>49</v>
      </c>
      <c r="J34" s="355" t="s">
        <v>49</v>
      </c>
      <c r="K34" s="355" t="s">
        <v>49</v>
      </c>
      <c r="L34" s="355" t="s">
        <v>49</v>
      </c>
      <c r="M34" s="355" t="s">
        <v>49</v>
      </c>
      <c r="N34" s="355" t="s">
        <v>49</v>
      </c>
    </row>
    <row r="35" spans="3:14" ht="15.05" customHeight="1" x14ac:dyDescent="0.15">
      <c r="C35" s="58" t="s">
        <v>89</v>
      </c>
      <c r="D35" s="59" t="s">
        <v>90</v>
      </c>
      <c r="E35" s="355" t="s">
        <v>221</v>
      </c>
      <c r="F35" s="355" t="s">
        <v>221</v>
      </c>
      <c r="G35" s="355" t="s">
        <v>221</v>
      </c>
      <c r="H35" s="355" t="s">
        <v>221</v>
      </c>
      <c r="I35" s="355" t="s">
        <v>221</v>
      </c>
      <c r="J35" s="355" t="s">
        <v>221</v>
      </c>
      <c r="K35" s="355" t="s">
        <v>221</v>
      </c>
      <c r="L35" s="355" t="s">
        <v>221</v>
      </c>
      <c r="M35" s="355" t="s">
        <v>221</v>
      </c>
      <c r="N35" s="355" t="s">
        <v>221</v>
      </c>
    </row>
    <row r="36" spans="3:14" ht="15.05" customHeight="1" x14ac:dyDescent="0.15">
      <c r="C36" s="58" t="s">
        <v>91</v>
      </c>
      <c r="D36" s="59" t="s">
        <v>92</v>
      </c>
      <c r="E36" s="355" t="s">
        <v>221</v>
      </c>
      <c r="F36" s="355" t="s">
        <v>221</v>
      </c>
      <c r="G36" s="355" t="s">
        <v>221</v>
      </c>
      <c r="H36" s="355" t="s">
        <v>221</v>
      </c>
      <c r="I36" s="355" t="s">
        <v>221</v>
      </c>
      <c r="J36" s="355" t="s">
        <v>221</v>
      </c>
      <c r="K36" s="355" t="s">
        <v>221</v>
      </c>
      <c r="L36" s="355" t="s">
        <v>221</v>
      </c>
      <c r="M36" s="355" t="s">
        <v>221</v>
      </c>
      <c r="N36" s="355" t="s">
        <v>221</v>
      </c>
    </row>
    <row r="37" spans="3:14" ht="15.05" customHeight="1" x14ac:dyDescent="0.15">
      <c r="C37" s="58" t="s">
        <v>93</v>
      </c>
      <c r="D37" s="59" t="s">
        <v>94</v>
      </c>
      <c r="E37" s="355" t="s">
        <v>221</v>
      </c>
      <c r="F37" s="355" t="s">
        <v>221</v>
      </c>
      <c r="G37" s="355" t="s">
        <v>221</v>
      </c>
      <c r="H37" s="355" t="s">
        <v>221</v>
      </c>
      <c r="I37" s="355" t="s">
        <v>221</v>
      </c>
      <c r="J37" s="355" t="s">
        <v>221</v>
      </c>
      <c r="K37" s="355" t="s">
        <v>221</v>
      </c>
      <c r="L37" s="355" t="s">
        <v>221</v>
      </c>
      <c r="M37" s="355" t="s">
        <v>221</v>
      </c>
      <c r="N37" s="355" t="s">
        <v>221</v>
      </c>
    </row>
    <row r="38" spans="3:14" ht="15.05" customHeight="1" x14ac:dyDescent="0.15">
      <c r="C38" s="58" t="s">
        <v>95</v>
      </c>
      <c r="D38" s="59" t="s">
        <v>96</v>
      </c>
      <c r="E38" s="355">
        <v>667437</v>
      </c>
      <c r="F38" s="355">
        <v>267060</v>
      </c>
      <c r="G38" s="355">
        <v>250880</v>
      </c>
      <c r="H38" s="355">
        <v>16180</v>
      </c>
      <c r="I38" s="355">
        <v>400377</v>
      </c>
      <c r="J38" s="355">
        <v>232420</v>
      </c>
      <c r="K38" s="355">
        <v>126084</v>
      </c>
      <c r="L38" s="355">
        <v>122785</v>
      </c>
      <c r="M38" s="355">
        <v>3299</v>
      </c>
      <c r="N38" s="355">
        <v>106336</v>
      </c>
    </row>
    <row r="39" spans="3:14" ht="15.05" customHeight="1" x14ac:dyDescent="0.15">
      <c r="C39" s="58" t="s">
        <v>97</v>
      </c>
      <c r="D39" s="59" t="s">
        <v>98</v>
      </c>
      <c r="E39" s="355">
        <v>345169</v>
      </c>
      <c r="F39" s="355">
        <v>269734</v>
      </c>
      <c r="G39" s="355">
        <v>256443</v>
      </c>
      <c r="H39" s="355">
        <v>13291</v>
      </c>
      <c r="I39" s="355">
        <v>75435</v>
      </c>
      <c r="J39" s="355">
        <v>335800</v>
      </c>
      <c r="K39" s="355">
        <v>173400</v>
      </c>
      <c r="L39" s="355">
        <v>169600</v>
      </c>
      <c r="M39" s="355">
        <v>3800</v>
      </c>
      <c r="N39" s="355">
        <v>162400</v>
      </c>
    </row>
    <row r="40" spans="3:14" ht="15.05" customHeight="1" x14ac:dyDescent="0.15">
      <c r="C40" s="58" t="s">
        <v>99</v>
      </c>
      <c r="D40" s="59" t="s">
        <v>100</v>
      </c>
      <c r="E40" s="355" t="s">
        <v>221</v>
      </c>
      <c r="F40" s="355" t="s">
        <v>221</v>
      </c>
      <c r="G40" s="355" t="s">
        <v>221</v>
      </c>
      <c r="H40" s="355" t="s">
        <v>221</v>
      </c>
      <c r="I40" s="355" t="s">
        <v>221</v>
      </c>
      <c r="J40" s="355" t="s">
        <v>221</v>
      </c>
      <c r="K40" s="355" t="s">
        <v>221</v>
      </c>
      <c r="L40" s="355" t="s">
        <v>221</v>
      </c>
      <c r="M40" s="355" t="s">
        <v>221</v>
      </c>
      <c r="N40" s="355" t="s">
        <v>221</v>
      </c>
    </row>
    <row r="41" spans="3:14" ht="15.05" customHeight="1" x14ac:dyDescent="0.15">
      <c r="C41" s="58" t="s">
        <v>101</v>
      </c>
      <c r="D41" s="59" t="s">
        <v>102</v>
      </c>
      <c r="E41" s="355">
        <v>273818</v>
      </c>
      <c r="F41" s="355">
        <v>273711</v>
      </c>
      <c r="G41" s="355">
        <v>254166</v>
      </c>
      <c r="H41" s="355">
        <v>19545</v>
      </c>
      <c r="I41" s="355">
        <v>107</v>
      </c>
      <c r="J41" s="355">
        <v>105388</v>
      </c>
      <c r="K41" s="355">
        <v>105388</v>
      </c>
      <c r="L41" s="355">
        <v>104225</v>
      </c>
      <c r="M41" s="355">
        <v>1163</v>
      </c>
      <c r="N41" s="355">
        <v>0</v>
      </c>
    </row>
    <row r="42" spans="3:14" ht="15.05" customHeight="1" x14ac:dyDescent="0.15">
      <c r="C42" s="58" t="s">
        <v>103</v>
      </c>
      <c r="D42" s="60" t="s">
        <v>183</v>
      </c>
      <c r="E42" s="355">
        <v>545309</v>
      </c>
      <c r="F42" s="355">
        <v>325391</v>
      </c>
      <c r="G42" s="355">
        <v>300115</v>
      </c>
      <c r="H42" s="355">
        <v>25276</v>
      </c>
      <c r="I42" s="355">
        <v>219918</v>
      </c>
      <c r="J42" s="355">
        <v>169055</v>
      </c>
      <c r="K42" s="355">
        <v>134346</v>
      </c>
      <c r="L42" s="355">
        <v>134335</v>
      </c>
      <c r="M42" s="355">
        <v>11</v>
      </c>
      <c r="N42" s="355">
        <v>34709</v>
      </c>
    </row>
    <row r="43" spans="3:14" ht="15.05" customHeight="1" x14ac:dyDescent="0.15">
      <c r="C43" s="58" t="s">
        <v>104</v>
      </c>
      <c r="D43" s="59" t="s">
        <v>105</v>
      </c>
      <c r="E43" s="355" t="s">
        <v>221</v>
      </c>
      <c r="F43" s="355" t="s">
        <v>221</v>
      </c>
      <c r="G43" s="355" t="s">
        <v>221</v>
      </c>
      <c r="H43" s="355" t="s">
        <v>221</v>
      </c>
      <c r="I43" s="355" t="s">
        <v>221</v>
      </c>
      <c r="J43" s="355" t="s">
        <v>221</v>
      </c>
      <c r="K43" s="355" t="s">
        <v>221</v>
      </c>
      <c r="L43" s="355" t="s">
        <v>221</v>
      </c>
      <c r="M43" s="355" t="s">
        <v>221</v>
      </c>
      <c r="N43" s="355" t="s">
        <v>221</v>
      </c>
    </row>
    <row r="44" spans="3:14" ht="15.05" customHeight="1" x14ac:dyDescent="0.15">
      <c r="C44" s="58" t="s">
        <v>106</v>
      </c>
      <c r="D44" s="59" t="s">
        <v>107</v>
      </c>
      <c r="E44" s="355">
        <v>267770</v>
      </c>
      <c r="F44" s="355">
        <v>211676</v>
      </c>
      <c r="G44" s="355">
        <v>200985</v>
      </c>
      <c r="H44" s="355">
        <v>10691</v>
      </c>
      <c r="I44" s="355">
        <v>56094</v>
      </c>
      <c r="J44" s="355">
        <v>114146</v>
      </c>
      <c r="K44" s="355">
        <v>110419</v>
      </c>
      <c r="L44" s="355">
        <v>110419</v>
      </c>
      <c r="M44" s="355">
        <v>0</v>
      </c>
      <c r="N44" s="355">
        <v>3727</v>
      </c>
    </row>
    <row r="45" spans="3:14" ht="15.05" customHeight="1" x14ac:dyDescent="0.15">
      <c r="C45" s="58" t="s">
        <v>108</v>
      </c>
      <c r="D45" s="59" t="s">
        <v>109</v>
      </c>
      <c r="E45" s="355">
        <v>737431</v>
      </c>
      <c r="F45" s="355">
        <v>328022</v>
      </c>
      <c r="G45" s="355">
        <v>301206</v>
      </c>
      <c r="H45" s="355">
        <v>26816</v>
      </c>
      <c r="I45" s="355">
        <v>409409</v>
      </c>
      <c r="J45" s="355">
        <v>151317</v>
      </c>
      <c r="K45" s="355">
        <v>139524</v>
      </c>
      <c r="L45" s="355">
        <v>130719</v>
      </c>
      <c r="M45" s="355">
        <v>8805</v>
      </c>
      <c r="N45" s="355">
        <v>11793</v>
      </c>
    </row>
    <row r="46" spans="3:14" ht="15.05" customHeight="1" thickBot="1" x14ac:dyDescent="0.2">
      <c r="C46" s="64" t="s">
        <v>148</v>
      </c>
      <c r="D46" s="61" t="s">
        <v>131</v>
      </c>
      <c r="E46" s="387">
        <v>362668</v>
      </c>
      <c r="F46" s="387">
        <v>224720</v>
      </c>
      <c r="G46" s="387">
        <v>222761</v>
      </c>
      <c r="H46" s="387">
        <v>1959</v>
      </c>
      <c r="I46" s="387">
        <v>137948</v>
      </c>
      <c r="J46" s="387">
        <v>118910</v>
      </c>
      <c r="K46" s="387">
        <v>89343</v>
      </c>
      <c r="L46" s="387">
        <v>89343</v>
      </c>
      <c r="M46" s="387">
        <v>0</v>
      </c>
      <c r="N46" s="387">
        <v>29567</v>
      </c>
    </row>
    <row r="47" spans="3:14" ht="15.05" customHeight="1" thickTop="1" x14ac:dyDescent="0.15">
      <c r="C47" s="56" t="s">
        <v>110</v>
      </c>
      <c r="D47" s="65" t="s">
        <v>111</v>
      </c>
      <c r="E47" s="388">
        <v>445216</v>
      </c>
      <c r="F47" s="388">
        <v>313389</v>
      </c>
      <c r="G47" s="388">
        <v>305137</v>
      </c>
      <c r="H47" s="388">
        <v>8252</v>
      </c>
      <c r="I47" s="388">
        <v>131827</v>
      </c>
      <c r="J47" s="388">
        <v>127279</v>
      </c>
      <c r="K47" s="388">
        <v>124632</v>
      </c>
      <c r="L47" s="388">
        <v>114282</v>
      </c>
      <c r="M47" s="388">
        <v>10350</v>
      </c>
      <c r="N47" s="388">
        <v>2647</v>
      </c>
    </row>
    <row r="48" spans="3:14" ht="15.05" customHeight="1" thickBot="1" x14ac:dyDescent="0.2">
      <c r="C48" s="66" t="s">
        <v>112</v>
      </c>
      <c r="D48" s="67" t="s">
        <v>113</v>
      </c>
      <c r="E48" s="389">
        <v>368693</v>
      </c>
      <c r="F48" s="389">
        <v>316630</v>
      </c>
      <c r="G48" s="389">
        <v>300950</v>
      </c>
      <c r="H48" s="389">
        <v>15680</v>
      </c>
      <c r="I48" s="389">
        <v>52063</v>
      </c>
      <c r="J48" s="389">
        <v>107834</v>
      </c>
      <c r="K48" s="389">
        <v>107288</v>
      </c>
      <c r="L48" s="389">
        <v>102281</v>
      </c>
      <c r="M48" s="389">
        <v>5007</v>
      </c>
      <c r="N48" s="389">
        <v>546</v>
      </c>
    </row>
    <row r="49" spans="3:14" ht="15.05" customHeight="1" thickTop="1" x14ac:dyDescent="0.15">
      <c r="C49" s="68" t="s">
        <v>114</v>
      </c>
      <c r="D49" s="69" t="s">
        <v>115</v>
      </c>
      <c r="E49" s="390">
        <v>217089</v>
      </c>
      <c r="F49" s="390">
        <v>216026</v>
      </c>
      <c r="G49" s="390">
        <v>207589</v>
      </c>
      <c r="H49" s="390">
        <v>8437</v>
      </c>
      <c r="I49" s="390">
        <v>1063</v>
      </c>
      <c r="J49" s="390">
        <v>69693</v>
      </c>
      <c r="K49" s="390">
        <v>69573</v>
      </c>
      <c r="L49" s="390">
        <v>68274</v>
      </c>
      <c r="M49" s="390">
        <v>1299</v>
      </c>
      <c r="N49" s="390">
        <v>120</v>
      </c>
    </row>
    <row r="50" spans="3:14" ht="15.05" customHeight="1" thickBot="1" x14ac:dyDescent="0.2">
      <c r="C50" s="54" t="s">
        <v>116</v>
      </c>
      <c r="D50" s="70" t="s">
        <v>117</v>
      </c>
      <c r="E50" s="387">
        <v>265000</v>
      </c>
      <c r="F50" s="387">
        <v>247376</v>
      </c>
      <c r="G50" s="387">
        <v>212574</v>
      </c>
      <c r="H50" s="387">
        <v>34802</v>
      </c>
      <c r="I50" s="387">
        <v>17624</v>
      </c>
      <c r="J50" s="387">
        <v>65769</v>
      </c>
      <c r="K50" s="387">
        <v>65769</v>
      </c>
      <c r="L50" s="387">
        <v>64512</v>
      </c>
      <c r="M50" s="387">
        <v>1257</v>
      </c>
      <c r="N50" s="387">
        <v>0</v>
      </c>
    </row>
    <row r="51" spans="3:14" ht="15.05" customHeight="1" thickTop="1" x14ac:dyDescent="0.15">
      <c r="C51" s="56" t="s">
        <v>118</v>
      </c>
      <c r="D51" s="71" t="s">
        <v>119</v>
      </c>
      <c r="E51" s="388">
        <v>368891</v>
      </c>
      <c r="F51" s="388">
        <v>329947</v>
      </c>
      <c r="G51" s="388">
        <v>304586</v>
      </c>
      <c r="H51" s="388">
        <v>25361</v>
      </c>
      <c r="I51" s="388">
        <v>38944</v>
      </c>
      <c r="J51" s="388">
        <v>150693</v>
      </c>
      <c r="K51" s="388">
        <v>148479</v>
      </c>
      <c r="L51" s="388">
        <v>147596</v>
      </c>
      <c r="M51" s="388">
        <v>883</v>
      </c>
      <c r="N51" s="388">
        <v>2214</v>
      </c>
    </row>
    <row r="52" spans="3:14" ht="15.05" customHeight="1" thickBot="1" x14ac:dyDescent="0.2">
      <c r="C52" s="54" t="s">
        <v>120</v>
      </c>
      <c r="D52" s="70" t="s">
        <v>121</v>
      </c>
      <c r="E52" s="387">
        <v>311186</v>
      </c>
      <c r="F52" s="387">
        <v>243203</v>
      </c>
      <c r="G52" s="387">
        <v>234221</v>
      </c>
      <c r="H52" s="387">
        <v>8982</v>
      </c>
      <c r="I52" s="387">
        <v>67983</v>
      </c>
      <c r="J52" s="387">
        <v>120058</v>
      </c>
      <c r="K52" s="387">
        <v>106031</v>
      </c>
      <c r="L52" s="387">
        <v>105337</v>
      </c>
      <c r="M52" s="387">
        <v>694</v>
      </c>
      <c r="N52" s="387">
        <v>14027</v>
      </c>
    </row>
    <row r="53" spans="3:14" ht="15.05" customHeight="1" thickTop="1" x14ac:dyDescent="0.15">
      <c r="C53" s="58" t="s">
        <v>122</v>
      </c>
      <c r="D53" s="59" t="s">
        <v>123</v>
      </c>
      <c r="E53" s="355">
        <v>251650</v>
      </c>
      <c r="F53" s="355">
        <v>222544</v>
      </c>
      <c r="G53" s="355">
        <v>196280</v>
      </c>
      <c r="H53" s="355">
        <v>26264</v>
      </c>
      <c r="I53" s="355">
        <v>29106</v>
      </c>
      <c r="J53" s="355">
        <v>85015</v>
      </c>
      <c r="K53" s="355">
        <v>83517</v>
      </c>
      <c r="L53" s="355">
        <v>82339</v>
      </c>
      <c r="M53" s="355">
        <v>1178</v>
      </c>
      <c r="N53" s="355">
        <v>1498</v>
      </c>
    </row>
    <row r="54" spans="3:14" ht="15.05" customHeight="1" x14ac:dyDescent="0.15">
      <c r="C54" s="56" t="s">
        <v>124</v>
      </c>
      <c r="D54" s="65" t="s">
        <v>125</v>
      </c>
      <c r="E54" s="388">
        <v>285126</v>
      </c>
      <c r="F54" s="388">
        <v>225435</v>
      </c>
      <c r="G54" s="388">
        <v>208414</v>
      </c>
      <c r="H54" s="388">
        <v>17021</v>
      </c>
      <c r="I54" s="388">
        <v>59691</v>
      </c>
      <c r="J54" s="388">
        <v>111356</v>
      </c>
      <c r="K54" s="388">
        <v>111298</v>
      </c>
      <c r="L54" s="388">
        <v>108463</v>
      </c>
      <c r="M54" s="388">
        <v>2835</v>
      </c>
      <c r="N54" s="388">
        <v>58</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141</v>
      </c>
      <c r="C3" s="174"/>
    </row>
    <row r="4" spans="1:19" ht="20.95" customHeight="1" x14ac:dyDescent="0.15">
      <c r="B4" s="158"/>
      <c r="C4" s="131" t="s">
        <v>325</v>
      </c>
    </row>
    <row r="5" spans="1:19" ht="20.95" customHeight="1" x14ac:dyDescent="0.15">
      <c r="C5" s="444" t="s">
        <v>326</v>
      </c>
      <c r="D5" s="435"/>
      <c r="E5" s="435"/>
      <c r="F5" s="435"/>
      <c r="G5" s="435"/>
      <c r="H5" s="435"/>
      <c r="I5" s="435"/>
      <c r="J5" s="435"/>
      <c r="K5" s="435"/>
      <c r="L5" s="435"/>
      <c r="M5" s="435"/>
      <c r="N5" s="435"/>
      <c r="O5" s="435"/>
      <c r="P5" s="435"/>
      <c r="Q5" s="435"/>
    </row>
    <row r="6" spans="1:19" ht="20.95" customHeight="1" x14ac:dyDescent="0.15">
      <c r="C6" s="435"/>
      <c r="D6" s="435"/>
      <c r="E6" s="435"/>
      <c r="F6" s="435"/>
      <c r="G6" s="435"/>
      <c r="H6" s="435"/>
      <c r="I6" s="435"/>
      <c r="J6" s="435"/>
      <c r="K6" s="435"/>
      <c r="L6" s="435"/>
      <c r="M6" s="435"/>
      <c r="N6" s="435"/>
      <c r="O6" s="435"/>
      <c r="P6" s="435"/>
      <c r="Q6" s="435"/>
    </row>
    <row r="7" spans="1:19" ht="20.95" customHeight="1" x14ac:dyDescent="0.15">
      <c r="C7" s="435"/>
      <c r="D7" s="435"/>
      <c r="E7" s="435"/>
      <c r="F7" s="435"/>
      <c r="G7" s="435"/>
      <c r="H7" s="435"/>
      <c r="I7" s="435"/>
      <c r="J7" s="435"/>
      <c r="K7" s="435"/>
      <c r="L7" s="435"/>
      <c r="M7" s="435"/>
      <c r="N7" s="435"/>
      <c r="O7" s="435"/>
      <c r="P7" s="435"/>
      <c r="Q7" s="435"/>
    </row>
    <row r="8" spans="1:19" s="6" customFormat="1" ht="20.95" customHeight="1" x14ac:dyDescent="0.15">
      <c r="A8" s="174"/>
      <c r="B8" s="158"/>
      <c r="C8" s="159" t="s">
        <v>327</v>
      </c>
      <c r="D8" s="179"/>
      <c r="E8" s="179"/>
      <c r="F8" s="179"/>
      <c r="G8" s="179"/>
      <c r="H8" s="179"/>
      <c r="I8" s="179"/>
      <c r="J8" s="179"/>
      <c r="K8" s="179"/>
      <c r="L8" s="179"/>
      <c r="M8" s="179"/>
      <c r="N8" s="179"/>
      <c r="O8" s="179"/>
      <c r="P8" s="179"/>
      <c r="Q8" s="179"/>
      <c r="R8" s="174"/>
    </row>
    <row r="9" spans="1:19" s="6" customFormat="1" ht="20.95" customHeight="1" x14ac:dyDescent="0.15">
      <c r="A9" s="174"/>
      <c r="B9" s="158"/>
      <c r="C9" s="440" t="s">
        <v>328</v>
      </c>
      <c r="D9" s="441"/>
      <c r="E9" s="441"/>
      <c r="F9" s="441"/>
      <c r="G9" s="441"/>
      <c r="H9" s="441"/>
      <c r="I9" s="441"/>
      <c r="J9" s="441"/>
      <c r="K9" s="441"/>
      <c r="L9" s="441"/>
      <c r="M9" s="441"/>
      <c r="N9" s="441"/>
      <c r="O9" s="441"/>
      <c r="P9" s="441"/>
      <c r="Q9" s="441"/>
      <c r="R9" s="174"/>
    </row>
    <row r="10" spans="1:19" s="6" customFormat="1" ht="20.95" customHeight="1" x14ac:dyDescent="0.15">
      <c r="A10" s="174"/>
      <c r="B10" s="158"/>
      <c r="C10" s="441"/>
      <c r="D10" s="441"/>
      <c r="E10" s="441"/>
      <c r="F10" s="441"/>
      <c r="G10" s="441"/>
      <c r="H10" s="441"/>
      <c r="I10" s="441"/>
      <c r="J10" s="441"/>
      <c r="K10" s="441"/>
      <c r="L10" s="441"/>
      <c r="M10" s="441"/>
      <c r="N10" s="441"/>
      <c r="O10" s="441"/>
      <c r="P10" s="441"/>
      <c r="Q10" s="441"/>
      <c r="R10" s="174"/>
    </row>
    <row r="11" spans="1:19" s="6" customFormat="1" ht="20.95" customHeight="1" x14ac:dyDescent="0.15">
      <c r="A11" s="174"/>
      <c r="B11" s="158"/>
      <c r="C11" s="159" t="s">
        <v>329</v>
      </c>
      <c r="D11" s="174"/>
      <c r="E11" s="174"/>
      <c r="F11" s="174"/>
      <c r="G11" s="174"/>
      <c r="H11" s="174"/>
      <c r="I11" s="174"/>
      <c r="J11" s="174"/>
      <c r="K11" s="174"/>
      <c r="L11" s="174"/>
      <c r="M11" s="174"/>
      <c r="N11" s="174"/>
      <c r="O11" s="174"/>
      <c r="P11" s="429"/>
      <c r="Q11" s="174"/>
      <c r="R11" s="174"/>
    </row>
    <row r="12" spans="1:19" s="6" customFormat="1" ht="20.95" customHeight="1" x14ac:dyDescent="0.15">
      <c r="A12" s="174"/>
      <c r="B12" s="158"/>
      <c r="C12" s="158" t="s">
        <v>330</v>
      </c>
      <c r="D12" s="174"/>
      <c r="E12" s="174"/>
      <c r="F12" s="174"/>
      <c r="G12" s="174"/>
      <c r="H12" s="174"/>
      <c r="I12" s="174"/>
      <c r="J12" s="174"/>
      <c r="K12" s="174"/>
      <c r="L12" s="174"/>
      <c r="M12" s="174"/>
      <c r="N12" s="174"/>
      <c r="O12" s="174"/>
      <c r="P12" s="429"/>
      <c r="Q12" s="174"/>
      <c r="R12" s="174"/>
    </row>
    <row r="13" spans="1:19" s="6" customFormat="1" ht="20.95" customHeight="1" x14ac:dyDescent="0.15">
      <c r="A13" s="174"/>
      <c r="B13" s="158"/>
      <c r="C13" s="159" t="s">
        <v>331</v>
      </c>
      <c r="D13" s="174"/>
      <c r="E13" s="174"/>
      <c r="F13" s="174"/>
      <c r="G13" s="174"/>
      <c r="H13" s="174"/>
      <c r="I13" s="174"/>
      <c r="J13" s="174"/>
      <c r="K13" s="174"/>
      <c r="L13" s="174"/>
      <c r="M13" s="174"/>
      <c r="N13" s="174"/>
      <c r="O13" s="174"/>
      <c r="P13" s="429"/>
      <c r="Q13" s="174"/>
      <c r="R13" s="174"/>
    </row>
    <row r="14" spans="1:19" s="6" customFormat="1" ht="20.95" customHeight="1" x14ac:dyDescent="0.15">
      <c r="A14" s="174"/>
      <c r="B14" s="158"/>
      <c r="C14" s="158" t="s">
        <v>332</v>
      </c>
      <c r="D14" s="174"/>
      <c r="E14" s="174"/>
      <c r="F14" s="174"/>
      <c r="G14" s="174"/>
      <c r="H14" s="174"/>
      <c r="I14" s="174"/>
      <c r="J14" s="174"/>
      <c r="K14" s="174"/>
      <c r="L14" s="174"/>
      <c r="M14" s="174"/>
      <c r="N14" s="174"/>
      <c r="O14" s="174"/>
      <c r="P14" s="429"/>
      <c r="Q14" s="174"/>
      <c r="R14" s="174"/>
    </row>
    <row r="15" spans="1:19" s="6" customFormat="1" ht="20.95" customHeight="1" x14ac:dyDescent="0.15">
      <c r="A15" s="174"/>
      <c r="B15" s="159" t="s">
        <v>142</v>
      </c>
      <c r="C15" s="174"/>
      <c r="D15" s="174"/>
      <c r="E15" s="174"/>
      <c r="F15" s="174"/>
      <c r="G15" s="174"/>
      <c r="H15" s="174"/>
      <c r="I15" s="174"/>
      <c r="J15" s="174"/>
      <c r="K15" s="174"/>
      <c r="L15" s="174"/>
      <c r="M15" s="174"/>
      <c r="N15" s="174"/>
      <c r="O15" s="174"/>
      <c r="P15" s="429"/>
      <c r="Q15" s="174"/>
      <c r="R15" s="174"/>
    </row>
    <row r="16" spans="1:19" s="6" customFormat="1" ht="20.95" customHeight="1" x14ac:dyDescent="0.15">
      <c r="A16" s="174"/>
      <c r="B16" s="158"/>
      <c r="C16" s="442" t="s">
        <v>333</v>
      </c>
      <c r="D16" s="443"/>
      <c r="E16" s="443"/>
      <c r="F16" s="443"/>
      <c r="G16" s="443"/>
      <c r="H16" s="443"/>
      <c r="I16" s="443"/>
      <c r="J16" s="443"/>
      <c r="K16" s="443"/>
      <c r="L16" s="443"/>
      <c r="M16" s="443"/>
      <c r="N16" s="443"/>
      <c r="O16" s="443"/>
      <c r="P16" s="443"/>
      <c r="Q16" s="443"/>
      <c r="R16" s="174"/>
      <c r="S16" s="174"/>
    </row>
    <row r="17" spans="1:19" s="6" customFormat="1" ht="20.95" customHeight="1" x14ac:dyDescent="0.15">
      <c r="A17" s="174"/>
      <c r="B17" s="158"/>
      <c r="C17" s="440" t="s">
        <v>334</v>
      </c>
      <c r="D17" s="441"/>
      <c r="E17" s="441"/>
      <c r="F17" s="441"/>
      <c r="G17" s="441"/>
      <c r="H17" s="441"/>
      <c r="I17" s="441"/>
      <c r="J17" s="441"/>
      <c r="K17" s="441"/>
      <c r="L17" s="441"/>
      <c r="M17" s="441"/>
      <c r="N17" s="441"/>
      <c r="O17" s="441"/>
      <c r="P17" s="441"/>
      <c r="Q17" s="441"/>
      <c r="R17" s="174"/>
      <c r="S17" s="174"/>
    </row>
    <row r="18" spans="1:19" s="6" customFormat="1" ht="20.95" customHeight="1" x14ac:dyDescent="0.15">
      <c r="A18" s="174"/>
      <c r="B18" s="158"/>
      <c r="C18" s="441"/>
      <c r="D18" s="441"/>
      <c r="E18" s="441"/>
      <c r="F18" s="441"/>
      <c r="G18" s="441"/>
      <c r="H18" s="441"/>
      <c r="I18" s="441"/>
      <c r="J18" s="441"/>
      <c r="K18" s="441"/>
      <c r="L18" s="441"/>
      <c r="M18" s="441"/>
      <c r="N18" s="441"/>
      <c r="O18" s="441"/>
      <c r="P18" s="441"/>
      <c r="Q18" s="441"/>
      <c r="R18" s="174"/>
    </row>
    <row r="19" spans="1:19" s="6" customFormat="1" ht="20.95" customHeight="1" x14ac:dyDescent="0.15">
      <c r="A19" s="174"/>
      <c r="B19" s="158"/>
      <c r="C19" s="158"/>
      <c r="D19" s="158" t="s">
        <v>456</v>
      </c>
      <c r="E19" s="127" t="s">
        <v>458</v>
      </c>
      <c r="F19" s="174"/>
      <c r="G19" s="174"/>
      <c r="H19" s="174"/>
      <c r="I19" s="174"/>
      <c r="J19" s="174"/>
      <c r="K19" s="174"/>
      <c r="L19" s="174"/>
      <c r="M19" s="174"/>
      <c r="N19" s="174"/>
      <c r="O19" s="174"/>
      <c r="P19" s="429"/>
      <c r="Q19" s="174"/>
      <c r="R19" s="174"/>
    </row>
    <row r="20" spans="1:19" s="6" customFormat="1" ht="20.95" customHeight="1" x14ac:dyDescent="0.15">
      <c r="A20" s="174"/>
      <c r="B20" s="158"/>
      <c r="C20" s="158"/>
      <c r="D20" s="158" t="s">
        <v>457</v>
      </c>
      <c r="E20" s="127" t="s">
        <v>459</v>
      </c>
      <c r="F20" s="174"/>
      <c r="G20" s="174"/>
      <c r="H20" s="174"/>
      <c r="I20" s="174"/>
      <c r="J20" s="174"/>
      <c r="K20" s="174"/>
      <c r="L20" s="174"/>
      <c r="M20" s="174"/>
      <c r="N20" s="174"/>
      <c r="O20" s="174"/>
      <c r="P20" s="429"/>
      <c r="Q20" s="174"/>
      <c r="R20" s="174"/>
    </row>
    <row r="21" spans="1:19" s="6" customFormat="1" ht="20.95" customHeight="1" x14ac:dyDescent="0.15">
      <c r="A21" s="174"/>
      <c r="B21" s="158"/>
      <c r="C21" s="159" t="s">
        <v>335</v>
      </c>
      <c r="D21" s="174"/>
      <c r="E21" s="174"/>
      <c r="F21" s="174"/>
      <c r="G21" s="174"/>
      <c r="H21" s="174"/>
      <c r="I21" s="174"/>
      <c r="J21" s="174"/>
      <c r="K21" s="174"/>
      <c r="L21" s="174"/>
      <c r="M21" s="174"/>
      <c r="N21" s="174"/>
      <c r="O21" s="174"/>
      <c r="P21" s="429"/>
      <c r="Q21" s="174"/>
      <c r="R21" s="174"/>
    </row>
    <row r="22" spans="1:19" s="6" customFormat="1" ht="20.95" customHeight="1" x14ac:dyDescent="0.15">
      <c r="A22" s="429"/>
      <c r="B22" s="158"/>
      <c r="C22" s="440" t="s">
        <v>466</v>
      </c>
      <c r="D22" s="445"/>
      <c r="E22" s="445"/>
      <c r="F22" s="445"/>
      <c r="G22" s="445"/>
      <c r="H22" s="445"/>
      <c r="I22" s="445"/>
      <c r="J22" s="445"/>
      <c r="K22" s="445"/>
      <c r="L22" s="445"/>
      <c r="M22" s="445"/>
      <c r="N22" s="445"/>
      <c r="O22" s="445"/>
      <c r="P22" s="445"/>
      <c r="Q22" s="445"/>
      <c r="R22" s="429"/>
    </row>
    <row r="23" spans="1:19" s="6" customFormat="1" ht="20.95" customHeight="1" x14ac:dyDescent="0.15">
      <c r="A23" s="174"/>
      <c r="B23" s="158"/>
      <c r="C23" s="158"/>
      <c r="D23" s="127" t="s">
        <v>336</v>
      </c>
      <c r="E23" s="127" t="s">
        <v>461</v>
      </c>
      <c r="F23" s="174"/>
      <c r="G23" s="174"/>
      <c r="H23" s="174"/>
      <c r="I23" s="174"/>
      <c r="J23" s="174"/>
      <c r="K23" s="174"/>
      <c r="L23" s="174"/>
      <c r="M23" s="174"/>
      <c r="N23" s="174"/>
      <c r="O23" s="174"/>
      <c r="P23" s="429"/>
      <c r="Q23" s="174"/>
      <c r="R23" s="174"/>
    </row>
    <row r="24" spans="1:19" s="6" customFormat="1" ht="20.95" customHeight="1" x14ac:dyDescent="0.15">
      <c r="A24" s="174"/>
      <c r="B24" s="158"/>
      <c r="C24" s="158"/>
      <c r="D24" s="127" t="s">
        <v>337</v>
      </c>
      <c r="E24" s="438" t="s">
        <v>460</v>
      </c>
      <c r="F24" s="435"/>
      <c r="G24" s="435"/>
      <c r="H24" s="435"/>
      <c r="I24" s="435"/>
      <c r="J24" s="435"/>
      <c r="K24" s="435"/>
      <c r="L24" s="435"/>
      <c r="M24" s="435"/>
      <c r="N24" s="435"/>
      <c r="O24" s="435"/>
      <c r="P24" s="435"/>
      <c r="Q24" s="435"/>
      <c r="R24" s="174"/>
    </row>
    <row r="25" spans="1:19" s="6" customFormat="1" ht="13.75" customHeight="1" x14ac:dyDescent="0.15">
      <c r="A25" s="174"/>
      <c r="B25" s="158"/>
      <c r="C25" s="158"/>
      <c r="D25" s="2"/>
      <c r="E25" s="435"/>
      <c r="F25" s="435"/>
      <c r="G25" s="435"/>
      <c r="H25" s="435"/>
      <c r="I25" s="435"/>
      <c r="J25" s="435"/>
      <c r="K25" s="435"/>
      <c r="L25" s="435"/>
      <c r="M25" s="435"/>
      <c r="N25" s="435"/>
      <c r="O25" s="435"/>
      <c r="P25" s="435"/>
      <c r="Q25" s="435"/>
      <c r="R25" s="174"/>
    </row>
    <row r="26" spans="1:19" s="6" customFormat="1" ht="20.95" customHeight="1" x14ac:dyDescent="0.15">
      <c r="A26" s="174"/>
      <c r="B26" s="158"/>
      <c r="C26" s="159" t="s">
        <v>338</v>
      </c>
      <c r="D26" s="174"/>
      <c r="E26" s="174"/>
      <c r="F26" s="174"/>
      <c r="G26" s="174"/>
      <c r="H26" s="174"/>
      <c r="I26" s="174"/>
      <c r="J26" s="174"/>
      <c r="K26" s="174"/>
      <c r="L26" s="174"/>
      <c r="M26" s="174"/>
      <c r="N26" s="174"/>
      <c r="O26" s="174"/>
      <c r="P26" s="429"/>
      <c r="Q26" s="174"/>
      <c r="R26" s="174"/>
    </row>
    <row r="27" spans="1:19" s="6" customFormat="1" ht="20.95" customHeight="1" x14ac:dyDescent="0.15">
      <c r="A27" s="174"/>
      <c r="B27" s="158"/>
      <c r="C27" s="158"/>
      <c r="D27" s="127" t="s">
        <v>467</v>
      </c>
      <c r="E27" s="174"/>
      <c r="F27" s="174"/>
      <c r="G27" s="174"/>
      <c r="H27" s="174"/>
      <c r="I27" s="174"/>
      <c r="J27" s="174"/>
      <c r="K27" s="174"/>
      <c r="L27" s="174"/>
      <c r="M27" s="174"/>
      <c r="N27" s="174"/>
      <c r="O27" s="174"/>
      <c r="P27" s="429"/>
      <c r="Q27" s="174"/>
      <c r="R27" s="174"/>
    </row>
    <row r="28" spans="1:19" s="6" customFormat="1" ht="20.95" customHeight="1" x14ac:dyDescent="0.15">
      <c r="A28" s="174"/>
      <c r="B28" s="158"/>
      <c r="C28" s="131" t="s">
        <v>341</v>
      </c>
      <c r="D28" s="174"/>
      <c r="E28" s="174"/>
      <c r="F28" s="174"/>
      <c r="G28" s="174"/>
      <c r="H28" s="174"/>
      <c r="I28" s="174"/>
      <c r="J28" s="174"/>
      <c r="K28" s="174"/>
      <c r="L28" s="174"/>
      <c r="M28" s="174"/>
      <c r="N28" s="174"/>
      <c r="O28" s="174"/>
      <c r="P28" s="429"/>
      <c r="Q28" s="174"/>
      <c r="R28" s="174"/>
    </row>
    <row r="29" spans="1:19" s="6" customFormat="1" ht="20.95" customHeight="1" x14ac:dyDescent="0.15">
      <c r="A29" s="174"/>
      <c r="B29" s="158"/>
      <c r="C29" s="174"/>
      <c r="D29" s="127" t="s">
        <v>342</v>
      </c>
      <c r="E29" s="174"/>
      <c r="F29" s="174"/>
      <c r="G29" s="174"/>
      <c r="H29" s="174"/>
      <c r="I29" s="174"/>
      <c r="J29" s="174"/>
      <c r="K29" s="174"/>
      <c r="L29" s="174"/>
      <c r="M29" s="174"/>
      <c r="N29" s="174"/>
      <c r="O29" s="174"/>
      <c r="P29" s="429"/>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9"/>
      <c r="Q30" s="174"/>
      <c r="R30" s="174"/>
    </row>
    <row r="31" spans="1:19" ht="20.95" customHeight="1" x14ac:dyDescent="0.15">
      <c r="A31" s="2"/>
      <c r="B31" s="159"/>
      <c r="C31" s="153"/>
      <c r="D31" s="174"/>
      <c r="E31" s="174"/>
      <c r="F31" s="174"/>
      <c r="G31" s="174"/>
      <c r="H31" s="174"/>
      <c r="I31" s="174"/>
      <c r="J31" s="174"/>
      <c r="K31" s="174"/>
      <c r="L31" s="174"/>
      <c r="M31" s="174"/>
      <c r="N31" s="174"/>
      <c r="O31" s="174"/>
      <c r="P31" s="429"/>
      <c r="Q31" s="174"/>
      <c r="R31" s="2"/>
    </row>
    <row r="32" spans="1:19" ht="20.95" customHeight="1" x14ac:dyDescent="0.15">
      <c r="A32" s="2"/>
      <c r="B32" s="158"/>
      <c r="C32" s="174"/>
      <c r="D32" s="174"/>
      <c r="E32" s="174"/>
      <c r="F32" s="174"/>
      <c r="G32" s="174"/>
      <c r="H32" s="174"/>
      <c r="I32" s="174"/>
      <c r="J32" s="174"/>
      <c r="K32" s="174"/>
      <c r="L32" s="174"/>
      <c r="M32" s="174"/>
      <c r="N32" s="174"/>
      <c r="O32" s="174"/>
      <c r="P32" s="429"/>
      <c r="Q32" s="174"/>
      <c r="R32" s="2"/>
    </row>
    <row r="33" spans="1:18" ht="20.95" customHeight="1" x14ac:dyDescent="0.15">
      <c r="A33" s="2"/>
      <c r="B33" s="173"/>
      <c r="C33" s="174"/>
      <c r="D33" s="174"/>
      <c r="E33" s="174"/>
      <c r="F33" s="174"/>
      <c r="G33" s="174"/>
      <c r="H33" s="174"/>
      <c r="I33" s="174"/>
      <c r="J33" s="174"/>
      <c r="K33" s="174"/>
      <c r="L33" s="174"/>
      <c r="M33" s="174"/>
      <c r="N33" s="174"/>
      <c r="O33" s="174"/>
      <c r="P33" s="429"/>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137</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426</v>
      </c>
    </row>
    <row r="3" spans="3:12" ht="15.05" customHeight="1" x14ac:dyDescent="0.15">
      <c r="C3" s="53" t="s">
        <v>511</v>
      </c>
    </row>
    <row r="4" spans="3:12" ht="15.05" customHeight="1" x14ac:dyDescent="0.15">
      <c r="C4" s="53" t="s">
        <v>185</v>
      </c>
      <c r="K4" s="247"/>
      <c r="L4" s="247"/>
    </row>
    <row r="5" spans="3:12" ht="15.05" customHeight="1" x14ac:dyDescent="0.15">
      <c r="C5" s="472" t="s">
        <v>40</v>
      </c>
      <c r="D5" s="472"/>
      <c r="E5" s="477" t="s">
        <v>204</v>
      </c>
      <c r="F5" s="478"/>
      <c r="G5" s="478"/>
      <c r="H5" s="479"/>
      <c r="I5" s="477" t="s">
        <v>206</v>
      </c>
      <c r="J5" s="478"/>
      <c r="K5" s="478"/>
      <c r="L5" s="479"/>
    </row>
    <row r="6" spans="3:12" ht="15.05" customHeight="1" x14ac:dyDescent="0.15">
      <c r="C6" s="472"/>
      <c r="D6" s="472"/>
      <c r="E6" s="245"/>
      <c r="F6" s="245" t="s">
        <v>44</v>
      </c>
      <c r="G6" s="245" t="s">
        <v>46</v>
      </c>
      <c r="H6" s="245" t="s">
        <v>48</v>
      </c>
      <c r="I6" s="245"/>
      <c r="J6" s="245" t="s">
        <v>44</v>
      </c>
      <c r="K6" s="245" t="s">
        <v>46</v>
      </c>
      <c r="L6" s="245" t="s">
        <v>48</v>
      </c>
    </row>
    <row r="7" spans="3:12" ht="15.05" customHeight="1" x14ac:dyDescent="0.15">
      <c r="C7" s="472"/>
      <c r="D7" s="472"/>
      <c r="E7" s="39" t="s">
        <v>43</v>
      </c>
      <c r="F7" s="39"/>
      <c r="G7" s="39"/>
      <c r="H7" s="39"/>
      <c r="I7" s="39" t="s">
        <v>43</v>
      </c>
      <c r="J7" s="39"/>
      <c r="K7" s="39"/>
      <c r="L7" s="39"/>
    </row>
    <row r="8" spans="3:12" ht="15.05" customHeight="1" x14ac:dyDescent="0.15">
      <c r="C8" s="472"/>
      <c r="D8" s="472"/>
      <c r="E8" s="246"/>
      <c r="F8" s="246" t="s">
        <v>45</v>
      </c>
      <c r="G8" s="246" t="s">
        <v>47</v>
      </c>
      <c r="H8" s="246" t="s">
        <v>47</v>
      </c>
      <c r="I8" s="246"/>
      <c r="J8" s="246" t="s">
        <v>45</v>
      </c>
      <c r="K8" s="246" t="s">
        <v>47</v>
      </c>
      <c r="L8" s="246" t="s">
        <v>47</v>
      </c>
    </row>
    <row r="9" spans="3:12" ht="15.05" customHeight="1" x14ac:dyDescent="0.15">
      <c r="C9" s="248"/>
      <c r="D9" s="248"/>
      <c r="E9" s="356" t="s">
        <v>207</v>
      </c>
      <c r="F9" s="356" t="s">
        <v>208</v>
      </c>
      <c r="G9" s="356" t="s">
        <v>208</v>
      </c>
      <c r="H9" s="356" t="s">
        <v>208</v>
      </c>
      <c r="I9" s="356" t="s">
        <v>207</v>
      </c>
      <c r="J9" s="356" t="s">
        <v>208</v>
      </c>
      <c r="K9" s="356" t="s">
        <v>208</v>
      </c>
      <c r="L9" s="356" t="s">
        <v>208</v>
      </c>
    </row>
    <row r="10" spans="3:12" ht="15.05" customHeight="1" thickBot="1" x14ac:dyDescent="0.2">
      <c r="C10" s="79" t="s">
        <v>1</v>
      </c>
      <c r="D10" s="80" t="s">
        <v>56</v>
      </c>
      <c r="E10" s="374">
        <v>20.8</v>
      </c>
      <c r="F10" s="374">
        <v>169.1</v>
      </c>
      <c r="G10" s="374">
        <v>158.69999999999999</v>
      </c>
      <c r="H10" s="374">
        <v>10.4</v>
      </c>
      <c r="I10" s="374">
        <v>17.3</v>
      </c>
      <c r="J10" s="374">
        <v>99.8</v>
      </c>
      <c r="K10" s="374">
        <v>97.3</v>
      </c>
      <c r="L10" s="375">
        <v>2.5</v>
      </c>
    </row>
    <row r="11" spans="3:12" ht="15.05" customHeight="1" thickTop="1" x14ac:dyDescent="0.15">
      <c r="C11" s="56" t="s">
        <v>57</v>
      </c>
      <c r="D11" s="57" t="s">
        <v>58</v>
      </c>
      <c r="E11" s="376" t="s">
        <v>221</v>
      </c>
      <c r="F11" s="376" t="s">
        <v>221</v>
      </c>
      <c r="G11" s="376" t="s">
        <v>221</v>
      </c>
      <c r="H11" s="376" t="s">
        <v>221</v>
      </c>
      <c r="I11" s="376" t="s">
        <v>221</v>
      </c>
      <c r="J11" s="376" t="s">
        <v>221</v>
      </c>
      <c r="K11" s="376" t="s">
        <v>221</v>
      </c>
      <c r="L11" s="377" t="s">
        <v>221</v>
      </c>
    </row>
    <row r="12" spans="3:12" ht="15.05" customHeight="1" x14ac:dyDescent="0.15">
      <c r="C12" s="58" t="s">
        <v>53</v>
      </c>
      <c r="D12" s="59" t="s">
        <v>59</v>
      </c>
      <c r="E12" s="378">
        <v>21.7</v>
      </c>
      <c r="F12" s="378">
        <v>174.1</v>
      </c>
      <c r="G12" s="378">
        <v>165.4</v>
      </c>
      <c r="H12" s="378">
        <v>8.6999999999999993</v>
      </c>
      <c r="I12" s="378">
        <v>20.2</v>
      </c>
      <c r="J12" s="378">
        <v>119.4</v>
      </c>
      <c r="K12" s="378">
        <v>119.3</v>
      </c>
      <c r="L12" s="379">
        <v>0.1</v>
      </c>
    </row>
    <row r="13" spans="3:12" ht="15.05" customHeight="1" x14ac:dyDescent="0.15">
      <c r="C13" s="58" t="s">
        <v>5</v>
      </c>
      <c r="D13" s="60" t="s">
        <v>60</v>
      </c>
      <c r="E13" s="378">
        <v>20.399999999999999</v>
      </c>
      <c r="F13" s="378">
        <v>167.5</v>
      </c>
      <c r="G13" s="378">
        <v>158.1</v>
      </c>
      <c r="H13" s="378">
        <v>9.4</v>
      </c>
      <c r="I13" s="378">
        <v>19</v>
      </c>
      <c r="J13" s="378">
        <v>122.6</v>
      </c>
      <c r="K13" s="378">
        <v>120.8</v>
      </c>
      <c r="L13" s="379">
        <v>1.8</v>
      </c>
    </row>
    <row r="14" spans="3:12" ht="15.05" customHeight="1" x14ac:dyDescent="0.15">
      <c r="C14" s="58" t="s">
        <v>6</v>
      </c>
      <c r="D14" s="60" t="s">
        <v>61</v>
      </c>
      <c r="E14" s="378">
        <v>19.399999999999999</v>
      </c>
      <c r="F14" s="378">
        <v>158.19999999999999</v>
      </c>
      <c r="G14" s="378">
        <v>145.6</v>
      </c>
      <c r="H14" s="378">
        <v>12.6</v>
      </c>
      <c r="I14" s="378">
        <v>19.8</v>
      </c>
      <c r="J14" s="378">
        <v>123.9</v>
      </c>
      <c r="K14" s="378">
        <v>122.7</v>
      </c>
      <c r="L14" s="379">
        <v>1.2</v>
      </c>
    </row>
    <row r="15" spans="3:12" ht="15.05" customHeight="1" x14ac:dyDescent="0.15">
      <c r="C15" s="58" t="s">
        <v>136</v>
      </c>
      <c r="D15" s="59" t="s">
        <v>62</v>
      </c>
      <c r="E15" s="378">
        <v>20.5</v>
      </c>
      <c r="F15" s="378">
        <v>171</v>
      </c>
      <c r="G15" s="378">
        <v>159.69999999999999</v>
      </c>
      <c r="H15" s="378">
        <v>11.3</v>
      </c>
      <c r="I15" s="378">
        <v>17</v>
      </c>
      <c r="J15" s="378">
        <v>107.3</v>
      </c>
      <c r="K15" s="378">
        <v>104.4</v>
      </c>
      <c r="L15" s="379">
        <v>2.9</v>
      </c>
    </row>
    <row r="16" spans="3:12" ht="15.05" customHeight="1" x14ac:dyDescent="0.15">
      <c r="C16" s="58" t="s">
        <v>7</v>
      </c>
      <c r="D16" s="59" t="s">
        <v>63</v>
      </c>
      <c r="E16" s="378">
        <v>21.7</v>
      </c>
      <c r="F16" s="378">
        <v>194.8</v>
      </c>
      <c r="G16" s="378">
        <v>162.19999999999999</v>
      </c>
      <c r="H16" s="378">
        <v>32.6</v>
      </c>
      <c r="I16" s="378">
        <v>18.5</v>
      </c>
      <c r="J16" s="378">
        <v>144.19999999999999</v>
      </c>
      <c r="K16" s="378">
        <v>121.8</v>
      </c>
      <c r="L16" s="379">
        <v>22.4</v>
      </c>
    </row>
    <row r="17" spans="1:12" ht="15.05" customHeight="1" x14ac:dyDescent="0.15">
      <c r="C17" s="58" t="s">
        <v>8</v>
      </c>
      <c r="D17" s="59" t="s">
        <v>64</v>
      </c>
      <c r="E17" s="378">
        <v>21.3</v>
      </c>
      <c r="F17" s="378">
        <v>169.4</v>
      </c>
      <c r="G17" s="378">
        <v>160.80000000000001</v>
      </c>
      <c r="H17" s="378">
        <v>8.6</v>
      </c>
      <c r="I17" s="378">
        <v>18.8</v>
      </c>
      <c r="J17" s="378">
        <v>109.4</v>
      </c>
      <c r="K17" s="378">
        <v>106.3</v>
      </c>
      <c r="L17" s="379">
        <v>3.1</v>
      </c>
    </row>
    <row r="18" spans="1:12" ht="15.05" customHeight="1" x14ac:dyDescent="0.15">
      <c r="C18" s="58" t="s">
        <v>9</v>
      </c>
      <c r="D18" s="59" t="s">
        <v>65</v>
      </c>
      <c r="E18" s="378">
        <v>20.399999999999999</v>
      </c>
      <c r="F18" s="378">
        <v>157.1</v>
      </c>
      <c r="G18" s="378">
        <v>153.5</v>
      </c>
      <c r="H18" s="378">
        <v>3.6</v>
      </c>
      <c r="I18" s="378">
        <v>15.2</v>
      </c>
      <c r="J18" s="378">
        <v>96.7</v>
      </c>
      <c r="K18" s="378">
        <v>96.7</v>
      </c>
      <c r="L18" s="379">
        <v>0</v>
      </c>
    </row>
    <row r="19" spans="1:12" ht="15.05" customHeight="1" x14ac:dyDescent="0.15">
      <c r="C19" s="58" t="s">
        <v>52</v>
      </c>
      <c r="D19" s="59" t="s">
        <v>66</v>
      </c>
      <c r="E19" s="378">
        <v>20.5</v>
      </c>
      <c r="F19" s="378">
        <v>160</v>
      </c>
      <c r="G19" s="378">
        <v>156.9</v>
      </c>
      <c r="H19" s="378">
        <v>3.1</v>
      </c>
      <c r="I19" s="378">
        <v>16.899999999999999</v>
      </c>
      <c r="J19" s="378">
        <v>113.9</v>
      </c>
      <c r="K19" s="378">
        <v>111.3</v>
      </c>
      <c r="L19" s="379">
        <v>2.6</v>
      </c>
    </row>
    <row r="20" spans="1:12" ht="15.05" customHeight="1" x14ac:dyDescent="0.15">
      <c r="C20" s="58" t="s">
        <v>10</v>
      </c>
      <c r="D20" s="60" t="s">
        <v>67</v>
      </c>
      <c r="E20" s="378">
        <v>20.6</v>
      </c>
      <c r="F20" s="378">
        <v>170</v>
      </c>
      <c r="G20" s="378">
        <v>157</v>
      </c>
      <c r="H20" s="378">
        <v>13</v>
      </c>
      <c r="I20" s="378">
        <v>17.600000000000001</v>
      </c>
      <c r="J20" s="378">
        <v>110.9</v>
      </c>
      <c r="K20" s="378">
        <v>108.8</v>
      </c>
      <c r="L20" s="379">
        <v>2.1</v>
      </c>
    </row>
    <row r="21" spans="1:12" ht="15.05" customHeight="1" x14ac:dyDescent="0.15">
      <c r="C21" s="58" t="s">
        <v>11</v>
      </c>
      <c r="D21" s="59" t="s">
        <v>68</v>
      </c>
      <c r="E21" s="378">
        <v>20.8</v>
      </c>
      <c r="F21" s="378">
        <v>160.69999999999999</v>
      </c>
      <c r="G21" s="378">
        <v>155.4</v>
      </c>
      <c r="H21" s="378">
        <v>5.3</v>
      </c>
      <c r="I21" s="378">
        <v>16.2</v>
      </c>
      <c r="J21" s="378">
        <v>84.2</v>
      </c>
      <c r="K21" s="378">
        <v>83.3</v>
      </c>
      <c r="L21" s="379">
        <v>0.9</v>
      </c>
    </row>
    <row r="22" spans="1:12" ht="15.05" customHeight="1" x14ac:dyDescent="0.15">
      <c r="C22" s="58" t="s">
        <v>12</v>
      </c>
      <c r="D22" s="60" t="s">
        <v>69</v>
      </c>
      <c r="E22" s="378">
        <v>20.6</v>
      </c>
      <c r="F22" s="378">
        <v>165.3</v>
      </c>
      <c r="G22" s="378">
        <v>158.9</v>
      </c>
      <c r="H22" s="378">
        <v>6.4</v>
      </c>
      <c r="I22" s="378">
        <v>14.8</v>
      </c>
      <c r="J22" s="378">
        <v>87.4</v>
      </c>
      <c r="K22" s="378">
        <v>81.2</v>
      </c>
      <c r="L22" s="379">
        <v>6.2</v>
      </c>
    </row>
    <row r="23" spans="1:12" ht="15.05" customHeight="1" x14ac:dyDescent="0.15">
      <c r="C23" s="58" t="s">
        <v>13</v>
      </c>
      <c r="D23" s="59" t="s">
        <v>70</v>
      </c>
      <c r="E23" s="378">
        <v>19.7</v>
      </c>
      <c r="F23" s="378">
        <v>165.7</v>
      </c>
      <c r="G23" s="378">
        <v>146.9</v>
      </c>
      <c r="H23" s="378">
        <v>18.8</v>
      </c>
      <c r="I23" s="378">
        <v>10.8</v>
      </c>
      <c r="J23" s="378">
        <v>57.6</v>
      </c>
      <c r="K23" s="378">
        <v>56.1</v>
      </c>
      <c r="L23" s="379">
        <v>1.5</v>
      </c>
    </row>
    <row r="24" spans="1:12" ht="15.05" customHeight="1" x14ac:dyDescent="0.15">
      <c r="C24" s="58" t="s">
        <v>51</v>
      </c>
      <c r="D24" s="59" t="s">
        <v>71</v>
      </c>
      <c r="E24" s="378">
        <v>20.8</v>
      </c>
      <c r="F24" s="378">
        <v>163.80000000000001</v>
      </c>
      <c r="G24" s="378">
        <v>158.80000000000001</v>
      </c>
      <c r="H24" s="378">
        <v>5</v>
      </c>
      <c r="I24" s="378">
        <v>17.100000000000001</v>
      </c>
      <c r="J24" s="378">
        <v>91.7</v>
      </c>
      <c r="K24" s="378">
        <v>91.1</v>
      </c>
      <c r="L24" s="379">
        <v>0.6</v>
      </c>
    </row>
    <row r="25" spans="1:12" ht="15.05" customHeight="1" x14ac:dyDescent="0.15">
      <c r="C25" s="58" t="s">
        <v>50</v>
      </c>
      <c r="D25" s="59" t="s">
        <v>139</v>
      </c>
      <c r="E25" s="378">
        <v>20.3</v>
      </c>
      <c r="F25" s="378">
        <v>160.19999999999999</v>
      </c>
      <c r="G25" s="378">
        <v>154.19999999999999</v>
      </c>
      <c r="H25" s="378">
        <v>6</v>
      </c>
      <c r="I25" s="378">
        <v>19.3</v>
      </c>
      <c r="J25" s="378">
        <v>134.80000000000001</v>
      </c>
      <c r="K25" s="378">
        <v>131.30000000000001</v>
      </c>
      <c r="L25" s="379">
        <v>3.5</v>
      </c>
    </row>
    <row r="26" spans="1:12" ht="15.05" customHeight="1" thickBot="1" x14ac:dyDescent="0.2">
      <c r="C26" s="54" t="s">
        <v>72</v>
      </c>
      <c r="D26" s="61" t="s">
        <v>178</v>
      </c>
      <c r="E26" s="380">
        <v>21.2</v>
      </c>
      <c r="F26" s="380">
        <v>171.5</v>
      </c>
      <c r="G26" s="380">
        <v>158.5</v>
      </c>
      <c r="H26" s="380">
        <v>13</v>
      </c>
      <c r="I26" s="380">
        <v>17.100000000000001</v>
      </c>
      <c r="J26" s="380">
        <v>85.5</v>
      </c>
      <c r="K26" s="380">
        <v>83.6</v>
      </c>
      <c r="L26" s="381">
        <v>1.9</v>
      </c>
    </row>
    <row r="27" spans="1:12" ht="15.05" customHeight="1" thickTop="1" x14ac:dyDescent="0.15">
      <c r="A27" s="473">
        <v>25</v>
      </c>
      <c r="C27" s="56" t="s">
        <v>79</v>
      </c>
      <c r="D27" s="57" t="s">
        <v>179</v>
      </c>
      <c r="E27" s="376">
        <v>20.9</v>
      </c>
      <c r="F27" s="376">
        <v>170.8</v>
      </c>
      <c r="G27" s="376">
        <v>159.4</v>
      </c>
      <c r="H27" s="376">
        <v>11.4</v>
      </c>
      <c r="I27" s="376">
        <v>18</v>
      </c>
      <c r="J27" s="376">
        <v>117.6</v>
      </c>
      <c r="K27" s="376">
        <v>113.1</v>
      </c>
      <c r="L27" s="377">
        <v>4.5</v>
      </c>
    </row>
    <row r="28" spans="1:12" ht="15.05" customHeight="1" x14ac:dyDescent="0.15">
      <c r="A28" s="473"/>
      <c r="C28" s="58" t="s">
        <v>80</v>
      </c>
      <c r="D28" s="59" t="s">
        <v>81</v>
      </c>
      <c r="E28" s="378">
        <v>20.5</v>
      </c>
      <c r="F28" s="378">
        <v>167.2</v>
      </c>
      <c r="G28" s="378">
        <v>158.6</v>
      </c>
      <c r="H28" s="378">
        <v>8.6</v>
      </c>
      <c r="I28" s="378">
        <v>20.7</v>
      </c>
      <c r="J28" s="378">
        <v>129.80000000000001</v>
      </c>
      <c r="K28" s="378">
        <v>128.19999999999999</v>
      </c>
      <c r="L28" s="379">
        <v>1.6</v>
      </c>
    </row>
    <row r="29" spans="1:12" ht="15.05" customHeight="1" x14ac:dyDescent="0.15">
      <c r="C29" s="58" t="s">
        <v>82</v>
      </c>
      <c r="D29" s="60" t="s">
        <v>180</v>
      </c>
      <c r="E29" s="378">
        <v>21.6</v>
      </c>
      <c r="F29" s="378">
        <v>170.3</v>
      </c>
      <c r="G29" s="378">
        <v>164.1</v>
      </c>
      <c r="H29" s="378">
        <v>6.2</v>
      </c>
      <c r="I29" s="378">
        <v>14.2</v>
      </c>
      <c r="J29" s="378">
        <v>71.2</v>
      </c>
      <c r="K29" s="378">
        <v>71.2</v>
      </c>
      <c r="L29" s="379">
        <v>0</v>
      </c>
    </row>
    <row r="30" spans="1:12" ht="15.05" customHeight="1" x14ac:dyDescent="0.15">
      <c r="C30" s="58" t="s">
        <v>132</v>
      </c>
      <c r="D30" s="60" t="s">
        <v>133</v>
      </c>
      <c r="E30" s="378" t="s">
        <v>221</v>
      </c>
      <c r="F30" s="378" t="s">
        <v>221</v>
      </c>
      <c r="G30" s="378" t="s">
        <v>221</v>
      </c>
      <c r="H30" s="378" t="s">
        <v>221</v>
      </c>
      <c r="I30" s="378" t="s">
        <v>221</v>
      </c>
      <c r="J30" s="378" t="s">
        <v>221</v>
      </c>
      <c r="K30" s="378" t="s">
        <v>221</v>
      </c>
      <c r="L30" s="379" t="s">
        <v>221</v>
      </c>
    </row>
    <row r="31" spans="1:12" s="23" customFormat="1" ht="15.05" customHeight="1" x14ac:dyDescent="0.15">
      <c r="C31" s="62" t="s">
        <v>83</v>
      </c>
      <c r="D31" s="63" t="s">
        <v>181</v>
      </c>
      <c r="E31" s="378">
        <v>20.8</v>
      </c>
      <c r="F31" s="378">
        <v>171.2</v>
      </c>
      <c r="G31" s="378">
        <v>163.30000000000001</v>
      </c>
      <c r="H31" s="378">
        <v>7.9</v>
      </c>
      <c r="I31" s="378">
        <v>17.399999999999999</v>
      </c>
      <c r="J31" s="378">
        <v>91.4</v>
      </c>
      <c r="K31" s="378">
        <v>91.4</v>
      </c>
      <c r="L31" s="382">
        <v>0</v>
      </c>
    </row>
    <row r="32" spans="1:12" ht="15.05" customHeight="1" x14ac:dyDescent="0.15">
      <c r="C32" s="58" t="s">
        <v>84</v>
      </c>
      <c r="D32" s="59" t="s">
        <v>85</v>
      </c>
      <c r="E32" s="378">
        <v>21.2</v>
      </c>
      <c r="F32" s="378">
        <v>174.2</v>
      </c>
      <c r="G32" s="378">
        <v>166.8</v>
      </c>
      <c r="H32" s="378">
        <v>7.4</v>
      </c>
      <c r="I32" s="378">
        <v>19.100000000000001</v>
      </c>
      <c r="J32" s="378">
        <v>101.6</v>
      </c>
      <c r="K32" s="378">
        <v>101</v>
      </c>
      <c r="L32" s="379">
        <v>0.6</v>
      </c>
    </row>
    <row r="33" spans="3:12" ht="15.05" customHeight="1" x14ac:dyDescent="0.15">
      <c r="C33" s="58" t="s">
        <v>86</v>
      </c>
      <c r="D33" s="60" t="s">
        <v>182</v>
      </c>
      <c r="E33" s="378">
        <v>22.3</v>
      </c>
      <c r="F33" s="378">
        <v>181</v>
      </c>
      <c r="G33" s="378">
        <v>162.69999999999999</v>
      </c>
      <c r="H33" s="378">
        <v>18.3</v>
      </c>
      <c r="I33" s="378">
        <v>19.8</v>
      </c>
      <c r="J33" s="378">
        <v>122.3</v>
      </c>
      <c r="K33" s="378">
        <v>118</v>
      </c>
      <c r="L33" s="379">
        <v>4.3</v>
      </c>
    </row>
    <row r="34" spans="3:12" ht="15.05" customHeight="1" x14ac:dyDescent="0.15">
      <c r="C34" s="58" t="s">
        <v>87</v>
      </c>
      <c r="D34" s="59" t="s">
        <v>88</v>
      </c>
      <c r="E34" s="378">
        <v>19.600000000000001</v>
      </c>
      <c r="F34" s="378">
        <v>161.30000000000001</v>
      </c>
      <c r="G34" s="378">
        <v>152.69999999999999</v>
      </c>
      <c r="H34" s="378">
        <v>8.6</v>
      </c>
      <c r="I34" s="378">
        <v>19.600000000000001</v>
      </c>
      <c r="J34" s="378">
        <v>134.80000000000001</v>
      </c>
      <c r="K34" s="378">
        <v>132.69999999999999</v>
      </c>
      <c r="L34" s="379">
        <v>2.1</v>
      </c>
    </row>
    <row r="35" spans="3:12" ht="15.05" customHeight="1" x14ac:dyDescent="0.15">
      <c r="C35" s="58" t="s">
        <v>134</v>
      </c>
      <c r="D35" s="59" t="s">
        <v>138</v>
      </c>
      <c r="E35" s="378" t="s">
        <v>221</v>
      </c>
      <c r="F35" s="378" t="s">
        <v>221</v>
      </c>
      <c r="G35" s="378" t="s">
        <v>221</v>
      </c>
      <c r="H35" s="378" t="s">
        <v>221</v>
      </c>
      <c r="I35" s="378" t="s">
        <v>221</v>
      </c>
      <c r="J35" s="378" t="s">
        <v>221</v>
      </c>
      <c r="K35" s="378" t="s">
        <v>221</v>
      </c>
      <c r="L35" s="379" t="s">
        <v>221</v>
      </c>
    </row>
    <row r="36" spans="3:12" ht="15.05" customHeight="1" x14ac:dyDescent="0.15">
      <c r="C36" s="58" t="s">
        <v>89</v>
      </c>
      <c r="D36" s="59" t="s">
        <v>90</v>
      </c>
      <c r="E36" s="378">
        <v>21.8</v>
      </c>
      <c r="F36" s="378">
        <v>177.4</v>
      </c>
      <c r="G36" s="378">
        <v>168</v>
      </c>
      <c r="H36" s="378">
        <v>9.4</v>
      </c>
      <c r="I36" s="378">
        <v>15.5</v>
      </c>
      <c r="J36" s="378">
        <v>106</v>
      </c>
      <c r="K36" s="378">
        <v>104.4</v>
      </c>
      <c r="L36" s="379">
        <v>1.6</v>
      </c>
    </row>
    <row r="37" spans="3:12" ht="15.05" customHeight="1" x14ac:dyDescent="0.15">
      <c r="C37" s="58" t="s">
        <v>91</v>
      </c>
      <c r="D37" s="59" t="s">
        <v>92</v>
      </c>
      <c r="E37" s="378">
        <v>20</v>
      </c>
      <c r="F37" s="378">
        <v>158.5</v>
      </c>
      <c r="G37" s="378">
        <v>154.4</v>
      </c>
      <c r="H37" s="378">
        <v>4.0999999999999996</v>
      </c>
      <c r="I37" s="378">
        <v>14.2</v>
      </c>
      <c r="J37" s="378">
        <v>58.3</v>
      </c>
      <c r="K37" s="378">
        <v>58.3</v>
      </c>
      <c r="L37" s="379">
        <v>0</v>
      </c>
    </row>
    <row r="38" spans="3:12" ht="15.05" customHeight="1" x14ac:dyDescent="0.15">
      <c r="C38" s="58" t="s">
        <v>93</v>
      </c>
      <c r="D38" s="59" t="s">
        <v>94</v>
      </c>
      <c r="E38" s="378" t="s">
        <v>221</v>
      </c>
      <c r="F38" s="378" t="s">
        <v>221</v>
      </c>
      <c r="G38" s="378" t="s">
        <v>221</v>
      </c>
      <c r="H38" s="378" t="s">
        <v>221</v>
      </c>
      <c r="I38" s="378" t="s">
        <v>221</v>
      </c>
      <c r="J38" s="378" t="s">
        <v>221</v>
      </c>
      <c r="K38" s="378" t="s">
        <v>221</v>
      </c>
      <c r="L38" s="379" t="s">
        <v>221</v>
      </c>
    </row>
    <row r="39" spans="3:12" ht="15.05" customHeight="1" x14ac:dyDescent="0.15">
      <c r="C39" s="58" t="s">
        <v>95</v>
      </c>
      <c r="D39" s="59" t="s">
        <v>96</v>
      </c>
      <c r="E39" s="378">
        <v>20.3</v>
      </c>
      <c r="F39" s="378">
        <v>160.9</v>
      </c>
      <c r="G39" s="378">
        <v>156.19999999999999</v>
      </c>
      <c r="H39" s="378">
        <v>4.7</v>
      </c>
      <c r="I39" s="378">
        <v>18.600000000000001</v>
      </c>
      <c r="J39" s="378">
        <v>120.3</v>
      </c>
      <c r="K39" s="378">
        <v>118.9</v>
      </c>
      <c r="L39" s="379">
        <v>1.4</v>
      </c>
    </row>
    <row r="40" spans="3:12" ht="15.05" customHeight="1" x14ac:dyDescent="0.15">
      <c r="C40" s="58" t="s">
        <v>97</v>
      </c>
      <c r="D40" s="59" t="s">
        <v>98</v>
      </c>
      <c r="E40" s="378">
        <v>20.6</v>
      </c>
      <c r="F40" s="378">
        <v>164</v>
      </c>
      <c r="G40" s="378">
        <v>160</v>
      </c>
      <c r="H40" s="378">
        <v>4</v>
      </c>
      <c r="I40" s="378">
        <v>22</v>
      </c>
      <c r="J40" s="378">
        <v>147</v>
      </c>
      <c r="K40" s="378">
        <v>143.6</v>
      </c>
      <c r="L40" s="379">
        <v>3.4</v>
      </c>
    </row>
    <row r="41" spans="3:12" ht="15.05" customHeight="1" x14ac:dyDescent="0.15">
      <c r="C41" s="58" t="s">
        <v>99</v>
      </c>
      <c r="D41" s="59" t="s">
        <v>100</v>
      </c>
      <c r="E41" s="378">
        <v>17.899999999999999</v>
      </c>
      <c r="F41" s="378">
        <v>146.5</v>
      </c>
      <c r="G41" s="378">
        <v>141</v>
      </c>
      <c r="H41" s="378">
        <v>5.5</v>
      </c>
      <c r="I41" s="378">
        <v>20.100000000000001</v>
      </c>
      <c r="J41" s="378">
        <v>132</v>
      </c>
      <c r="K41" s="378">
        <v>131.30000000000001</v>
      </c>
      <c r="L41" s="379">
        <v>0.7</v>
      </c>
    </row>
    <row r="42" spans="3:12" ht="15.05" customHeight="1" x14ac:dyDescent="0.15">
      <c r="C42" s="58" t="s">
        <v>101</v>
      </c>
      <c r="D42" s="59" t="s">
        <v>102</v>
      </c>
      <c r="E42" s="378">
        <v>20.3</v>
      </c>
      <c r="F42" s="378">
        <v>171.3</v>
      </c>
      <c r="G42" s="378">
        <v>158.6</v>
      </c>
      <c r="H42" s="378">
        <v>12.7</v>
      </c>
      <c r="I42" s="378">
        <v>19.100000000000001</v>
      </c>
      <c r="J42" s="378">
        <v>111.2</v>
      </c>
      <c r="K42" s="378">
        <v>110</v>
      </c>
      <c r="L42" s="379">
        <v>1.2</v>
      </c>
    </row>
    <row r="43" spans="3:12" ht="15.05" customHeight="1" x14ac:dyDescent="0.15">
      <c r="C43" s="58" t="s">
        <v>103</v>
      </c>
      <c r="D43" s="60" t="s">
        <v>183</v>
      </c>
      <c r="E43" s="378">
        <v>20.100000000000001</v>
      </c>
      <c r="F43" s="378">
        <v>169</v>
      </c>
      <c r="G43" s="378">
        <v>157.6</v>
      </c>
      <c r="H43" s="378">
        <v>11.4</v>
      </c>
      <c r="I43" s="378">
        <v>20.100000000000001</v>
      </c>
      <c r="J43" s="378">
        <v>132.80000000000001</v>
      </c>
      <c r="K43" s="378">
        <v>132.80000000000001</v>
      </c>
      <c r="L43" s="379">
        <v>0</v>
      </c>
    </row>
    <row r="44" spans="3:12" ht="15.05" customHeight="1" x14ac:dyDescent="0.15">
      <c r="C44" s="58" t="s">
        <v>104</v>
      </c>
      <c r="D44" s="59" t="s">
        <v>105</v>
      </c>
      <c r="E44" s="378">
        <v>20.7</v>
      </c>
      <c r="F44" s="378">
        <v>177.6</v>
      </c>
      <c r="G44" s="378">
        <v>172.6</v>
      </c>
      <c r="H44" s="378">
        <v>5</v>
      </c>
      <c r="I44" s="378">
        <v>17.7</v>
      </c>
      <c r="J44" s="378">
        <v>89.4</v>
      </c>
      <c r="K44" s="378">
        <v>89.4</v>
      </c>
      <c r="L44" s="379">
        <v>0</v>
      </c>
    </row>
    <row r="45" spans="3:12" ht="15.05" customHeight="1" x14ac:dyDescent="0.15">
      <c r="C45" s="58" t="s">
        <v>106</v>
      </c>
      <c r="D45" s="59" t="s">
        <v>107</v>
      </c>
      <c r="E45" s="378">
        <v>19.8</v>
      </c>
      <c r="F45" s="378">
        <v>161.5</v>
      </c>
      <c r="G45" s="378">
        <v>153</v>
      </c>
      <c r="H45" s="378">
        <v>8.5</v>
      </c>
      <c r="I45" s="378">
        <v>14.6</v>
      </c>
      <c r="J45" s="378">
        <v>99.7</v>
      </c>
      <c r="K45" s="378">
        <v>99.7</v>
      </c>
      <c r="L45" s="379">
        <v>0</v>
      </c>
    </row>
    <row r="46" spans="3:12" ht="15.05" customHeight="1" x14ac:dyDescent="0.15">
      <c r="C46" s="58" t="s">
        <v>108</v>
      </c>
      <c r="D46" s="59" t="s">
        <v>109</v>
      </c>
      <c r="E46" s="378">
        <v>20.5</v>
      </c>
      <c r="F46" s="378">
        <v>177.6</v>
      </c>
      <c r="G46" s="378">
        <v>160.80000000000001</v>
      </c>
      <c r="H46" s="378">
        <v>16.8</v>
      </c>
      <c r="I46" s="378">
        <v>19.3</v>
      </c>
      <c r="J46" s="378">
        <v>104.3</v>
      </c>
      <c r="K46" s="378">
        <v>101.1</v>
      </c>
      <c r="L46" s="379">
        <v>3.2</v>
      </c>
    </row>
    <row r="47" spans="3:12" ht="15.05" customHeight="1" thickBot="1" x14ac:dyDescent="0.2">
      <c r="C47" s="64" t="s">
        <v>148</v>
      </c>
      <c r="D47" s="61" t="s">
        <v>131</v>
      </c>
      <c r="E47" s="380">
        <v>17</v>
      </c>
      <c r="F47" s="380">
        <v>138.69999999999999</v>
      </c>
      <c r="G47" s="380">
        <v>135.1</v>
      </c>
      <c r="H47" s="380">
        <v>3.6</v>
      </c>
      <c r="I47" s="380">
        <v>13.7</v>
      </c>
      <c r="J47" s="380">
        <v>72.900000000000006</v>
      </c>
      <c r="K47" s="380">
        <v>72.900000000000006</v>
      </c>
      <c r="L47" s="381">
        <v>0</v>
      </c>
    </row>
    <row r="48" spans="3:12" ht="15.05" customHeight="1" thickTop="1" x14ac:dyDescent="0.15">
      <c r="C48" s="56" t="s">
        <v>110</v>
      </c>
      <c r="D48" s="65" t="s">
        <v>111</v>
      </c>
      <c r="E48" s="376">
        <v>21.8</v>
      </c>
      <c r="F48" s="376">
        <v>173.9</v>
      </c>
      <c r="G48" s="376">
        <v>167.5</v>
      </c>
      <c r="H48" s="376">
        <v>6.4</v>
      </c>
      <c r="I48" s="376">
        <v>19.5</v>
      </c>
      <c r="J48" s="376">
        <v>132.1</v>
      </c>
      <c r="K48" s="376">
        <v>127.1</v>
      </c>
      <c r="L48" s="377">
        <v>5</v>
      </c>
    </row>
    <row r="49" spans="3:12" ht="15.05" customHeight="1" thickBot="1" x14ac:dyDescent="0.2">
      <c r="C49" s="66" t="s">
        <v>112</v>
      </c>
      <c r="D49" s="67" t="s">
        <v>113</v>
      </c>
      <c r="E49" s="383">
        <v>20.9</v>
      </c>
      <c r="F49" s="383">
        <v>165.6</v>
      </c>
      <c r="G49" s="383">
        <v>155.30000000000001</v>
      </c>
      <c r="H49" s="383">
        <v>10.3</v>
      </c>
      <c r="I49" s="383">
        <v>18.7</v>
      </c>
      <c r="J49" s="383">
        <v>106</v>
      </c>
      <c r="K49" s="383">
        <v>103.2</v>
      </c>
      <c r="L49" s="384">
        <v>2.8</v>
      </c>
    </row>
    <row r="50" spans="3:12" ht="15.05" customHeight="1" thickTop="1" x14ac:dyDescent="0.15">
      <c r="C50" s="68" t="s">
        <v>114</v>
      </c>
      <c r="D50" s="69" t="s">
        <v>115</v>
      </c>
      <c r="E50" s="385">
        <v>21</v>
      </c>
      <c r="F50" s="385">
        <v>154.69999999999999</v>
      </c>
      <c r="G50" s="385">
        <v>151.19999999999999</v>
      </c>
      <c r="H50" s="385">
        <v>3.5</v>
      </c>
      <c r="I50" s="385">
        <v>14.9</v>
      </c>
      <c r="J50" s="385">
        <v>75.599999999999994</v>
      </c>
      <c r="K50" s="385">
        <v>73.599999999999994</v>
      </c>
      <c r="L50" s="386">
        <v>2</v>
      </c>
    </row>
    <row r="51" spans="3:12" ht="15.05" customHeight="1" thickBot="1" x14ac:dyDescent="0.2">
      <c r="C51" s="54" t="s">
        <v>116</v>
      </c>
      <c r="D51" s="70" t="s">
        <v>117</v>
      </c>
      <c r="E51" s="380">
        <v>20.7</v>
      </c>
      <c r="F51" s="380">
        <v>165</v>
      </c>
      <c r="G51" s="380">
        <v>158.4</v>
      </c>
      <c r="H51" s="380">
        <v>6.6</v>
      </c>
      <c r="I51" s="380">
        <v>16.7</v>
      </c>
      <c r="J51" s="380">
        <v>87.6</v>
      </c>
      <c r="K51" s="380">
        <v>87.2</v>
      </c>
      <c r="L51" s="381">
        <v>0.4</v>
      </c>
    </row>
    <row r="52" spans="3:12" ht="15.05" customHeight="1" thickTop="1" x14ac:dyDescent="0.15">
      <c r="C52" s="56" t="s">
        <v>118</v>
      </c>
      <c r="D52" s="71" t="s">
        <v>119</v>
      </c>
      <c r="E52" s="376">
        <v>21</v>
      </c>
      <c r="F52" s="376">
        <v>163.80000000000001</v>
      </c>
      <c r="G52" s="376">
        <v>157.69999999999999</v>
      </c>
      <c r="H52" s="376">
        <v>6.1</v>
      </c>
      <c r="I52" s="376">
        <v>18.100000000000001</v>
      </c>
      <c r="J52" s="376">
        <v>99.7</v>
      </c>
      <c r="K52" s="376">
        <v>98.6</v>
      </c>
      <c r="L52" s="377">
        <v>1.1000000000000001</v>
      </c>
    </row>
    <row r="53" spans="3:12" ht="15.05" customHeight="1" thickBot="1" x14ac:dyDescent="0.2">
      <c r="C53" s="54" t="s">
        <v>120</v>
      </c>
      <c r="D53" s="70" t="s">
        <v>121</v>
      </c>
      <c r="E53" s="380">
        <v>20.7</v>
      </c>
      <c r="F53" s="380">
        <v>163.80000000000001</v>
      </c>
      <c r="G53" s="380">
        <v>159.80000000000001</v>
      </c>
      <c r="H53" s="380">
        <v>4</v>
      </c>
      <c r="I53" s="380">
        <v>16.8</v>
      </c>
      <c r="J53" s="380">
        <v>89.2</v>
      </c>
      <c r="K53" s="380">
        <v>88.8</v>
      </c>
      <c r="L53" s="381">
        <v>0.4</v>
      </c>
    </row>
    <row r="54" spans="3:12" ht="15.05" customHeight="1" thickTop="1" x14ac:dyDescent="0.15">
      <c r="C54" s="58" t="s">
        <v>122</v>
      </c>
      <c r="D54" s="59" t="s">
        <v>123</v>
      </c>
      <c r="E54" s="378">
        <v>21.4</v>
      </c>
      <c r="F54" s="378">
        <v>177.2</v>
      </c>
      <c r="G54" s="378">
        <v>158.6</v>
      </c>
      <c r="H54" s="378">
        <v>18.600000000000001</v>
      </c>
      <c r="I54" s="378">
        <v>17.5</v>
      </c>
      <c r="J54" s="378">
        <v>84.4</v>
      </c>
      <c r="K54" s="378">
        <v>82.4</v>
      </c>
      <c r="L54" s="379">
        <v>2</v>
      </c>
    </row>
    <row r="55" spans="3:12" ht="15.05" customHeight="1" x14ac:dyDescent="0.15">
      <c r="C55" s="56" t="s">
        <v>124</v>
      </c>
      <c r="D55" s="65" t="s">
        <v>125</v>
      </c>
      <c r="E55" s="376">
        <v>20.9</v>
      </c>
      <c r="F55" s="376">
        <v>166.1</v>
      </c>
      <c r="G55" s="376">
        <v>158.4</v>
      </c>
      <c r="H55" s="376">
        <v>7.7</v>
      </c>
      <c r="I55" s="376">
        <v>15.2</v>
      </c>
      <c r="J55" s="376">
        <v>90.5</v>
      </c>
      <c r="K55" s="376">
        <v>89.1</v>
      </c>
      <c r="L55" s="377">
        <v>1.4</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464</v>
      </c>
    </row>
    <row r="3" spans="3:12" ht="15.05" customHeight="1" x14ac:dyDescent="0.15">
      <c r="C3" s="53" t="s">
        <v>511</v>
      </c>
    </row>
    <row r="4" spans="3:12" ht="15.05" customHeight="1" x14ac:dyDescent="0.15">
      <c r="C4" s="53" t="s">
        <v>184</v>
      </c>
      <c r="K4" s="247"/>
      <c r="L4" s="247"/>
    </row>
    <row r="5" spans="3:12" ht="15.05" customHeight="1" x14ac:dyDescent="0.15">
      <c r="C5" s="472" t="s">
        <v>40</v>
      </c>
      <c r="D5" s="472"/>
      <c r="E5" s="477" t="s">
        <v>204</v>
      </c>
      <c r="F5" s="478"/>
      <c r="G5" s="478"/>
      <c r="H5" s="479"/>
      <c r="I5" s="477" t="s">
        <v>206</v>
      </c>
      <c r="J5" s="478"/>
      <c r="K5" s="478"/>
      <c r="L5" s="479"/>
    </row>
    <row r="6" spans="3:12" ht="15.05" customHeight="1" x14ac:dyDescent="0.15">
      <c r="C6" s="472"/>
      <c r="D6" s="472"/>
      <c r="E6" s="245"/>
      <c r="F6" s="245" t="s">
        <v>44</v>
      </c>
      <c r="G6" s="245" t="s">
        <v>46</v>
      </c>
      <c r="H6" s="245" t="s">
        <v>48</v>
      </c>
      <c r="I6" s="245"/>
      <c r="J6" s="245" t="s">
        <v>44</v>
      </c>
      <c r="K6" s="245" t="s">
        <v>46</v>
      </c>
      <c r="L6" s="245" t="s">
        <v>48</v>
      </c>
    </row>
    <row r="7" spans="3:12" ht="15.05" customHeight="1" x14ac:dyDescent="0.15">
      <c r="C7" s="472"/>
      <c r="D7" s="472"/>
      <c r="E7" s="39" t="s">
        <v>43</v>
      </c>
      <c r="F7" s="39"/>
      <c r="G7" s="39"/>
      <c r="H7" s="39"/>
      <c r="I7" s="39" t="s">
        <v>43</v>
      </c>
      <c r="J7" s="39"/>
      <c r="K7" s="39"/>
      <c r="L7" s="39"/>
    </row>
    <row r="8" spans="3:12" ht="15.05" customHeight="1" x14ac:dyDescent="0.15">
      <c r="C8" s="472"/>
      <c r="D8" s="472"/>
      <c r="E8" s="246"/>
      <c r="F8" s="246" t="s">
        <v>45</v>
      </c>
      <c r="G8" s="246" t="s">
        <v>47</v>
      </c>
      <c r="H8" s="246" t="s">
        <v>47</v>
      </c>
      <c r="I8" s="246"/>
      <c r="J8" s="246" t="s">
        <v>45</v>
      </c>
      <c r="K8" s="246" t="s">
        <v>47</v>
      </c>
      <c r="L8" s="246" t="s">
        <v>47</v>
      </c>
    </row>
    <row r="9" spans="3:12" ht="15.05" customHeight="1" x14ac:dyDescent="0.15">
      <c r="C9" s="248"/>
      <c r="D9" s="248"/>
      <c r="E9" s="356" t="s">
        <v>207</v>
      </c>
      <c r="F9" s="356" t="s">
        <v>208</v>
      </c>
      <c r="G9" s="356" t="s">
        <v>208</v>
      </c>
      <c r="H9" s="356" t="s">
        <v>208</v>
      </c>
      <c r="I9" s="356" t="s">
        <v>207</v>
      </c>
      <c r="J9" s="356" t="s">
        <v>208</v>
      </c>
      <c r="K9" s="356" t="s">
        <v>208</v>
      </c>
      <c r="L9" s="356" t="s">
        <v>208</v>
      </c>
    </row>
    <row r="10" spans="3:12" ht="15.05" customHeight="1" thickBot="1" x14ac:dyDescent="0.2">
      <c r="C10" s="79" t="s">
        <v>1</v>
      </c>
      <c r="D10" s="80" t="s">
        <v>56</v>
      </c>
      <c r="E10" s="374">
        <v>20.5</v>
      </c>
      <c r="F10" s="374">
        <v>168.5</v>
      </c>
      <c r="G10" s="374">
        <v>157.69999999999999</v>
      </c>
      <c r="H10" s="374">
        <v>10.8</v>
      </c>
      <c r="I10" s="374">
        <v>17.100000000000001</v>
      </c>
      <c r="J10" s="374">
        <v>101.5</v>
      </c>
      <c r="K10" s="374">
        <v>97.8</v>
      </c>
      <c r="L10" s="375">
        <v>3.7</v>
      </c>
    </row>
    <row r="11" spans="3:12" ht="15.05" customHeight="1" thickTop="1" x14ac:dyDescent="0.15">
      <c r="C11" s="56" t="s">
        <v>57</v>
      </c>
      <c r="D11" s="57" t="s">
        <v>58</v>
      </c>
      <c r="E11" s="376" t="s">
        <v>221</v>
      </c>
      <c r="F11" s="376" t="s">
        <v>221</v>
      </c>
      <c r="G11" s="376" t="s">
        <v>221</v>
      </c>
      <c r="H11" s="376" t="s">
        <v>221</v>
      </c>
      <c r="I11" s="376" t="s">
        <v>221</v>
      </c>
      <c r="J11" s="376" t="s">
        <v>221</v>
      </c>
      <c r="K11" s="376" t="s">
        <v>221</v>
      </c>
      <c r="L11" s="377" t="s">
        <v>221</v>
      </c>
    </row>
    <row r="12" spans="3:12" ht="15.05" customHeight="1" x14ac:dyDescent="0.15">
      <c r="C12" s="58" t="s">
        <v>53</v>
      </c>
      <c r="D12" s="59" t="s">
        <v>59</v>
      </c>
      <c r="E12" s="378">
        <v>21.2</v>
      </c>
      <c r="F12" s="378">
        <v>173.2</v>
      </c>
      <c r="G12" s="378">
        <v>159.69999999999999</v>
      </c>
      <c r="H12" s="378">
        <v>13.5</v>
      </c>
      <c r="I12" s="378">
        <v>17.7</v>
      </c>
      <c r="J12" s="378">
        <v>104.8</v>
      </c>
      <c r="K12" s="378">
        <v>104.5</v>
      </c>
      <c r="L12" s="379">
        <v>0.3</v>
      </c>
    </row>
    <row r="13" spans="3:12" ht="15.05" customHeight="1" x14ac:dyDescent="0.15">
      <c r="C13" s="58" t="s">
        <v>5</v>
      </c>
      <c r="D13" s="60" t="s">
        <v>60</v>
      </c>
      <c r="E13" s="378">
        <v>20.2</v>
      </c>
      <c r="F13" s="378">
        <v>167.8</v>
      </c>
      <c r="G13" s="378">
        <v>158</v>
      </c>
      <c r="H13" s="378">
        <v>9.8000000000000007</v>
      </c>
      <c r="I13" s="378">
        <v>19.3</v>
      </c>
      <c r="J13" s="378">
        <v>128.69999999999999</v>
      </c>
      <c r="K13" s="378">
        <v>126.4</v>
      </c>
      <c r="L13" s="379">
        <v>2.2999999999999998</v>
      </c>
    </row>
    <row r="14" spans="3:12" ht="15.05" customHeight="1" x14ac:dyDescent="0.15">
      <c r="C14" s="58" t="s">
        <v>6</v>
      </c>
      <c r="D14" s="60" t="s">
        <v>61</v>
      </c>
      <c r="E14" s="378">
        <v>19.8</v>
      </c>
      <c r="F14" s="378">
        <v>159.6</v>
      </c>
      <c r="G14" s="378">
        <v>147.4</v>
      </c>
      <c r="H14" s="378">
        <v>12.2</v>
      </c>
      <c r="I14" s="378">
        <v>18.8</v>
      </c>
      <c r="J14" s="378">
        <v>121.7</v>
      </c>
      <c r="K14" s="378">
        <v>120.3</v>
      </c>
      <c r="L14" s="379">
        <v>1.4</v>
      </c>
    </row>
    <row r="15" spans="3:12" ht="15.05" customHeight="1" x14ac:dyDescent="0.15">
      <c r="C15" s="58" t="s">
        <v>136</v>
      </c>
      <c r="D15" s="59" t="s">
        <v>62</v>
      </c>
      <c r="E15" s="378">
        <v>20.5</v>
      </c>
      <c r="F15" s="378">
        <v>171</v>
      </c>
      <c r="G15" s="378">
        <v>159.69999999999999</v>
      </c>
      <c r="H15" s="378">
        <v>11.3</v>
      </c>
      <c r="I15" s="378">
        <v>17</v>
      </c>
      <c r="J15" s="378">
        <v>107.3</v>
      </c>
      <c r="K15" s="378">
        <v>104.4</v>
      </c>
      <c r="L15" s="379">
        <v>2.9</v>
      </c>
    </row>
    <row r="16" spans="3:12" ht="15.05" customHeight="1" x14ac:dyDescent="0.15">
      <c r="C16" s="58" t="s">
        <v>7</v>
      </c>
      <c r="D16" s="59" t="s">
        <v>63</v>
      </c>
      <c r="E16" s="378">
        <v>20.8</v>
      </c>
      <c r="F16" s="378">
        <v>177</v>
      </c>
      <c r="G16" s="378">
        <v>151.5</v>
      </c>
      <c r="H16" s="378">
        <v>25.5</v>
      </c>
      <c r="I16" s="378">
        <v>19</v>
      </c>
      <c r="J16" s="378">
        <v>147.9</v>
      </c>
      <c r="K16" s="378">
        <v>122.9</v>
      </c>
      <c r="L16" s="379">
        <v>25</v>
      </c>
    </row>
    <row r="17" spans="1:12" ht="15.05" customHeight="1" x14ac:dyDescent="0.15">
      <c r="C17" s="58" t="s">
        <v>8</v>
      </c>
      <c r="D17" s="59" t="s">
        <v>64</v>
      </c>
      <c r="E17" s="378">
        <v>20.9</v>
      </c>
      <c r="F17" s="378">
        <v>173.4</v>
      </c>
      <c r="G17" s="378">
        <v>164.7</v>
      </c>
      <c r="H17" s="378">
        <v>8.6999999999999993</v>
      </c>
      <c r="I17" s="378">
        <v>19.600000000000001</v>
      </c>
      <c r="J17" s="378">
        <v>116.5</v>
      </c>
      <c r="K17" s="378">
        <v>110.4</v>
      </c>
      <c r="L17" s="379">
        <v>6.1</v>
      </c>
    </row>
    <row r="18" spans="1:12" ht="15.05" customHeight="1" x14ac:dyDescent="0.15">
      <c r="C18" s="58" t="s">
        <v>9</v>
      </c>
      <c r="D18" s="59" t="s">
        <v>65</v>
      </c>
      <c r="E18" s="378">
        <v>20.5</v>
      </c>
      <c r="F18" s="378">
        <v>155.5</v>
      </c>
      <c r="G18" s="378">
        <v>152.30000000000001</v>
      </c>
      <c r="H18" s="378">
        <v>3.2</v>
      </c>
      <c r="I18" s="378">
        <v>20.6</v>
      </c>
      <c r="J18" s="378">
        <v>103.1</v>
      </c>
      <c r="K18" s="378">
        <v>103.1</v>
      </c>
      <c r="L18" s="379">
        <v>0</v>
      </c>
    </row>
    <row r="19" spans="1:12" ht="15.05" customHeight="1" x14ac:dyDescent="0.15">
      <c r="C19" s="58" t="s">
        <v>52</v>
      </c>
      <c r="D19" s="59" t="s">
        <v>66</v>
      </c>
      <c r="E19" s="378" t="s">
        <v>221</v>
      </c>
      <c r="F19" s="378" t="s">
        <v>221</v>
      </c>
      <c r="G19" s="378" t="s">
        <v>221</v>
      </c>
      <c r="H19" s="378" t="s">
        <v>221</v>
      </c>
      <c r="I19" s="378" t="s">
        <v>221</v>
      </c>
      <c r="J19" s="378" t="s">
        <v>221</v>
      </c>
      <c r="K19" s="378" t="s">
        <v>221</v>
      </c>
      <c r="L19" s="379" t="s">
        <v>221</v>
      </c>
    </row>
    <row r="20" spans="1:12" ht="15.05" customHeight="1" x14ac:dyDescent="0.15">
      <c r="C20" s="58" t="s">
        <v>10</v>
      </c>
      <c r="D20" s="60" t="s">
        <v>67</v>
      </c>
      <c r="E20" s="378">
        <v>21.6</v>
      </c>
      <c r="F20" s="378">
        <v>182.7</v>
      </c>
      <c r="G20" s="378">
        <v>170.1</v>
      </c>
      <c r="H20" s="378">
        <v>12.6</v>
      </c>
      <c r="I20" s="378">
        <v>12.6</v>
      </c>
      <c r="J20" s="378">
        <v>82.8</v>
      </c>
      <c r="K20" s="378">
        <v>78.3</v>
      </c>
      <c r="L20" s="379">
        <v>4.5</v>
      </c>
    </row>
    <row r="21" spans="1:12" ht="15.05" customHeight="1" x14ac:dyDescent="0.15">
      <c r="C21" s="58" t="s">
        <v>11</v>
      </c>
      <c r="D21" s="59" t="s">
        <v>68</v>
      </c>
      <c r="E21" s="378">
        <v>19</v>
      </c>
      <c r="F21" s="378">
        <v>156.1</v>
      </c>
      <c r="G21" s="378">
        <v>149.19999999999999</v>
      </c>
      <c r="H21" s="378">
        <v>6.9</v>
      </c>
      <c r="I21" s="378">
        <v>12.7</v>
      </c>
      <c r="J21" s="378">
        <v>68.7</v>
      </c>
      <c r="K21" s="378">
        <v>66.599999999999994</v>
      </c>
      <c r="L21" s="379">
        <v>2.1</v>
      </c>
    </row>
    <row r="22" spans="1:12" ht="15.05" customHeight="1" x14ac:dyDescent="0.15">
      <c r="C22" s="58" t="s">
        <v>12</v>
      </c>
      <c r="D22" s="60" t="s">
        <v>69</v>
      </c>
      <c r="E22" s="378">
        <v>21.7</v>
      </c>
      <c r="F22" s="378">
        <v>175.9</v>
      </c>
      <c r="G22" s="378">
        <v>166.8</v>
      </c>
      <c r="H22" s="378">
        <v>9.1</v>
      </c>
      <c r="I22" s="378">
        <v>15.3</v>
      </c>
      <c r="J22" s="378">
        <v>76.900000000000006</v>
      </c>
      <c r="K22" s="378">
        <v>76.900000000000006</v>
      </c>
      <c r="L22" s="379">
        <v>0</v>
      </c>
    </row>
    <row r="23" spans="1:12" ht="15.05" customHeight="1" x14ac:dyDescent="0.15">
      <c r="C23" s="58" t="s">
        <v>13</v>
      </c>
      <c r="D23" s="59" t="s">
        <v>70</v>
      </c>
      <c r="E23" s="378">
        <v>20.5</v>
      </c>
      <c r="F23" s="378">
        <v>172</v>
      </c>
      <c r="G23" s="378">
        <v>154.6</v>
      </c>
      <c r="H23" s="378">
        <v>17.399999999999999</v>
      </c>
      <c r="I23" s="378">
        <v>8.3000000000000007</v>
      </c>
      <c r="J23" s="378">
        <v>43.1</v>
      </c>
      <c r="K23" s="378">
        <v>43.1</v>
      </c>
      <c r="L23" s="379">
        <v>0</v>
      </c>
    </row>
    <row r="24" spans="1:12" ht="15.05" customHeight="1" x14ac:dyDescent="0.15">
      <c r="C24" s="58" t="s">
        <v>51</v>
      </c>
      <c r="D24" s="59" t="s">
        <v>71</v>
      </c>
      <c r="E24" s="378">
        <v>20.399999999999999</v>
      </c>
      <c r="F24" s="378">
        <v>163</v>
      </c>
      <c r="G24" s="378">
        <v>158</v>
      </c>
      <c r="H24" s="378">
        <v>5</v>
      </c>
      <c r="I24" s="378">
        <v>16.600000000000001</v>
      </c>
      <c r="J24" s="378">
        <v>93.1</v>
      </c>
      <c r="K24" s="378">
        <v>92.8</v>
      </c>
      <c r="L24" s="379">
        <v>0.3</v>
      </c>
    </row>
    <row r="25" spans="1:12" ht="15.05" customHeight="1" x14ac:dyDescent="0.15">
      <c r="C25" s="58" t="s">
        <v>50</v>
      </c>
      <c r="D25" s="59" t="s">
        <v>139</v>
      </c>
      <c r="E25" s="378">
        <v>20.8</v>
      </c>
      <c r="F25" s="378">
        <v>164</v>
      </c>
      <c r="G25" s="378">
        <v>158</v>
      </c>
      <c r="H25" s="378">
        <v>6</v>
      </c>
      <c r="I25" s="378">
        <v>20</v>
      </c>
      <c r="J25" s="378">
        <v>122.1</v>
      </c>
      <c r="K25" s="378">
        <v>118.3</v>
      </c>
      <c r="L25" s="379">
        <v>3.8</v>
      </c>
    </row>
    <row r="26" spans="1:12" ht="15.05" customHeight="1" thickBot="1" x14ac:dyDescent="0.2">
      <c r="C26" s="54" t="s">
        <v>72</v>
      </c>
      <c r="D26" s="61" t="s">
        <v>178</v>
      </c>
      <c r="E26" s="380">
        <v>21</v>
      </c>
      <c r="F26" s="380">
        <v>175.3</v>
      </c>
      <c r="G26" s="380">
        <v>157.9</v>
      </c>
      <c r="H26" s="380">
        <v>17.399999999999999</v>
      </c>
      <c r="I26" s="380">
        <v>17.100000000000001</v>
      </c>
      <c r="J26" s="380">
        <v>86.4</v>
      </c>
      <c r="K26" s="380">
        <v>84.4</v>
      </c>
      <c r="L26" s="381">
        <v>2</v>
      </c>
    </row>
    <row r="27" spans="1:12" ht="15.05" customHeight="1" thickTop="1" x14ac:dyDescent="0.15">
      <c r="A27" s="473">
        <v>26</v>
      </c>
      <c r="C27" s="56" t="s">
        <v>79</v>
      </c>
      <c r="D27" s="57" t="s">
        <v>179</v>
      </c>
      <c r="E27" s="376">
        <v>20.7</v>
      </c>
      <c r="F27" s="376">
        <v>169.4</v>
      </c>
      <c r="G27" s="376">
        <v>158.9</v>
      </c>
      <c r="H27" s="376">
        <v>10.5</v>
      </c>
      <c r="I27" s="376">
        <v>18.2</v>
      </c>
      <c r="J27" s="376">
        <v>121</v>
      </c>
      <c r="K27" s="376">
        <v>115.9</v>
      </c>
      <c r="L27" s="377">
        <v>5.0999999999999996</v>
      </c>
    </row>
    <row r="28" spans="1:12" ht="15.05" customHeight="1" x14ac:dyDescent="0.15">
      <c r="A28" s="473"/>
      <c r="C28" s="58" t="s">
        <v>80</v>
      </c>
      <c r="D28" s="59" t="s">
        <v>81</v>
      </c>
      <c r="E28" s="378">
        <v>21.2</v>
      </c>
      <c r="F28" s="378">
        <v>175.1</v>
      </c>
      <c r="G28" s="378">
        <v>165.2</v>
      </c>
      <c r="H28" s="378">
        <v>9.9</v>
      </c>
      <c r="I28" s="378">
        <v>20.8</v>
      </c>
      <c r="J28" s="378">
        <v>134.19999999999999</v>
      </c>
      <c r="K28" s="378">
        <v>132.5</v>
      </c>
      <c r="L28" s="379">
        <v>1.7</v>
      </c>
    </row>
    <row r="29" spans="1:12" ht="15.05" customHeight="1" x14ac:dyDescent="0.15">
      <c r="C29" s="58" t="s">
        <v>82</v>
      </c>
      <c r="D29" s="60" t="s">
        <v>180</v>
      </c>
      <c r="E29" s="378">
        <v>21.4</v>
      </c>
      <c r="F29" s="378">
        <v>171.4</v>
      </c>
      <c r="G29" s="378">
        <v>162.80000000000001</v>
      </c>
      <c r="H29" s="378">
        <v>8.6</v>
      </c>
      <c r="I29" s="378">
        <v>14.7</v>
      </c>
      <c r="J29" s="378">
        <v>64.8</v>
      </c>
      <c r="K29" s="378">
        <v>64.8</v>
      </c>
      <c r="L29" s="379">
        <v>0</v>
      </c>
    </row>
    <row r="30" spans="1:12" ht="15.05" customHeight="1" x14ac:dyDescent="0.15">
      <c r="C30" s="58" t="s">
        <v>132</v>
      </c>
      <c r="D30" s="60" t="s">
        <v>133</v>
      </c>
      <c r="E30" s="378" t="s">
        <v>221</v>
      </c>
      <c r="F30" s="378" t="s">
        <v>221</v>
      </c>
      <c r="G30" s="378" t="s">
        <v>221</v>
      </c>
      <c r="H30" s="378" t="s">
        <v>221</v>
      </c>
      <c r="I30" s="378" t="s">
        <v>221</v>
      </c>
      <c r="J30" s="378" t="s">
        <v>221</v>
      </c>
      <c r="K30" s="378" t="s">
        <v>221</v>
      </c>
      <c r="L30" s="379" t="s">
        <v>221</v>
      </c>
    </row>
    <row r="31" spans="1:12" s="23" customFormat="1" ht="15.05" customHeight="1" x14ac:dyDescent="0.15">
      <c r="C31" s="62" t="s">
        <v>83</v>
      </c>
      <c r="D31" s="63" t="s">
        <v>181</v>
      </c>
      <c r="E31" s="378" t="s">
        <v>221</v>
      </c>
      <c r="F31" s="378" t="s">
        <v>221</v>
      </c>
      <c r="G31" s="378" t="s">
        <v>221</v>
      </c>
      <c r="H31" s="378" t="s">
        <v>221</v>
      </c>
      <c r="I31" s="378" t="s">
        <v>221</v>
      </c>
      <c r="J31" s="378" t="s">
        <v>221</v>
      </c>
      <c r="K31" s="378" t="s">
        <v>221</v>
      </c>
      <c r="L31" s="382" t="s">
        <v>221</v>
      </c>
    </row>
    <row r="32" spans="1:12" ht="15.05" customHeight="1" x14ac:dyDescent="0.15">
      <c r="C32" s="58" t="s">
        <v>84</v>
      </c>
      <c r="D32" s="59" t="s">
        <v>85</v>
      </c>
      <c r="E32" s="378">
        <v>21.5</v>
      </c>
      <c r="F32" s="378">
        <v>181.4</v>
      </c>
      <c r="G32" s="378">
        <v>172.2</v>
      </c>
      <c r="H32" s="378">
        <v>9.1999999999999993</v>
      </c>
      <c r="I32" s="378">
        <v>22.6</v>
      </c>
      <c r="J32" s="378">
        <v>112.6</v>
      </c>
      <c r="K32" s="378">
        <v>111</v>
      </c>
      <c r="L32" s="379">
        <v>1.6</v>
      </c>
    </row>
    <row r="33" spans="3:12" ht="15.05" customHeight="1" x14ac:dyDescent="0.15">
      <c r="C33" s="58" t="s">
        <v>86</v>
      </c>
      <c r="D33" s="60" t="s">
        <v>182</v>
      </c>
      <c r="E33" s="378" t="s">
        <v>221</v>
      </c>
      <c r="F33" s="378" t="s">
        <v>221</v>
      </c>
      <c r="G33" s="378" t="s">
        <v>221</v>
      </c>
      <c r="H33" s="378" t="s">
        <v>221</v>
      </c>
      <c r="I33" s="378" t="s">
        <v>221</v>
      </c>
      <c r="J33" s="378" t="s">
        <v>221</v>
      </c>
      <c r="K33" s="378" t="s">
        <v>221</v>
      </c>
      <c r="L33" s="379" t="s">
        <v>221</v>
      </c>
    </row>
    <row r="34" spans="3:12" ht="15.05" customHeight="1" x14ac:dyDescent="0.15">
      <c r="C34" s="58" t="s">
        <v>87</v>
      </c>
      <c r="D34" s="59" t="s">
        <v>88</v>
      </c>
      <c r="E34" s="378">
        <v>18.899999999999999</v>
      </c>
      <c r="F34" s="378">
        <v>158.30000000000001</v>
      </c>
      <c r="G34" s="378">
        <v>146.4</v>
      </c>
      <c r="H34" s="378">
        <v>11.9</v>
      </c>
      <c r="I34" s="378">
        <v>19.5</v>
      </c>
      <c r="J34" s="378">
        <v>136.5</v>
      </c>
      <c r="K34" s="378">
        <v>134.1</v>
      </c>
      <c r="L34" s="379">
        <v>2.4</v>
      </c>
    </row>
    <row r="35" spans="3:12" ht="15.05" customHeight="1" x14ac:dyDescent="0.15">
      <c r="C35" s="58" t="s">
        <v>134</v>
      </c>
      <c r="D35" s="59" t="s">
        <v>138</v>
      </c>
      <c r="E35" s="378" t="s">
        <v>49</v>
      </c>
      <c r="F35" s="378" t="s">
        <v>49</v>
      </c>
      <c r="G35" s="378" t="s">
        <v>49</v>
      </c>
      <c r="H35" s="378" t="s">
        <v>49</v>
      </c>
      <c r="I35" s="378" t="s">
        <v>49</v>
      </c>
      <c r="J35" s="378" t="s">
        <v>49</v>
      </c>
      <c r="K35" s="378" t="s">
        <v>49</v>
      </c>
      <c r="L35" s="379" t="s">
        <v>49</v>
      </c>
    </row>
    <row r="36" spans="3:12" ht="15.05" customHeight="1" x14ac:dyDescent="0.15">
      <c r="C36" s="58" t="s">
        <v>89</v>
      </c>
      <c r="D36" s="59" t="s">
        <v>90</v>
      </c>
      <c r="E36" s="378" t="s">
        <v>221</v>
      </c>
      <c r="F36" s="378" t="s">
        <v>221</v>
      </c>
      <c r="G36" s="378" t="s">
        <v>221</v>
      </c>
      <c r="H36" s="378" t="s">
        <v>221</v>
      </c>
      <c r="I36" s="378" t="s">
        <v>221</v>
      </c>
      <c r="J36" s="378" t="s">
        <v>221</v>
      </c>
      <c r="K36" s="378" t="s">
        <v>221</v>
      </c>
      <c r="L36" s="379" t="s">
        <v>221</v>
      </c>
    </row>
    <row r="37" spans="3:12" ht="15.05" customHeight="1" x14ac:dyDescent="0.15">
      <c r="C37" s="58" t="s">
        <v>91</v>
      </c>
      <c r="D37" s="59" t="s">
        <v>92</v>
      </c>
      <c r="E37" s="378" t="s">
        <v>221</v>
      </c>
      <c r="F37" s="378" t="s">
        <v>221</v>
      </c>
      <c r="G37" s="378" t="s">
        <v>221</v>
      </c>
      <c r="H37" s="378" t="s">
        <v>221</v>
      </c>
      <c r="I37" s="378" t="s">
        <v>221</v>
      </c>
      <c r="J37" s="378" t="s">
        <v>221</v>
      </c>
      <c r="K37" s="378" t="s">
        <v>221</v>
      </c>
      <c r="L37" s="379" t="s">
        <v>221</v>
      </c>
    </row>
    <row r="38" spans="3:12" ht="15.05" customHeight="1" x14ac:dyDescent="0.15">
      <c r="C38" s="58" t="s">
        <v>93</v>
      </c>
      <c r="D38" s="59" t="s">
        <v>94</v>
      </c>
      <c r="E38" s="378" t="s">
        <v>221</v>
      </c>
      <c r="F38" s="378" t="s">
        <v>221</v>
      </c>
      <c r="G38" s="378" t="s">
        <v>221</v>
      </c>
      <c r="H38" s="378" t="s">
        <v>221</v>
      </c>
      <c r="I38" s="378" t="s">
        <v>221</v>
      </c>
      <c r="J38" s="378" t="s">
        <v>221</v>
      </c>
      <c r="K38" s="378" t="s">
        <v>221</v>
      </c>
      <c r="L38" s="379" t="s">
        <v>221</v>
      </c>
    </row>
    <row r="39" spans="3:12" ht="15.05" customHeight="1" x14ac:dyDescent="0.15">
      <c r="C39" s="58" t="s">
        <v>95</v>
      </c>
      <c r="D39" s="59" t="s">
        <v>96</v>
      </c>
      <c r="E39" s="378">
        <v>20.100000000000001</v>
      </c>
      <c r="F39" s="378">
        <v>162.1</v>
      </c>
      <c r="G39" s="378">
        <v>156.30000000000001</v>
      </c>
      <c r="H39" s="378">
        <v>5.8</v>
      </c>
      <c r="I39" s="378">
        <v>20.100000000000001</v>
      </c>
      <c r="J39" s="378">
        <v>133.69999999999999</v>
      </c>
      <c r="K39" s="378">
        <v>129.69999999999999</v>
      </c>
      <c r="L39" s="379">
        <v>4</v>
      </c>
    </row>
    <row r="40" spans="3:12" ht="15.05" customHeight="1" x14ac:dyDescent="0.15">
      <c r="C40" s="58" t="s">
        <v>97</v>
      </c>
      <c r="D40" s="59" t="s">
        <v>98</v>
      </c>
      <c r="E40" s="378">
        <v>20.6</v>
      </c>
      <c r="F40" s="378">
        <v>164</v>
      </c>
      <c r="G40" s="378">
        <v>160</v>
      </c>
      <c r="H40" s="378">
        <v>4</v>
      </c>
      <c r="I40" s="378">
        <v>22</v>
      </c>
      <c r="J40" s="378">
        <v>147</v>
      </c>
      <c r="K40" s="378">
        <v>143.6</v>
      </c>
      <c r="L40" s="379">
        <v>3.4</v>
      </c>
    </row>
    <row r="41" spans="3:12" ht="15.05" customHeight="1" x14ac:dyDescent="0.15">
      <c r="C41" s="58" t="s">
        <v>99</v>
      </c>
      <c r="D41" s="59" t="s">
        <v>100</v>
      </c>
      <c r="E41" s="378" t="s">
        <v>221</v>
      </c>
      <c r="F41" s="378" t="s">
        <v>221</v>
      </c>
      <c r="G41" s="378" t="s">
        <v>221</v>
      </c>
      <c r="H41" s="378" t="s">
        <v>221</v>
      </c>
      <c r="I41" s="378" t="s">
        <v>221</v>
      </c>
      <c r="J41" s="378" t="s">
        <v>221</v>
      </c>
      <c r="K41" s="378" t="s">
        <v>221</v>
      </c>
      <c r="L41" s="379" t="s">
        <v>221</v>
      </c>
    </row>
    <row r="42" spans="3:12" ht="15.05" customHeight="1" x14ac:dyDescent="0.15">
      <c r="C42" s="58" t="s">
        <v>101</v>
      </c>
      <c r="D42" s="59" t="s">
        <v>102</v>
      </c>
      <c r="E42" s="378">
        <v>20.2</v>
      </c>
      <c r="F42" s="378">
        <v>169.2</v>
      </c>
      <c r="G42" s="378">
        <v>157.80000000000001</v>
      </c>
      <c r="H42" s="378">
        <v>11.4</v>
      </c>
      <c r="I42" s="378">
        <v>19.100000000000001</v>
      </c>
      <c r="J42" s="378">
        <v>111.2</v>
      </c>
      <c r="K42" s="378">
        <v>110</v>
      </c>
      <c r="L42" s="379">
        <v>1.2</v>
      </c>
    </row>
    <row r="43" spans="3:12" ht="15.05" customHeight="1" x14ac:dyDescent="0.15">
      <c r="C43" s="58" t="s">
        <v>103</v>
      </c>
      <c r="D43" s="60" t="s">
        <v>183</v>
      </c>
      <c r="E43" s="378">
        <v>20.100000000000001</v>
      </c>
      <c r="F43" s="378">
        <v>169</v>
      </c>
      <c r="G43" s="378">
        <v>157.6</v>
      </c>
      <c r="H43" s="378">
        <v>11.4</v>
      </c>
      <c r="I43" s="378">
        <v>19.899999999999999</v>
      </c>
      <c r="J43" s="378">
        <v>138.19999999999999</v>
      </c>
      <c r="K43" s="378">
        <v>138.19999999999999</v>
      </c>
      <c r="L43" s="379">
        <v>0</v>
      </c>
    </row>
    <row r="44" spans="3:12" ht="15.05" customHeight="1" x14ac:dyDescent="0.15">
      <c r="C44" s="58" t="s">
        <v>104</v>
      </c>
      <c r="D44" s="59" t="s">
        <v>105</v>
      </c>
      <c r="E44" s="378" t="s">
        <v>221</v>
      </c>
      <c r="F44" s="378" t="s">
        <v>221</v>
      </c>
      <c r="G44" s="378" t="s">
        <v>221</v>
      </c>
      <c r="H44" s="378" t="s">
        <v>221</v>
      </c>
      <c r="I44" s="378" t="s">
        <v>221</v>
      </c>
      <c r="J44" s="378" t="s">
        <v>221</v>
      </c>
      <c r="K44" s="378" t="s">
        <v>221</v>
      </c>
      <c r="L44" s="379" t="s">
        <v>221</v>
      </c>
    </row>
    <row r="45" spans="3:12" ht="15.05" customHeight="1" x14ac:dyDescent="0.15">
      <c r="C45" s="58" t="s">
        <v>106</v>
      </c>
      <c r="D45" s="59" t="s">
        <v>107</v>
      </c>
      <c r="E45" s="378">
        <v>19.8</v>
      </c>
      <c r="F45" s="378">
        <v>161.5</v>
      </c>
      <c r="G45" s="378">
        <v>153</v>
      </c>
      <c r="H45" s="378">
        <v>8.5</v>
      </c>
      <c r="I45" s="378">
        <v>14.6</v>
      </c>
      <c r="J45" s="378">
        <v>99.7</v>
      </c>
      <c r="K45" s="378">
        <v>99.7</v>
      </c>
      <c r="L45" s="379">
        <v>0</v>
      </c>
    </row>
    <row r="46" spans="3:12" ht="15.05" customHeight="1" x14ac:dyDescent="0.15">
      <c r="C46" s="58" t="s">
        <v>108</v>
      </c>
      <c r="D46" s="59" t="s">
        <v>109</v>
      </c>
      <c r="E46" s="378">
        <v>20.5</v>
      </c>
      <c r="F46" s="378">
        <v>178.7</v>
      </c>
      <c r="G46" s="378">
        <v>161.30000000000001</v>
      </c>
      <c r="H46" s="378">
        <v>17.399999999999999</v>
      </c>
      <c r="I46" s="378">
        <v>20.9</v>
      </c>
      <c r="J46" s="378">
        <v>141.1</v>
      </c>
      <c r="K46" s="378">
        <v>130.80000000000001</v>
      </c>
      <c r="L46" s="379">
        <v>10.3</v>
      </c>
    </row>
    <row r="47" spans="3:12" ht="15.05" customHeight="1" thickBot="1" x14ac:dyDescent="0.2">
      <c r="C47" s="64" t="s">
        <v>148</v>
      </c>
      <c r="D47" s="61" t="s">
        <v>131</v>
      </c>
      <c r="E47" s="380">
        <v>15.4</v>
      </c>
      <c r="F47" s="380">
        <v>122</v>
      </c>
      <c r="G47" s="380">
        <v>121.3</v>
      </c>
      <c r="H47" s="380">
        <v>0.7</v>
      </c>
      <c r="I47" s="380">
        <v>13.7</v>
      </c>
      <c r="J47" s="380">
        <v>72.900000000000006</v>
      </c>
      <c r="K47" s="380">
        <v>72.900000000000006</v>
      </c>
      <c r="L47" s="381">
        <v>0</v>
      </c>
    </row>
    <row r="48" spans="3:12" ht="15.05" customHeight="1" thickTop="1" x14ac:dyDescent="0.15">
      <c r="C48" s="56" t="s">
        <v>110</v>
      </c>
      <c r="D48" s="65" t="s">
        <v>111</v>
      </c>
      <c r="E48" s="376">
        <v>21</v>
      </c>
      <c r="F48" s="376">
        <v>171.4</v>
      </c>
      <c r="G48" s="376">
        <v>164.5</v>
      </c>
      <c r="H48" s="376">
        <v>6.9</v>
      </c>
      <c r="I48" s="376">
        <v>19.399999999999999</v>
      </c>
      <c r="J48" s="376">
        <v>135.80000000000001</v>
      </c>
      <c r="K48" s="376">
        <v>126.6</v>
      </c>
      <c r="L48" s="377">
        <v>9.1999999999999993</v>
      </c>
    </row>
    <row r="49" spans="3:12" ht="15.05" customHeight="1" thickBot="1" x14ac:dyDescent="0.2">
      <c r="C49" s="66" t="s">
        <v>112</v>
      </c>
      <c r="D49" s="67" t="s">
        <v>113</v>
      </c>
      <c r="E49" s="383">
        <v>20.9</v>
      </c>
      <c r="F49" s="383">
        <v>174.8</v>
      </c>
      <c r="G49" s="383">
        <v>164.9</v>
      </c>
      <c r="H49" s="383">
        <v>9.9</v>
      </c>
      <c r="I49" s="383">
        <v>19.600000000000001</v>
      </c>
      <c r="J49" s="383">
        <v>113</v>
      </c>
      <c r="K49" s="383">
        <v>107.5</v>
      </c>
      <c r="L49" s="384">
        <v>5.5</v>
      </c>
    </row>
    <row r="50" spans="3:12" ht="15.05" customHeight="1" thickTop="1" x14ac:dyDescent="0.15">
      <c r="C50" s="68" t="s">
        <v>114</v>
      </c>
      <c r="D50" s="69" t="s">
        <v>115</v>
      </c>
      <c r="E50" s="385">
        <v>18.600000000000001</v>
      </c>
      <c r="F50" s="385">
        <v>150.9</v>
      </c>
      <c r="G50" s="385">
        <v>146.1</v>
      </c>
      <c r="H50" s="385">
        <v>4.8</v>
      </c>
      <c r="I50" s="385">
        <v>12</v>
      </c>
      <c r="J50" s="385">
        <v>69.8</v>
      </c>
      <c r="K50" s="385">
        <v>66.8</v>
      </c>
      <c r="L50" s="386">
        <v>3</v>
      </c>
    </row>
    <row r="51" spans="3:12" ht="15.05" customHeight="1" thickBot="1" x14ac:dyDescent="0.2">
      <c r="C51" s="54" t="s">
        <v>116</v>
      </c>
      <c r="D51" s="70" t="s">
        <v>117</v>
      </c>
      <c r="E51" s="380">
        <v>22.1</v>
      </c>
      <c r="F51" s="380">
        <v>193.4</v>
      </c>
      <c r="G51" s="380">
        <v>171.6</v>
      </c>
      <c r="H51" s="380">
        <v>21.8</v>
      </c>
      <c r="I51" s="380">
        <v>13.2</v>
      </c>
      <c r="J51" s="380">
        <v>67.8</v>
      </c>
      <c r="K51" s="380">
        <v>66.400000000000006</v>
      </c>
      <c r="L51" s="381">
        <v>1.4</v>
      </c>
    </row>
    <row r="52" spans="3:12" ht="15.05" customHeight="1" thickTop="1" x14ac:dyDescent="0.15">
      <c r="C52" s="56" t="s">
        <v>118</v>
      </c>
      <c r="D52" s="71" t="s">
        <v>119</v>
      </c>
      <c r="E52" s="376">
        <v>20.5</v>
      </c>
      <c r="F52" s="376">
        <v>161.5</v>
      </c>
      <c r="G52" s="376">
        <v>155.5</v>
      </c>
      <c r="H52" s="376">
        <v>6</v>
      </c>
      <c r="I52" s="376">
        <v>16.7</v>
      </c>
      <c r="J52" s="376">
        <v>93.2</v>
      </c>
      <c r="K52" s="376">
        <v>92.7</v>
      </c>
      <c r="L52" s="377">
        <v>0.5</v>
      </c>
    </row>
    <row r="53" spans="3:12" ht="15.05" customHeight="1" thickBot="1" x14ac:dyDescent="0.2">
      <c r="C53" s="54" t="s">
        <v>120</v>
      </c>
      <c r="D53" s="70" t="s">
        <v>121</v>
      </c>
      <c r="E53" s="380">
        <v>20.3</v>
      </c>
      <c r="F53" s="380">
        <v>164.5</v>
      </c>
      <c r="G53" s="380">
        <v>160.5</v>
      </c>
      <c r="H53" s="380">
        <v>4</v>
      </c>
      <c r="I53" s="380">
        <v>16.600000000000001</v>
      </c>
      <c r="J53" s="380">
        <v>93.1</v>
      </c>
      <c r="K53" s="380">
        <v>92.9</v>
      </c>
      <c r="L53" s="381">
        <v>0.2</v>
      </c>
    </row>
    <row r="54" spans="3:12" ht="15.05" customHeight="1" thickTop="1" x14ac:dyDescent="0.15">
      <c r="C54" s="58" t="s">
        <v>122</v>
      </c>
      <c r="D54" s="59" t="s">
        <v>123</v>
      </c>
      <c r="E54" s="378">
        <v>21.5</v>
      </c>
      <c r="F54" s="378">
        <v>182.8</v>
      </c>
      <c r="G54" s="378">
        <v>157.6</v>
      </c>
      <c r="H54" s="378">
        <v>25.2</v>
      </c>
      <c r="I54" s="378">
        <v>17.600000000000001</v>
      </c>
      <c r="J54" s="378">
        <v>84.9</v>
      </c>
      <c r="K54" s="378">
        <v>82.9</v>
      </c>
      <c r="L54" s="379">
        <v>2</v>
      </c>
    </row>
    <row r="55" spans="3:12" ht="15.05" customHeight="1" x14ac:dyDescent="0.15">
      <c r="C55" s="56" t="s">
        <v>124</v>
      </c>
      <c r="D55" s="65" t="s">
        <v>125</v>
      </c>
      <c r="E55" s="376">
        <v>20.399999999999999</v>
      </c>
      <c r="F55" s="376">
        <v>165.7</v>
      </c>
      <c r="G55" s="376">
        <v>158.19999999999999</v>
      </c>
      <c r="H55" s="376">
        <v>7.5</v>
      </c>
      <c r="I55" s="376">
        <v>14.4</v>
      </c>
      <c r="J55" s="376">
        <v>95.8</v>
      </c>
      <c r="K55" s="376">
        <v>93.7</v>
      </c>
      <c r="L55" s="377">
        <v>2.1</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427</v>
      </c>
    </row>
    <row r="3" spans="3:12" ht="15.05" customHeight="1" x14ac:dyDescent="0.15">
      <c r="C3" s="53" t="s">
        <v>511</v>
      </c>
    </row>
    <row r="4" spans="3:12" ht="15.05" customHeight="1" x14ac:dyDescent="0.15">
      <c r="C4" s="53" t="s">
        <v>185</v>
      </c>
      <c r="K4" s="247"/>
      <c r="L4" s="247" t="s">
        <v>222</v>
      </c>
    </row>
    <row r="5" spans="3:12" ht="15.05" customHeight="1" x14ac:dyDescent="0.15">
      <c r="C5" s="472" t="s">
        <v>40</v>
      </c>
      <c r="D5" s="472"/>
      <c r="E5" s="477" t="s">
        <v>204</v>
      </c>
      <c r="F5" s="478"/>
      <c r="G5" s="478"/>
      <c r="H5" s="479"/>
      <c r="I5" s="477" t="s">
        <v>206</v>
      </c>
      <c r="J5" s="478"/>
      <c r="K5" s="478"/>
      <c r="L5" s="479"/>
    </row>
    <row r="6" spans="3:12" ht="15.05" customHeight="1" x14ac:dyDescent="0.15">
      <c r="C6" s="472"/>
      <c r="D6" s="472"/>
      <c r="E6" s="245" t="s">
        <v>187</v>
      </c>
      <c r="F6" s="245" t="s">
        <v>192</v>
      </c>
      <c r="G6" s="245" t="s">
        <v>193</v>
      </c>
      <c r="H6" s="245" t="s">
        <v>211</v>
      </c>
      <c r="I6" s="245" t="s">
        <v>187</v>
      </c>
      <c r="J6" s="245" t="s">
        <v>192</v>
      </c>
      <c r="K6" s="245" t="s">
        <v>193</v>
      </c>
      <c r="L6" s="245" t="s">
        <v>211</v>
      </c>
    </row>
    <row r="7" spans="3:12" ht="15.05" customHeight="1" x14ac:dyDescent="0.15">
      <c r="C7" s="472"/>
      <c r="D7" s="472"/>
      <c r="E7" s="39"/>
      <c r="F7" s="39"/>
      <c r="G7" s="39"/>
      <c r="H7" s="39"/>
      <c r="I7" s="39" t="s">
        <v>213</v>
      </c>
      <c r="J7" s="39" t="s">
        <v>213</v>
      </c>
      <c r="K7" s="39" t="s">
        <v>213</v>
      </c>
      <c r="L7" s="39" t="s">
        <v>213</v>
      </c>
    </row>
    <row r="8" spans="3:12" ht="15.05" customHeight="1" x14ac:dyDescent="0.15">
      <c r="C8" s="472"/>
      <c r="D8" s="472"/>
      <c r="E8" s="246" t="s">
        <v>212</v>
      </c>
      <c r="F8" s="246" t="s">
        <v>209</v>
      </c>
      <c r="G8" s="246" t="s">
        <v>210</v>
      </c>
      <c r="H8" s="246" t="s">
        <v>210</v>
      </c>
      <c r="I8" s="246" t="s">
        <v>191</v>
      </c>
      <c r="J8" s="246" t="s">
        <v>191</v>
      </c>
      <c r="K8" s="246" t="s">
        <v>191</v>
      </c>
      <c r="L8" s="246" t="s">
        <v>191</v>
      </c>
    </row>
    <row r="9" spans="3:12" ht="15.05" customHeight="1" thickBot="1" x14ac:dyDescent="0.2">
      <c r="C9" s="79" t="s">
        <v>1</v>
      </c>
      <c r="D9" s="80" t="s">
        <v>56</v>
      </c>
      <c r="E9" s="361">
        <v>317007</v>
      </c>
      <c r="F9" s="361">
        <v>2102</v>
      </c>
      <c r="G9" s="361">
        <v>3205</v>
      </c>
      <c r="H9" s="361">
        <v>315843</v>
      </c>
      <c r="I9" s="361">
        <v>104425</v>
      </c>
      <c r="J9" s="361">
        <v>2391</v>
      </c>
      <c r="K9" s="361">
        <v>1286</v>
      </c>
      <c r="L9" s="362">
        <v>105591</v>
      </c>
    </row>
    <row r="10" spans="3:12" ht="15.05" customHeight="1" thickTop="1" x14ac:dyDescent="0.15">
      <c r="C10" s="56" t="s">
        <v>57</v>
      </c>
      <c r="D10" s="57" t="s">
        <v>58</v>
      </c>
      <c r="E10" s="363" t="s">
        <v>221</v>
      </c>
      <c r="F10" s="363" t="s">
        <v>221</v>
      </c>
      <c r="G10" s="363" t="s">
        <v>221</v>
      </c>
      <c r="H10" s="363" t="s">
        <v>221</v>
      </c>
      <c r="I10" s="363" t="s">
        <v>221</v>
      </c>
      <c r="J10" s="363" t="s">
        <v>221</v>
      </c>
      <c r="K10" s="363" t="s">
        <v>221</v>
      </c>
      <c r="L10" s="364" t="s">
        <v>221</v>
      </c>
    </row>
    <row r="11" spans="3:12" ht="15.05" customHeight="1" x14ac:dyDescent="0.15">
      <c r="C11" s="58" t="s">
        <v>53</v>
      </c>
      <c r="D11" s="59" t="s">
        <v>59</v>
      </c>
      <c r="E11" s="365">
        <v>34881</v>
      </c>
      <c r="F11" s="365">
        <v>330</v>
      </c>
      <c r="G11" s="365">
        <v>449</v>
      </c>
      <c r="H11" s="365">
        <v>34666</v>
      </c>
      <c r="I11" s="365">
        <v>3872</v>
      </c>
      <c r="J11" s="365">
        <v>29</v>
      </c>
      <c r="K11" s="365">
        <v>0</v>
      </c>
      <c r="L11" s="366">
        <v>3997</v>
      </c>
    </row>
    <row r="12" spans="3:12" ht="15.05" customHeight="1" x14ac:dyDescent="0.15">
      <c r="C12" s="58" t="s">
        <v>5</v>
      </c>
      <c r="D12" s="60" t="s">
        <v>60</v>
      </c>
      <c r="E12" s="365">
        <v>65839</v>
      </c>
      <c r="F12" s="365">
        <v>261</v>
      </c>
      <c r="G12" s="365">
        <v>477</v>
      </c>
      <c r="H12" s="365">
        <v>65646</v>
      </c>
      <c r="I12" s="365">
        <v>10519</v>
      </c>
      <c r="J12" s="365">
        <v>225</v>
      </c>
      <c r="K12" s="365">
        <v>169</v>
      </c>
      <c r="L12" s="366">
        <v>10552</v>
      </c>
    </row>
    <row r="13" spans="3:12" ht="15.05" customHeight="1" x14ac:dyDescent="0.15">
      <c r="C13" s="58" t="s">
        <v>6</v>
      </c>
      <c r="D13" s="60" t="s">
        <v>61</v>
      </c>
      <c r="E13" s="365" t="s">
        <v>221</v>
      </c>
      <c r="F13" s="365" t="s">
        <v>221</v>
      </c>
      <c r="G13" s="365" t="s">
        <v>221</v>
      </c>
      <c r="H13" s="365" t="s">
        <v>221</v>
      </c>
      <c r="I13" s="365" t="s">
        <v>221</v>
      </c>
      <c r="J13" s="365" t="s">
        <v>221</v>
      </c>
      <c r="K13" s="365" t="s">
        <v>221</v>
      </c>
      <c r="L13" s="366" t="s">
        <v>221</v>
      </c>
    </row>
    <row r="14" spans="3:12" ht="15.05" customHeight="1" x14ac:dyDescent="0.15">
      <c r="C14" s="58" t="s">
        <v>136</v>
      </c>
      <c r="D14" s="59" t="s">
        <v>62</v>
      </c>
      <c r="E14" s="365">
        <v>3296</v>
      </c>
      <c r="F14" s="365">
        <v>18</v>
      </c>
      <c r="G14" s="365">
        <v>11</v>
      </c>
      <c r="H14" s="365">
        <v>3303</v>
      </c>
      <c r="I14" s="365">
        <v>156</v>
      </c>
      <c r="J14" s="365">
        <v>8</v>
      </c>
      <c r="K14" s="365">
        <v>0</v>
      </c>
      <c r="L14" s="366">
        <v>164</v>
      </c>
    </row>
    <row r="15" spans="3:12" ht="15.05" customHeight="1" x14ac:dyDescent="0.15">
      <c r="C15" s="58" t="s">
        <v>7</v>
      </c>
      <c r="D15" s="59" t="s">
        <v>63</v>
      </c>
      <c r="E15" s="365">
        <v>23021</v>
      </c>
      <c r="F15" s="365">
        <v>278</v>
      </c>
      <c r="G15" s="365">
        <v>286</v>
      </c>
      <c r="H15" s="365">
        <v>23013</v>
      </c>
      <c r="I15" s="365">
        <v>2202</v>
      </c>
      <c r="J15" s="365">
        <v>39</v>
      </c>
      <c r="K15" s="365">
        <v>49</v>
      </c>
      <c r="L15" s="366">
        <v>2192</v>
      </c>
    </row>
    <row r="16" spans="3:12" ht="15.05" customHeight="1" x14ac:dyDescent="0.15">
      <c r="C16" s="58" t="s">
        <v>8</v>
      </c>
      <c r="D16" s="59" t="s">
        <v>64</v>
      </c>
      <c r="E16" s="365">
        <v>41393</v>
      </c>
      <c r="F16" s="365">
        <v>357</v>
      </c>
      <c r="G16" s="365">
        <v>519</v>
      </c>
      <c r="H16" s="365">
        <v>41232</v>
      </c>
      <c r="I16" s="365">
        <v>33759</v>
      </c>
      <c r="J16" s="365">
        <v>279</v>
      </c>
      <c r="K16" s="365">
        <v>529</v>
      </c>
      <c r="L16" s="366">
        <v>33508</v>
      </c>
    </row>
    <row r="17" spans="1:12" ht="15.05" customHeight="1" x14ac:dyDescent="0.15">
      <c r="C17" s="58" t="s">
        <v>9</v>
      </c>
      <c r="D17" s="59" t="s">
        <v>65</v>
      </c>
      <c r="E17" s="365">
        <v>8372</v>
      </c>
      <c r="F17" s="365">
        <v>0</v>
      </c>
      <c r="G17" s="365">
        <v>22</v>
      </c>
      <c r="H17" s="365">
        <v>8350</v>
      </c>
      <c r="I17" s="365">
        <v>767</v>
      </c>
      <c r="J17" s="365">
        <v>0</v>
      </c>
      <c r="K17" s="365">
        <v>0</v>
      </c>
      <c r="L17" s="366">
        <v>767</v>
      </c>
    </row>
    <row r="18" spans="1:12" ht="15.05" customHeight="1" x14ac:dyDescent="0.15">
      <c r="C18" s="58" t="s">
        <v>52</v>
      </c>
      <c r="D18" s="59" t="s">
        <v>66</v>
      </c>
      <c r="E18" s="365">
        <v>1290</v>
      </c>
      <c r="F18" s="365">
        <v>0</v>
      </c>
      <c r="G18" s="365">
        <v>5</v>
      </c>
      <c r="H18" s="365">
        <v>1285</v>
      </c>
      <c r="I18" s="365">
        <v>2272</v>
      </c>
      <c r="J18" s="365">
        <v>0</v>
      </c>
      <c r="K18" s="365">
        <v>126</v>
      </c>
      <c r="L18" s="366">
        <v>2146</v>
      </c>
    </row>
    <row r="19" spans="1:12" ht="15.05" customHeight="1" x14ac:dyDescent="0.15">
      <c r="C19" s="58" t="s">
        <v>10</v>
      </c>
      <c r="D19" s="60" t="s">
        <v>67</v>
      </c>
      <c r="E19" s="365">
        <v>5573</v>
      </c>
      <c r="F19" s="365">
        <v>0</v>
      </c>
      <c r="G19" s="365">
        <v>20</v>
      </c>
      <c r="H19" s="365">
        <v>5552</v>
      </c>
      <c r="I19" s="365">
        <v>1261</v>
      </c>
      <c r="J19" s="365">
        <v>75</v>
      </c>
      <c r="K19" s="365">
        <v>10</v>
      </c>
      <c r="L19" s="366">
        <v>1327</v>
      </c>
    </row>
    <row r="20" spans="1:12" ht="15.05" customHeight="1" x14ac:dyDescent="0.15">
      <c r="C20" s="58" t="s">
        <v>11</v>
      </c>
      <c r="D20" s="59" t="s">
        <v>68</v>
      </c>
      <c r="E20" s="365">
        <v>11637</v>
      </c>
      <c r="F20" s="365">
        <v>6</v>
      </c>
      <c r="G20" s="365">
        <v>257</v>
      </c>
      <c r="H20" s="365">
        <v>11386</v>
      </c>
      <c r="I20" s="365">
        <v>15364</v>
      </c>
      <c r="J20" s="365">
        <v>998</v>
      </c>
      <c r="K20" s="365">
        <v>186</v>
      </c>
      <c r="L20" s="366">
        <v>16176</v>
      </c>
    </row>
    <row r="21" spans="1:12" ht="15.05" customHeight="1" x14ac:dyDescent="0.15">
      <c r="C21" s="58" t="s">
        <v>12</v>
      </c>
      <c r="D21" s="60" t="s">
        <v>69</v>
      </c>
      <c r="E21" s="365">
        <v>6742</v>
      </c>
      <c r="F21" s="365">
        <v>0</v>
      </c>
      <c r="G21" s="365">
        <v>0</v>
      </c>
      <c r="H21" s="365">
        <v>6763</v>
      </c>
      <c r="I21" s="365">
        <v>5332</v>
      </c>
      <c r="J21" s="365">
        <v>64</v>
      </c>
      <c r="K21" s="365">
        <v>26</v>
      </c>
      <c r="L21" s="366">
        <v>5349</v>
      </c>
    </row>
    <row r="22" spans="1:12" ht="15.05" customHeight="1" x14ac:dyDescent="0.15">
      <c r="C22" s="58" t="s">
        <v>13</v>
      </c>
      <c r="D22" s="59" t="s">
        <v>70</v>
      </c>
      <c r="E22" s="365">
        <v>20125</v>
      </c>
      <c r="F22" s="365">
        <v>0</v>
      </c>
      <c r="G22" s="365">
        <v>169</v>
      </c>
      <c r="H22" s="365">
        <v>19957</v>
      </c>
      <c r="I22" s="365">
        <v>6603</v>
      </c>
      <c r="J22" s="365">
        <v>279</v>
      </c>
      <c r="K22" s="365">
        <v>8</v>
      </c>
      <c r="L22" s="366">
        <v>6873</v>
      </c>
    </row>
    <row r="23" spans="1:12" ht="15.05" customHeight="1" x14ac:dyDescent="0.15">
      <c r="C23" s="58" t="s">
        <v>51</v>
      </c>
      <c r="D23" s="59" t="s">
        <v>71</v>
      </c>
      <c r="E23" s="365">
        <v>67444</v>
      </c>
      <c r="F23" s="365">
        <v>567</v>
      </c>
      <c r="G23" s="365">
        <v>722</v>
      </c>
      <c r="H23" s="365">
        <v>67290</v>
      </c>
      <c r="I23" s="365">
        <v>16493</v>
      </c>
      <c r="J23" s="365">
        <v>182</v>
      </c>
      <c r="K23" s="365">
        <v>119</v>
      </c>
      <c r="L23" s="366">
        <v>16555</v>
      </c>
    </row>
    <row r="24" spans="1:12" ht="15.05" customHeight="1" x14ac:dyDescent="0.15">
      <c r="C24" s="58" t="s">
        <v>50</v>
      </c>
      <c r="D24" s="59" t="s">
        <v>139</v>
      </c>
      <c r="E24" s="365">
        <v>5388</v>
      </c>
      <c r="F24" s="365">
        <v>30</v>
      </c>
      <c r="G24" s="365">
        <v>44</v>
      </c>
      <c r="H24" s="365">
        <v>5374</v>
      </c>
      <c r="I24" s="365">
        <v>383</v>
      </c>
      <c r="J24" s="365">
        <v>24</v>
      </c>
      <c r="K24" s="365">
        <v>0</v>
      </c>
      <c r="L24" s="366">
        <v>407</v>
      </c>
    </row>
    <row r="25" spans="1:12" ht="15.05" customHeight="1" thickBot="1" x14ac:dyDescent="0.2">
      <c r="C25" s="54" t="s">
        <v>72</v>
      </c>
      <c r="D25" s="61" t="s">
        <v>178</v>
      </c>
      <c r="E25" s="367">
        <v>19701</v>
      </c>
      <c r="F25" s="367">
        <v>245</v>
      </c>
      <c r="G25" s="367">
        <v>203</v>
      </c>
      <c r="H25" s="367">
        <v>19732</v>
      </c>
      <c r="I25" s="367">
        <v>5014</v>
      </c>
      <c r="J25" s="367">
        <v>189</v>
      </c>
      <c r="K25" s="367">
        <v>62</v>
      </c>
      <c r="L25" s="368">
        <v>5152</v>
      </c>
    </row>
    <row r="26" spans="1:12" ht="15.05" customHeight="1" thickTop="1" x14ac:dyDescent="0.15">
      <c r="C26" s="56" t="s">
        <v>79</v>
      </c>
      <c r="D26" s="57" t="s">
        <v>179</v>
      </c>
      <c r="E26" s="363">
        <v>14573</v>
      </c>
      <c r="F26" s="363">
        <v>135</v>
      </c>
      <c r="G26" s="363">
        <v>159</v>
      </c>
      <c r="H26" s="363">
        <v>14572</v>
      </c>
      <c r="I26" s="363">
        <v>3145</v>
      </c>
      <c r="J26" s="363">
        <v>129</v>
      </c>
      <c r="K26" s="363">
        <v>104</v>
      </c>
      <c r="L26" s="364">
        <v>3147</v>
      </c>
    </row>
    <row r="27" spans="1:12" ht="15.05" customHeight="1" x14ac:dyDescent="0.15">
      <c r="A27" s="473">
        <v>27</v>
      </c>
      <c r="C27" s="58" t="s">
        <v>80</v>
      </c>
      <c r="D27" s="59" t="s">
        <v>81</v>
      </c>
      <c r="E27" s="365">
        <v>4605</v>
      </c>
      <c r="F27" s="365">
        <v>4</v>
      </c>
      <c r="G27" s="365">
        <v>0</v>
      </c>
      <c r="H27" s="365">
        <v>4609</v>
      </c>
      <c r="I27" s="365">
        <v>564</v>
      </c>
      <c r="J27" s="365">
        <v>10</v>
      </c>
      <c r="K27" s="365">
        <v>10</v>
      </c>
      <c r="L27" s="366">
        <v>564</v>
      </c>
    </row>
    <row r="28" spans="1:12" ht="15.05" customHeight="1" x14ac:dyDescent="0.15">
      <c r="A28" s="473"/>
      <c r="C28" s="58" t="s">
        <v>82</v>
      </c>
      <c r="D28" s="60" t="s">
        <v>180</v>
      </c>
      <c r="E28" s="365">
        <v>1747</v>
      </c>
      <c r="F28" s="365">
        <v>0</v>
      </c>
      <c r="G28" s="365">
        <v>30</v>
      </c>
      <c r="H28" s="365">
        <v>1718</v>
      </c>
      <c r="I28" s="365">
        <v>85</v>
      </c>
      <c r="J28" s="365">
        <v>0</v>
      </c>
      <c r="K28" s="365">
        <v>0</v>
      </c>
      <c r="L28" s="366">
        <v>84</v>
      </c>
    </row>
    <row r="29" spans="1:12" ht="15.05" customHeight="1" x14ac:dyDescent="0.15">
      <c r="C29" s="58" t="s">
        <v>132</v>
      </c>
      <c r="D29" s="60" t="s">
        <v>133</v>
      </c>
      <c r="E29" s="365" t="s">
        <v>221</v>
      </c>
      <c r="F29" s="365" t="s">
        <v>221</v>
      </c>
      <c r="G29" s="365" t="s">
        <v>221</v>
      </c>
      <c r="H29" s="365" t="s">
        <v>221</v>
      </c>
      <c r="I29" s="365" t="s">
        <v>221</v>
      </c>
      <c r="J29" s="365" t="s">
        <v>221</v>
      </c>
      <c r="K29" s="365" t="s">
        <v>221</v>
      </c>
      <c r="L29" s="366" t="s">
        <v>221</v>
      </c>
    </row>
    <row r="30" spans="1:12" s="23" customFormat="1" ht="15.05" customHeight="1" x14ac:dyDescent="0.15">
      <c r="C30" s="62" t="s">
        <v>83</v>
      </c>
      <c r="D30" s="63" t="s">
        <v>181</v>
      </c>
      <c r="E30" s="365">
        <v>892</v>
      </c>
      <c r="F30" s="365">
        <v>0</v>
      </c>
      <c r="G30" s="365">
        <v>0</v>
      </c>
      <c r="H30" s="365">
        <v>892</v>
      </c>
      <c r="I30" s="365">
        <v>16</v>
      </c>
      <c r="J30" s="365">
        <v>0</v>
      </c>
      <c r="K30" s="365">
        <v>0</v>
      </c>
      <c r="L30" s="369">
        <v>16</v>
      </c>
    </row>
    <row r="31" spans="1:12" ht="15.05" customHeight="1" x14ac:dyDescent="0.15">
      <c r="C31" s="58" t="s">
        <v>84</v>
      </c>
      <c r="D31" s="59" t="s">
        <v>85</v>
      </c>
      <c r="E31" s="365">
        <v>1664</v>
      </c>
      <c r="F31" s="365">
        <v>0</v>
      </c>
      <c r="G31" s="365">
        <v>15</v>
      </c>
      <c r="H31" s="365">
        <v>1649</v>
      </c>
      <c r="I31" s="365">
        <v>213</v>
      </c>
      <c r="J31" s="365">
        <v>0</v>
      </c>
      <c r="K31" s="365">
        <v>0</v>
      </c>
      <c r="L31" s="366">
        <v>213</v>
      </c>
    </row>
    <row r="32" spans="1:12" ht="15.05" customHeight="1" x14ac:dyDescent="0.15">
      <c r="C32" s="58" t="s">
        <v>86</v>
      </c>
      <c r="D32" s="60" t="s">
        <v>182</v>
      </c>
      <c r="E32" s="365">
        <v>822</v>
      </c>
      <c r="F32" s="365">
        <v>0</v>
      </c>
      <c r="G32" s="365">
        <v>7</v>
      </c>
      <c r="H32" s="365">
        <v>815</v>
      </c>
      <c r="I32" s="365">
        <v>9</v>
      </c>
      <c r="J32" s="365">
        <v>6</v>
      </c>
      <c r="K32" s="365">
        <v>0</v>
      </c>
      <c r="L32" s="366">
        <v>15</v>
      </c>
    </row>
    <row r="33" spans="3:12" ht="15.05" customHeight="1" x14ac:dyDescent="0.15">
      <c r="C33" s="58" t="s">
        <v>87</v>
      </c>
      <c r="D33" s="59" t="s">
        <v>88</v>
      </c>
      <c r="E33" s="365">
        <v>2365</v>
      </c>
      <c r="F33" s="365">
        <v>25</v>
      </c>
      <c r="G33" s="365">
        <v>28</v>
      </c>
      <c r="H33" s="365">
        <v>2362</v>
      </c>
      <c r="I33" s="365">
        <v>356</v>
      </c>
      <c r="J33" s="365">
        <v>0</v>
      </c>
      <c r="K33" s="365">
        <v>4</v>
      </c>
      <c r="L33" s="366">
        <v>352</v>
      </c>
    </row>
    <row r="34" spans="3:12" ht="15.05" customHeight="1" x14ac:dyDescent="0.15">
      <c r="C34" s="58" t="s">
        <v>134</v>
      </c>
      <c r="D34" s="59" t="s">
        <v>138</v>
      </c>
      <c r="E34" s="365" t="s">
        <v>221</v>
      </c>
      <c r="F34" s="365" t="s">
        <v>221</v>
      </c>
      <c r="G34" s="365" t="s">
        <v>221</v>
      </c>
      <c r="H34" s="365" t="s">
        <v>221</v>
      </c>
      <c r="I34" s="365" t="s">
        <v>221</v>
      </c>
      <c r="J34" s="365" t="s">
        <v>221</v>
      </c>
      <c r="K34" s="365" t="s">
        <v>221</v>
      </c>
      <c r="L34" s="366" t="s">
        <v>221</v>
      </c>
    </row>
    <row r="35" spans="3:12" ht="15.05" customHeight="1" x14ac:dyDescent="0.15">
      <c r="C35" s="58" t="s">
        <v>89</v>
      </c>
      <c r="D35" s="59" t="s">
        <v>90</v>
      </c>
      <c r="E35" s="365">
        <v>2562</v>
      </c>
      <c r="F35" s="365">
        <v>0</v>
      </c>
      <c r="G35" s="365">
        <v>9</v>
      </c>
      <c r="H35" s="365">
        <v>2554</v>
      </c>
      <c r="I35" s="365">
        <v>257</v>
      </c>
      <c r="J35" s="365">
        <v>0</v>
      </c>
      <c r="K35" s="365">
        <v>16</v>
      </c>
      <c r="L35" s="366">
        <v>240</v>
      </c>
    </row>
    <row r="36" spans="3:12" ht="15.05" customHeight="1" x14ac:dyDescent="0.15">
      <c r="C36" s="58" t="s">
        <v>91</v>
      </c>
      <c r="D36" s="59" t="s">
        <v>92</v>
      </c>
      <c r="E36" s="365">
        <v>1859</v>
      </c>
      <c r="F36" s="365">
        <v>12</v>
      </c>
      <c r="G36" s="365">
        <v>0</v>
      </c>
      <c r="H36" s="365">
        <v>1871</v>
      </c>
      <c r="I36" s="365">
        <v>93</v>
      </c>
      <c r="J36" s="365">
        <v>38</v>
      </c>
      <c r="K36" s="365">
        <v>0</v>
      </c>
      <c r="L36" s="366">
        <v>131</v>
      </c>
    </row>
    <row r="37" spans="3:12" ht="15.05" customHeight="1" x14ac:dyDescent="0.15">
      <c r="C37" s="58" t="s">
        <v>93</v>
      </c>
      <c r="D37" s="59" t="s">
        <v>94</v>
      </c>
      <c r="E37" s="365" t="s">
        <v>221</v>
      </c>
      <c r="F37" s="365" t="s">
        <v>221</v>
      </c>
      <c r="G37" s="365" t="s">
        <v>221</v>
      </c>
      <c r="H37" s="365" t="s">
        <v>221</v>
      </c>
      <c r="I37" s="365" t="s">
        <v>221</v>
      </c>
      <c r="J37" s="365" t="s">
        <v>221</v>
      </c>
      <c r="K37" s="365" t="s">
        <v>221</v>
      </c>
      <c r="L37" s="366" t="s">
        <v>221</v>
      </c>
    </row>
    <row r="38" spans="3:12" ht="15.05" customHeight="1" x14ac:dyDescent="0.15">
      <c r="C38" s="58" t="s">
        <v>95</v>
      </c>
      <c r="D38" s="59" t="s">
        <v>96</v>
      </c>
      <c r="E38" s="365">
        <v>5751</v>
      </c>
      <c r="F38" s="365">
        <v>0</v>
      </c>
      <c r="G38" s="365">
        <v>44</v>
      </c>
      <c r="H38" s="365">
        <v>5707</v>
      </c>
      <c r="I38" s="365">
        <v>302</v>
      </c>
      <c r="J38" s="365">
        <v>3</v>
      </c>
      <c r="K38" s="365">
        <v>0</v>
      </c>
      <c r="L38" s="366">
        <v>305</v>
      </c>
    </row>
    <row r="39" spans="3:12" ht="15.05" customHeight="1" x14ac:dyDescent="0.15">
      <c r="C39" s="58" t="s">
        <v>97</v>
      </c>
      <c r="D39" s="59" t="s">
        <v>98</v>
      </c>
      <c r="E39" s="365">
        <v>2127</v>
      </c>
      <c r="F39" s="365">
        <v>7</v>
      </c>
      <c r="G39" s="365">
        <v>5</v>
      </c>
      <c r="H39" s="365">
        <v>2129</v>
      </c>
      <c r="I39" s="365">
        <v>5</v>
      </c>
      <c r="J39" s="365">
        <v>0</v>
      </c>
      <c r="K39" s="365">
        <v>0</v>
      </c>
      <c r="L39" s="366">
        <v>5</v>
      </c>
    </row>
    <row r="40" spans="3:12" ht="15.05" customHeight="1" x14ac:dyDescent="0.15">
      <c r="C40" s="58" t="s">
        <v>99</v>
      </c>
      <c r="D40" s="59" t="s">
        <v>100</v>
      </c>
      <c r="E40" s="365">
        <v>3840</v>
      </c>
      <c r="F40" s="365">
        <v>17</v>
      </c>
      <c r="G40" s="365">
        <v>63</v>
      </c>
      <c r="H40" s="365">
        <v>3794</v>
      </c>
      <c r="I40" s="365">
        <v>2118</v>
      </c>
      <c r="J40" s="365">
        <v>36</v>
      </c>
      <c r="K40" s="365">
        <v>0</v>
      </c>
      <c r="L40" s="366">
        <v>2154</v>
      </c>
    </row>
    <row r="41" spans="3:12" ht="15.05" customHeight="1" x14ac:dyDescent="0.15">
      <c r="C41" s="58" t="s">
        <v>101</v>
      </c>
      <c r="D41" s="59" t="s">
        <v>102</v>
      </c>
      <c r="E41" s="365">
        <v>2695</v>
      </c>
      <c r="F41" s="365">
        <v>0</v>
      </c>
      <c r="G41" s="365">
        <v>12</v>
      </c>
      <c r="H41" s="365">
        <v>2683</v>
      </c>
      <c r="I41" s="365">
        <v>98</v>
      </c>
      <c r="J41" s="365">
        <v>0</v>
      </c>
      <c r="K41" s="365">
        <v>0</v>
      </c>
      <c r="L41" s="366">
        <v>98</v>
      </c>
    </row>
    <row r="42" spans="3:12" ht="15.05" customHeight="1" x14ac:dyDescent="0.15">
      <c r="C42" s="58" t="s">
        <v>103</v>
      </c>
      <c r="D42" s="60" t="s">
        <v>183</v>
      </c>
      <c r="E42" s="365">
        <v>6665</v>
      </c>
      <c r="F42" s="365">
        <v>39</v>
      </c>
      <c r="G42" s="365">
        <v>55</v>
      </c>
      <c r="H42" s="365">
        <v>6648</v>
      </c>
      <c r="I42" s="365">
        <v>2628</v>
      </c>
      <c r="J42" s="365">
        <v>0</v>
      </c>
      <c r="K42" s="365">
        <v>35</v>
      </c>
      <c r="L42" s="366">
        <v>2594</v>
      </c>
    </row>
    <row r="43" spans="3:12" ht="15.05" customHeight="1" x14ac:dyDescent="0.15">
      <c r="C43" s="58" t="s">
        <v>104</v>
      </c>
      <c r="D43" s="59" t="s">
        <v>105</v>
      </c>
      <c r="E43" s="365">
        <v>2897</v>
      </c>
      <c r="F43" s="365">
        <v>3</v>
      </c>
      <c r="G43" s="365">
        <v>10</v>
      </c>
      <c r="H43" s="365">
        <v>2890</v>
      </c>
      <c r="I43" s="365">
        <v>117</v>
      </c>
      <c r="J43" s="365">
        <v>0</v>
      </c>
      <c r="K43" s="365">
        <v>0</v>
      </c>
      <c r="L43" s="366">
        <v>117</v>
      </c>
    </row>
    <row r="44" spans="3:12" ht="15.05" customHeight="1" x14ac:dyDescent="0.15">
      <c r="C44" s="58" t="s">
        <v>106</v>
      </c>
      <c r="D44" s="59" t="s">
        <v>107</v>
      </c>
      <c r="E44" s="365">
        <v>1807</v>
      </c>
      <c r="F44" s="365">
        <v>2</v>
      </c>
      <c r="G44" s="365">
        <v>7</v>
      </c>
      <c r="H44" s="365">
        <v>1802</v>
      </c>
      <c r="I44" s="365">
        <v>171</v>
      </c>
      <c r="J44" s="365">
        <v>2</v>
      </c>
      <c r="K44" s="365">
        <v>0</v>
      </c>
      <c r="L44" s="366">
        <v>173</v>
      </c>
    </row>
    <row r="45" spans="3:12" ht="15.05" customHeight="1" x14ac:dyDescent="0.15">
      <c r="C45" s="58" t="s">
        <v>108</v>
      </c>
      <c r="D45" s="59" t="s">
        <v>109</v>
      </c>
      <c r="E45" s="365">
        <v>6259</v>
      </c>
      <c r="F45" s="365">
        <v>16</v>
      </c>
      <c r="G45" s="365">
        <v>30</v>
      </c>
      <c r="H45" s="365">
        <v>6244</v>
      </c>
      <c r="I45" s="365">
        <v>268</v>
      </c>
      <c r="J45" s="365">
        <v>1</v>
      </c>
      <c r="K45" s="365">
        <v>0</v>
      </c>
      <c r="L45" s="366">
        <v>270</v>
      </c>
    </row>
    <row r="46" spans="3:12" ht="15.05" customHeight="1" thickBot="1" x14ac:dyDescent="0.2">
      <c r="C46" s="64" t="s">
        <v>148</v>
      </c>
      <c r="D46" s="61" t="s">
        <v>131</v>
      </c>
      <c r="E46" s="367">
        <v>2210</v>
      </c>
      <c r="F46" s="367">
        <v>1</v>
      </c>
      <c r="G46" s="367">
        <v>1</v>
      </c>
      <c r="H46" s="367">
        <v>2210</v>
      </c>
      <c r="I46" s="367">
        <v>67</v>
      </c>
      <c r="J46" s="367">
        <v>0</v>
      </c>
      <c r="K46" s="367">
        <v>0</v>
      </c>
      <c r="L46" s="368">
        <v>67</v>
      </c>
    </row>
    <row r="47" spans="3:12" ht="15.05" customHeight="1" thickTop="1" x14ac:dyDescent="0.15">
      <c r="C47" s="56" t="s">
        <v>110</v>
      </c>
      <c r="D47" s="65" t="s">
        <v>111</v>
      </c>
      <c r="E47" s="363">
        <v>18509</v>
      </c>
      <c r="F47" s="363">
        <v>98</v>
      </c>
      <c r="G47" s="363">
        <v>59</v>
      </c>
      <c r="H47" s="363">
        <v>18549</v>
      </c>
      <c r="I47" s="363">
        <v>4301</v>
      </c>
      <c r="J47" s="363">
        <v>8</v>
      </c>
      <c r="K47" s="363">
        <v>36</v>
      </c>
      <c r="L47" s="364">
        <v>4272</v>
      </c>
    </row>
    <row r="48" spans="3:12" ht="15.05" customHeight="1" thickBot="1" x14ac:dyDescent="0.2">
      <c r="C48" s="66" t="s">
        <v>112</v>
      </c>
      <c r="D48" s="67" t="s">
        <v>113</v>
      </c>
      <c r="E48" s="370">
        <v>22884</v>
      </c>
      <c r="F48" s="370">
        <v>259</v>
      </c>
      <c r="G48" s="370">
        <v>460</v>
      </c>
      <c r="H48" s="370">
        <v>22683</v>
      </c>
      <c r="I48" s="370">
        <v>29458</v>
      </c>
      <c r="J48" s="370">
        <v>271</v>
      </c>
      <c r="K48" s="370">
        <v>493</v>
      </c>
      <c r="L48" s="371">
        <v>29236</v>
      </c>
    </row>
    <row r="49" spans="3:12" ht="15.05" customHeight="1" thickTop="1" x14ac:dyDescent="0.15">
      <c r="C49" s="68" t="s">
        <v>114</v>
      </c>
      <c r="D49" s="69" t="s">
        <v>115</v>
      </c>
      <c r="E49" s="372">
        <v>4825</v>
      </c>
      <c r="F49" s="372">
        <v>0</v>
      </c>
      <c r="G49" s="372">
        <v>101</v>
      </c>
      <c r="H49" s="372">
        <v>4724</v>
      </c>
      <c r="I49" s="372">
        <v>4502</v>
      </c>
      <c r="J49" s="372">
        <v>126</v>
      </c>
      <c r="K49" s="372">
        <v>42</v>
      </c>
      <c r="L49" s="373">
        <v>4586</v>
      </c>
    </row>
    <row r="50" spans="3:12" ht="15.05" customHeight="1" thickBot="1" x14ac:dyDescent="0.2">
      <c r="C50" s="54" t="s">
        <v>116</v>
      </c>
      <c r="D50" s="70" t="s">
        <v>117</v>
      </c>
      <c r="E50" s="367">
        <v>6812</v>
      </c>
      <c r="F50" s="367">
        <v>6</v>
      </c>
      <c r="G50" s="367">
        <v>156</v>
      </c>
      <c r="H50" s="367">
        <v>6662</v>
      </c>
      <c r="I50" s="367">
        <v>10862</v>
      </c>
      <c r="J50" s="367">
        <v>872</v>
      </c>
      <c r="K50" s="367">
        <v>144</v>
      </c>
      <c r="L50" s="368">
        <v>11590</v>
      </c>
    </row>
    <row r="51" spans="3:12" ht="15.05" customHeight="1" thickTop="1" x14ac:dyDescent="0.15">
      <c r="C51" s="56" t="s">
        <v>118</v>
      </c>
      <c r="D51" s="71" t="s">
        <v>119</v>
      </c>
      <c r="E51" s="363">
        <v>30465</v>
      </c>
      <c r="F51" s="363">
        <v>238</v>
      </c>
      <c r="G51" s="363">
        <v>237</v>
      </c>
      <c r="H51" s="363">
        <v>30466</v>
      </c>
      <c r="I51" s="363">
        <v>3784</v>
      </c>
      <c r="J51" s="363">
        <v>22</v>
      </c>
      <c r="K51" s="363">
        <v>14</v>
      </c>
      <c r="L51" s="364">
        <v>3792</v>
      </c>
    </row>
    <row r="52" spans="3:12" ht="15.05" customHeight="1" thickBot="1" x14ac:dyDescent="0.2">
      <c r="C52" s="54" t="s">
        <v>120</v>
      </c>
      <c r="D52" s="70" t="s">
        <v>121</v>
      </c>
      <c r="E52" s="367">
        <v>36979</v>
      </c>
      <c r="F52" s="367">
        <v>329</v>
      </c>
      <c r="G52" s="367">
        <v>485</v>
      </c>
      <c r="H52" s="367">
        <v>36824</v>
      </c>
      <c r="I52" s="367">
        <v>12709</v>
      </c>
      <c r="J52" s="367">
        <v>160</v>
      </c>
      <c r="K52" s="367">
        <v>105</v>
      </c>
      <c r="L52" s="368">
        <v>12763</v>
      </c>
    </row>
    <row r="53" spans="3:12" ht="15.05" customHeight="1" thickTop="1" x14ac:dyDescent="0.15">
      <c r="C53" s="58" t="s">
        <v>122</v>
      </c>
      <c r="D53" s="59" t="s">
        <v>123</v>
      </c>
      <c r="E53" s="365">
        <v>9593</v>
      </c>
      <c r="F53" s="365">
        <v>94</v>
      </c>
      <c r="G53" s="365">
        <v>22</v>
      </c>
      <c r="H53" s="365">
        <v>9654</v>
      </c>
      <c r="I53" s="365">
        <v>4110</v>
      </c>
      <c r="J53" s="365">
        <v>137</v>
      </c>
      <c r="K53" s="365">
        <v>42</v>
      </c>
      <c r="L53" s="366">
        <v>4216</v>
      </c>
    </row>
    <row r="54" spans="3:12" ht="15.05" customHeight="1" x14ac:dyDescent="0.15">
      <c r="C54" s="56" t="s">
        <v>124</v>
      </c>
      <c r="D54" s="65" t="s">
        <v>125</v>
      </c>
      <c r="E54" s="363">
        <v>10108</v>
      </c>
      <c r="F54" s="363">
        <v>151</v>
      </c>
      <c r="G54" s="363">
        <v>181</v>
      </c>
      <c r="H54" s="363">
        <v>10078</v>
      </c>
      <c r="I54" s="363">
        <v>904</v>
      </c>
      <c r="J54" s="363">
        <v>52</v>
      </c>
      <c r="K54" s="363">
        <v>20</v>
      </c>
      <c r="L54" s="364">
        <v>936</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topLeftCell="A4"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428</v>
      </c>
    </row>
    <row r="3" spans="3:12" ht="15.05" customHeight="1" x14ac:dyDescent="0.15">
      <c r="C3" s="53" t="s">
        <v>511</v>
      </c>
    </row>
    <row r="4" spans="3:12" ht="15.05" customHeight="1" x14ac:dyDescent="0.15">
      <c r="C4" s="53" t="s">
        <v>184</v>
      </c>
      <c r="K4" s="247"/>
      <c r="L4" s="247" t="s">
        <v>222</v>
      </c>
    </row>
    <row r="5" spans="3:12" ht="15.05" customHeight="1" x14ac:dyDescent="0.15">
      <c r="C5" s="472" t="s">
        <v>40</v>
      </c>
      <c r="D5" s="472"/>
      <c r="E5" s="477" t="s">
        <v>204</v>
      </c>
      <c r="F5" s="478"/>
      <c r="G5" s="478"/>
      <c r="H5" s="479"/>
      <c r="I5" s="477" t="s">
        <v>206</v>
      </c>
      <c r="J5" s="478"/>
      <c r="K5" s="478"/>
      <c r="L5" s="479"/>
    </row>
    <row r="6" spans="3:12" ht="15.05" customHeight="1" x14ac:dyDescent="0.15">
      <c r="C6" s="472"/>
      <c r="D6" s="472"/>
      <c r="E6" s="245" t="s">
        <v>187</v>
      </c>
      <c r="F6" s="245" t="s">
        <v>192</v>
      </c>
      <c r="G6" s="245" t="s">
        <v>193</v>
      </c>
      <c r="H6" s="245" t="s">
        <v>211</v>
      </c>
      <c r="I6" s="245" t="s">
        <v>187</v>
      </c>
      <c r="J6" s="245" t="s">
        <v>192</v>
      </c>
      <c r="K6" s="245" t="s">
        <v>193</v>
      </c>
      <c r="L6" s="245" t="s">
        <v>211</v>
      </c>
    </row>
    <row r="7" spans="3:12" ht="15.05" customHeight="1" x14ac:dyDescent="0.15">
      <c r="C7" s="472"/>
      <c r="D7" s="472"/>
      <c r="E7" s="39"/>
      <c r="F7" s="39"/>
      <c r="G7" s="39"/>
      <c r="H7" s="39"/>
      <c r="I7" s="39" t="s">
        <v>213</v>
      </c>
      <c r="J7" s="39" t="s">
        <v>213</v>
      </c>
      <c r="K7" s="39" t="s">
        <v>213</v>
      </c>
      <c r="L7" s="39" t="s">
        <v>213</v>
      </c>
    </row>
    <row r="8" spans="3:12" ht="15.05" customHeight="1" x14ac:dyDescent="0.15">
      <c r="C8" s="472"/>
      <c r="D8" s="472"/>
      <c r="E8" s="246" t="s">
        <v>212</v>
      </c>
      <c r="F8" s="246" t="s">
        <v>209</v>
      </c>
      <c r="G8" s="246" t="s">
        <v>210</v>
      </c>
      <c r="H8" s="246" t="s">
        <v>210</v>
      </c>
      <c r="I8" s="246" t="s">
        <v>191</v>
      </c>
      <c r="J8" s="246" t="s">
        <v>191</v>
      </c>
      <c r="K8" s="246" t="s">
        <v>191</v>
      </c>
      <c r="L8" s="246" t="s">
        <v>191</v>
      </c>
    </row>
    <row r="9" spans="3:12" ht="15.05" customHeight="1" thickBot="1" x14ac:dyDescent="0.2">
      <c r="C9" s="79" t="s">
        <v>1</v>
      </c>
      <c r="D9" s="80" t="s">
        <v>56</v>
      </c>
      <c r="E9" s="361">
        <v>170676</v>
      </c>
      <c r="F9" s="361">
        <v>1140</v>
      </c>
      <c r="G9" s="361">
        <v>1765</v>
      </c>
      <c r="H9" s="361">
        <v>170061</v>
      </c>
      <c r="I9" s="361">
        <v>48688</v>
      </c>
      <c r="J9" s="361">
        <v>1126</v>
      </c>
      <c r="K9" s="361">
        <v>747</v>
      </c>
      <c r="L9" s="362">
        <v>49057</v>
      </c>
    </row>
    <row r="10" spans="3:12" ht="15.05" customHeight="1" thickTop="1" x14ac:dyDescent="0.15">
      <c r="C10" s="56" t="s">
        <v>57</v>
      </c>
      <c r="D10" s="57" t="s">
        <v>58</v>
      </c>
      <c r="E10" s="363" t="s">
        <v>221</v>
      </c>
      <c r="F10" s="363" t="s">
        <v>221</v>
      </c>
      <c r="G10" s="363" t="s">
        <v>221</v>
      </c>
      <c r="H10" s="363" t="s">
        <v>221</v>
      </c>
      <c r="I10" s="363" t="s">
        <v>221</v>
      </c>
      <c r="J10" s="363" t="s">
        <v>221</v>
      </c>
      <c r="K10" s="363" t="s">
        <v>221</v>
      </c>
      <c r="L10" s="364" t="s">
        <v>221</v>
      </c>
    </row>
    <row r="11" spans="3:12" ht="15.05" customHeight="1" x14ac:dyDescent="0.15">
      <c r="C11" s="58" t="s">
        <v>53</v>
      </c>
      <c r="D11" s="59" t="s">
        <v>59</v>
      </c>
      <c r="E11" s="365">
        <v>12210</v>
      </c>
      <c r="F11" s="365">
        <v>33</v>
      </c>
      <c r="G11" s="365">
        <v>109</v>
      </c>
      <c r="H11" s="365">
        <v>12135</v>
      </c>
      <c r="I11" s="365">
        <v>643</v>
      </c>
      <c r="J11" s="365">
        <v>29</v>
      </c>
      <c r="K11" s="365">
        <v>0</v>
      </c>
      <c r="L11" s="366">
        <v>671</v>
      </c>
    </row>
    <row r="12" spans="3:12" ht="15.05" customHeight="1" x14ac:dyDescent="0.15">
      <c r="C12" s="58" t="s">
        <v>5</v>
      </c>
      <c r="D12" s="60" t="s">
        <v>60</v>
      </c>
      <c r="E12" s="365">
        <v>51655</v>
      </c>
      <c r="F12" s="365">
        <v>197</v>
      </c>
      <c r="G12" s="365">
        <v>439</v>
      </c>
      <c r="H12" s="365">
        <v>51410</v>
      </c>
      <c r="I12" s="365">
        <v>8388</v>
      </c>
      <c r="J12" s="365">
        <v>140</v>
      </c>
      <c r="K12" s="365">
        <v>121</v>
      </c>
      <c r="L12" s="366">
        <v>8410</v>
      </c>
    </row>
    <row r="13" spans="3:12" ht="15.05" customHeight="1" x14ac:dyDescent="0.15">
      <c r="C13" s="58" t="s">
        <v>6</v>
      </c>
      <c r="D13" s="60" t="s">
        <v>61</v>
      </c>
      <c r="E13" s="365">
        <v>1637</v>
      </c>
      <c r="F13" s="365">
        <v>10</v>
      </c>
      <c r="G13" s="365">
        <v>10</v>
      </c>
      <c r="H13" s="365">
        <v>1637</v>
      </c>
      <c r="I13" s="365">
        <v>195</v>
      </c>
      <c r="J13" s="365">
        <v>0</v>
      </c>
      <c r="K13" s="365">
        <v>2</v>
      </c>
      <c r="L13" s="366">
        <v>193</v>
      </c>
    </row>
    <row r="14" spans="3:12" ht="15.05" customHeight="1" x14ac:dyDescent="0.15">
      <c r="C14" s="58" t="s">
        <v>136</v>
      </c>
      <c r="D14" s="59" t="s">
        <v>62</v>
      </c>
      <c r="E14" s="365">
        <v>3296</v>
      </c>
      <c r="F14" s="365">
        <v>18</v>
      </c>
      <c r="G14" s="365">
        <v>11</v>
      </c>
      <c r="H14" s="365">
        <v>3303</v>
      </c>
      <c r="I14" s="365">
        <v>156</v>
      </c>
      <c r="J14" s="365">
        <v>8</v>
      </c>
      <c r="K14" s="365">
        <v>0</v>
      </c>
      <c r="L14" s="366">
        <v>164</v>
      </c>
    </row>
    <row r="15" spans="3:12" ht="15.05" customHeight="1" x14ac:dyDescent="0.15">
      <c r="C15" s="58" t="s">
        <v>7</v>
      </c>
      <c r="D15" s="59" t="s">
        <v>63</v>
      </c>
      <c r="E15" s="365">
        <v>12539</v>
      </c>
      <c r="F15" s="365">
        <v>208</v>
      </c>
      <c r="G15" s="365">
        <v>216</v>
      </c>
      <c r="H15" s="365">
        <v>12531</v>
      </c>
      <c r="I15" s="365">
        <v>1879</v>
      </c>
      <c r="J15" s="365">
        <v>39</v>
      </c>
      <c r="K15" s="365">
        <v>49</v>
      </c>
      <c r="L15" s="366">
        <v>1869</v>
      </c>
    </row>
    <row r="16" spans="3:12" ht="15.05" customHeight="1" x14ac:dyDescent="0.15">
      <c r="C16" s="58" t="s">
        <v>8</v>
      </c>
      <c r="D16" s="59" t="s">
        <v>64</v>
      </c>
      <c r="E16" s="365">
        <v>10910</v>
      </c>
      <c r="F16" s="365">
        <v>68</v>
      </c>
      <c r="G16" s="365">
        <v>143</v>
      </c>
      <c r="H16" s="365">
        <v>10836</v>
      </c>
      <c r="I16" s="365">
        <v>15238</v>
      </c>
      <c r="J16" s="365">
        <v>242</v>
      </c>
      <c r="K16" s="365">
        <v>254</v>
      </c>
      <c r="L16" s="366">
        <v>15225</v>
      </c>
    </row>
    <row r="17" spans="1:12" ht="15.05" customHeight="1" x14ac:dyDescent="0.15">
      <c r="C17" s="58" t="s">
        <v>9</v>
      </c>
      <c r="D17" s="59" t="s">
        <v>65</v>
      </c>
      <c r="E17" s="365">
        <v>2862</v>
      </c>
      <c r="F17" s="365">
        <v>0</v>
      </c>
      <c r="G17" s="365">
        <v>22</v>
      </c>
      <c r="H17" s="365">
        <v>2840</v>
      </c>
      <c r="I17" s="365">
        <v>22</v>
      </c>
      <c r="J17" s="365">
        <v>0</v>
      </c>
      <c r="K17" s="365">
        <v>0</v>
      </c>
      <c r="L17" s="366">
        <v>22</v>
      </c>
    </row>
    <row r="18" spans="1:12" ht="15.05" customHeight="1" x14ac:dyDescent="0.15">
      <c r="C18" s="58" t="s">
        <v>52</v>
      </c>
      <c r="D18" s="59" t="s">
        <v>66</v>
      </c>
      <c r="E18" s="365" t="s">
        <v>221</v>
      </c>
      <c r="F18" s="365" t="s">
        <v>221</v>
      </c>
      <c r="G18" s="365" t="s">
        <v>221</v>
      </c>
      <c r="H18" s="365" t="s">
        <v>221</v>
      </c>
      <c r="I18" s="365" t="s">
        <v>221</v>
      </c>
      <c r="J18" s="365" t="s">
        <v>221</v>
      </c>
      <c r="K18" s="365" t="s">
        <v>221</v>
      </c>
      <c r="L18" s="366" t="s">
        <v>221</v>
      </c>
    </row>
    <row r="19" spans="1:12" ht="15.05" customHeight="1" x14ac:dyDescent="0.15">
      <c r="C19" s="58" t="s">
        <v>10</v>
      </c>
      <c r="D19" s="60" t="s">
        <v>67</v>
      </c>
      <c r="E19" s="365">
        <v>2076</v>
      </c>
      <c r="F19" s="365">
        <v>0</v>
      </c>
      <c r="G19" s="365">
        <v>20</v>
      </c>
      <c r="H19" s="365">
        <v>2055</v>
      </c>
      <c r="I19" s="365">
        <v>284</v>
      </c>
      <c r="J19" s="365">
        <v>0</v>
      </c>
      <c r="K19" s="365">
        <v>10</v>
      </c>
      <c r="L19" s="366">
        <v>275</v>
      </c>
    </row>
    <row r="20" spans="1:12" ht="15.05" customHeight="1" x14ac:dyDescent="0.15">
      <c r="C20" s="58" t="s">
        <v>11</v>
      </c>
      <c r="D20" s="59" t="s">
        <v>68</v>
      </c>
      <c r="E20" s="365">
        <v>2435</v>
      </c>
      <c r="F20" s="365">
        <v>6</v>
      </c>
      <c r="G20" s="365">
        <v>14</v>
      </c>
      <c r="H20" s="365">
        <v>2427</v>
      </c>
      <c r="I20" s="365">
        <v>5466</v>
      </c>
      <c r="J20" s="365">
        <v>357</v>
      </c>
      <c r="K20" s="365">
        <v>186</v>
      </c>
      <c r="L20" s="366">
        <v>5637</v>
      </c>
    </row>
    <row r="21" spans="1:12" ht="15.05" customHeight="1" x14ac:dyDescent="0.15">
      <c r="C21" s="58" t="s">
        <v>12</v>
      </c>
      <c r="D21" s="60" t="s">
        <v>69</v>
      </c>
      <c r="E21" s="365">
        <v>2338</v>
      </c>
      <c r="F21" s="365">
        <v>0</v>
      </c>
      <c r="G21" s="365">
        <v>0</v>
      </c>
      <c r="H21" s="365">
        <v>2359</v>
      </c>
      <c r="I21" s="365">
        <v>1839</v>
      </c>
      <c r="J21" s="365">
        <v>0</v>
      </c>
      <c r="K21" s="365">
        <v>26</v>
      </c>
      <c r="L21" s="366">
        <v>1792</v>
      </c>
    </row>
    <row r="22" spans="1:12" ht="15.05" customHeight="1" x14ac:dyDescent="0.15">
      <c r="C22" s="58" t="s">
        <v>13</v>
      </c>
      <c r="D22" s="59" t="s">
        <v>70</v>
      </c>
      <c r="E22" s="365">
        <v>11538</v>
      </c>
      <c r="F22" s="365">
        <v>0</v>
      </c>
      <c r="G22" s="365">
        <v>63</v>
      </c>
      <c r="H22" s="365">
        <v>11476</v>
      </c>
      <c r="I22" s="365">
        <v>3178</v>
      </c>
      <c r="J22" s="365">
        <v>89</v>
      </c>
      <c r="K22" s="365">
        <v>8</v>
      </c>
      <c r="L22" s="366">
        <v>3258</v>
      </c>
    </row>
    <row r="23" spans="1:12" ht="15.05" customHeight="1" x14ac:dyDescent="0.15">
      <c r="C23" s="58" t="s">
        <v>51</v>
      </c>
      <c r="D23" s="59" t="s">
        <v>71</v>
      </c>
      <c r="E23" s="365">
        <v>41552</v>
      </c>
      <c r="F23" s="365">
        <v>485</v>
      </c>
      <c r="G23" s="365">
        <v>455</v>
      </c>
      <c r="H23" s="365">
        <v>41583</v>
      </c>
      <c r="I23" s="365">
        <v>6668</v>
      </c>
      <c r="J23" s="365">
        <v>88</v>
      </c>
      <c r="K23" s="365">
        <v>14</v>
      </c>
      <c r="L23" s="366">
        <v>6741</v>
      </c>
    </row>
    <row r="24" spans="1:12" ht="15.05" customHeight="1" x14ac:dyDescent="0.15">
      <c r="C24" s="58" t="s">
        <v>50</v>
      </c>
      <c r="D24" s="59" t="s">
        <v>139</v>
      </c>
      <c r="E24" s="365">
        <v>3355</v>
      </c>
      <c r="F24" s="365">
        <v>30</v>
      </c>
      <c r="G24" s="365">
        <v>44</v>
      </c>
      <c r="H24" s="365">
        <v>3341</v>
      </c>
      <c r="I24" s="365">
        <v>161</v>
      </c>
      <c r="J24" s="365">
        <v>0</v>
      </c>
      <c r="K24" s="365">
        <v>0</v>
      </c>
      <c r="L24" s="366">
        <v>161</v>
      </c>
    </row>
    <row r="25" spans="1:12" ht="15.05" customHeight="1" thickBot="1" x14ac:dyDescent="0.2">
      <c r="C25" s="54" t="s">
        <v>72</v>
      </c>
      <c r="D25" s="61" t="s">
        <v>178</v>
      </c>
      <c r="E25" s="367">
        <v>11591</v>
      </c>
      <c r="F25" s="367">
        <v>85</v>
      </c>
      <c r="G25" s="367">
        <v>203</v>
      </c>
      <c r="H25" s="367">
        <v>11462</v>
      </c>
      <c r="I25" s="367">
        <v>4394</v>
      </c>
      <c r="J25" s="367">
        <v>134</v>
      </c>
      <c r="K25" s="367">
        <v>62</v>
      </c>
      <c r="L25" s="368">
        <v>4477</v>
      </c>
    </row>
    <row r="26" spans="1:12" ht="15.05" customHeight="1" thickTop="1" x14ac:dyDescent="0.15">
      <c r="C26" s="56" t="s">
        <v>79</v>
      </c>
      <c r="D26" s="57" t="s">
        <v>179</v>
      </c>
      <c r="E26" s="363">
        <v>11491</v>
      </c>
      <c r="F26" s="363">
        <v>88</v>
      </c>
      <c r="G26" s="363">
        <v>159</v>
      </c>
      <c r="H26" s="363">
        <v>11419</v>
      </c>
      <c r="I26" s="363">
        <v>2773</v>
      </c>
      <c r="J26" s="363">
        <v>62</v>
      </c>
      <c r="K26" s="363">
        <v>56</v>
      </c>
      <c r="L26" s="364">
        <v>2780</v>
      </c>
    </row>
    <row r="27" spans="1:12" ht="15.05" customHeight="1" x14ac:dyDescent="0.15">
      <c r="A27" s="473">
        <v>28</v>
      </c>
      <c r="C27" s="58" t="s">
        <v>80</v>
      </c>
      <c r="D27" s="59" t="s">
        <v>81</v>
      </c>
      <c r="E27" s="365">
        <v>2612</v>
      </c>
      <c r="F27" s="365">
        <v>4</v>
      </c>
      <c r="G27" s="365">
        <v>0</v>
      </c>
      <c r="H27" s="365">
        <v>2616</v>
      </c>
      <c r="I27" s="365">
        <v>469</v>
      </c>
      <c r="J27" s="365">
        <v>10</v>
      </c>
      <c r="K27" s="365">
        <v>10</v>
      </c>
      <c r="L27" s="366">
        <v>469</v>
      </c>
    </row>
    <row r="28" spans="1:12" ht="15.05" customHeight="1" x14ac:dyDescent="0.15">
      <c r="A28" s="473"/>
      <c r="C28" s="58" t="s">
        <v>82</v>
      </c>
      <c r="D28" s="60" t="s">
        <v>180</v>
      </c>
      <c r="E28" s="365">
        <v>910</v>
      </c>
      <c r="F28" s="365">
        <v>0</v>
      </c>
      <c r="G28" s="365">
        <v>30</v>
      </c>
      <c r="H28" s="365">
        <v>880</v>
      </c>
      <c r="I28" s="365">
        <v>65</v>
      </c>
      <c r="J28" s="365">
        <v>0</v>
      </c>
      <c r="K28" s="365">
        <v>0</v>
      </c>
      <c r="L28" s="366">
        <v>65</v>
      </c>
    </row>
    <row r="29" spans="1:12" ht="15.05" customHeight="1" x14ac:dyDescent="0.15">
      <c r="C29" s="58" t="s">
        <v>132</v>
      </c>
      <c r="D29" s="60" t="s">
        <v>133</v>
      </c>
      <c r="E29" s="365" t="s">
        <v>221</v>
      </c>
      <c r="F29" s="365" t="s">
        <v>221</v>
      </c>
      <c r="G29" s="365" t="s">
        <v>221</v>
      </c>
      <c r="H29" s="365" t="s">
        <v>221</v>
      </c>
      <c r="I29" s="365" t="s">
        <v>221</v>
      </c>
      <c r="J29" s="365" t="s">
        <v>221</v>
      </c>
      <c r="K29" s="365" t="s">
        <v>221</v>
      </c>
      <c r="L29" s="366" t="s">
        <v>221</v>
      </c>
    </row>
    <row r="30" spans="1:12" s="23" customFormat="1" ht="15.05" customHeight="1" x14ac:dyDescent="0.15">
      <c r="C30" s="62" t="s">
        <v>83</v>
      </c>
      <c r="D30" s="63" t="s">
        <v>181</v>
      </c>
      <c r="E30" s="365" t="s">
        <v>221</v>
      </c>
      <c r="F30" s="365" t="s">
        <v>221</v>
      </c>
      <c r="G30" s="365" t="s">
        <v>221</v>
      </c>
      <c r="H30" s="365" t="s">
        <v>221</v>
      </c>
      <c r="I30" s="365" t="s">
        <v>221</v>
      </c>
      <c r="J30" s="365" t="s">
        <v>221</v>
      </c>
      <c r="K30" s="365" t="s">
        <v>221</v>
      </c>
      <c r="L30" s="369" t="s">
        <v>221</v>
      </c>
    </row>
    <row r="31" spans="1:12" ht="15.05" customHeight="1" x14ac:dyDescent="0.15">
      <c r="C31" s="58" t="s">
        <v>84</v>
      </c>
      <c r="D31" s="59" t="s">
        <v>85</v>
      </c>
      <c r="E31" s="365">
        <v>1080</v>
      </c>
      <c r="F31" s="365">
        <v>0</v>
      </c>
      <c r="G31" s="365">
        <v>15</v>
      </c>
      <c r="H31" s="365">
        <v>1065</v>
      </c>
      <c r="I31" s="365">
        <v>58</v>
      </c>
      <c r="J31" s="365">
        <v>0</v>
      </c>
      <c r="K31" s="365">
        <v>0</v>
      </c>
      <c r="L31" s="366">
        <v>58</v>
      </c>
    </row>
    <row r="32" spans="1:12" ht="15.05" customHeight="1" x14ac:dyDescent="0.15">
      <c r="C32" s="58" t="s">
        <v>86</v>
      </c>
      <c r="D32" s="60" t="s">
        <v>182</v>
      </c>
      <c r="E32" s="365" t="s">
        <v>221</v>
      </c>
      <c r="F32" s="365" t="s">
        <v>221</v>
      </c>
      <c r="G32" s="365" t="s">
        <v>221</v>
      </c>
      <c r="H32" s="365" t="s">
        <v>221</v>
      </c>
      <c r="I32" s="365" t="s">
        <v>221</v>
      </c>
      <c r="J32" s="365" t="s">
        <v>221</v>
      </c>
      <c r="K32" s="365" t="s">
        <v>221</v>
      </c>
      <c r="L32" s="366" t="s">
        <v>221</v>
      </c>
    </row>
    <row r="33" spans="3:12" ht="15.05" customHeight="1" x14ac:dyDescent="0.15">
      <c r="C33" s="58" t="s">
        <v>87</v>
      </c>
      <c r="D33" s="59" t="s">
        <v>88</v>
      </c>
      <c r="E33" s="365">
        <v>1678</v>
      </c>
      <c r="F33" s="365">
        <v>8</v>
      </c>
      <c r="G33" s="365">
        <v>28</v>
      </c>
      <c r="H33" s="365">
        <v>1658</v>
      </c>
      <c r="I33" s="365">
        <v>304</v>
      </c>
      <c r="J33" s="365">
        <v>0</v>
      </c>
      <c r="K33" s="365">
        <v>4</v>
      </c>
      <c r="L33" s="366">
        <v>300</v>
      </c>
    </row>
    <row r="34" spans="3:12" ht="15.05" customHeight="1" x14ac:dyDescent="0.15">
      <c r="C34" s="58" t="s">
        <v>134</v>
      </c>
      <c r="D34" s="59" t="s">
        <v>138</v>
      </c>
      <c r="E34" s="365" t="s">
        <v>49</v>
      </c>
      <c r="F34" s="365" t="s">
        <v>49</v>
      </c>
      <c r="G34" s="365" t="s">
        <v>49</v>
      </c>
      <c r="H34" s="365" t="s">
        <v>49</v>
      </c>
      <c r="I34" s="365" t="s">
        <v>49</v>
      </c>
      <c r="J34" s="365" t="s">
        <v>49</v>
      </c>
      <c r="K34" s="365" t="s">
        <v>49</v>
      </c>
      <c r="L34" s="366" t="s">
        <v>49</v>
      </c>
    </row>
    <row r="35" spans="3:12" ht="15.05" customHeight="1" x14ac:dyDescent="0.15">
      <c r="C35" s="58" t="s">
        <v>89</v>
      </c>
      <c r="D35" s="59" t="s">
        <v>90</v>
      </c>
      <c r="E35" s="365" t="s">
        <v>221</v>
      </c>
      <c r="F35" s="365" t="s">
        <v>221</v>
      </c>
      <c r="G35" s="365" t="s">
        <v>221</v>
      </c>
      <c r="H35" s="365" t="s">
        <v>221</v>
      </c>
      <c r="I35" s="365" t="s">
        <v>221</v>
      </c>
      <c r="J35" s="365" t="s">
        <v>221</v>
      </c>
      <c r="K35" s="365" t="s">
        <v>221</v>
      </c>
      <c r="L35" s="366" t="s">
        <v>221</v>
      </c>
    </row>
    <row r="36" spans="3:12" ht="15.05" customHeight="1" x14ac:dyDescent="0.15">
      <c r="C36" s="58" t="s">
        <v>91</v>
      </c>
      <c r="D36" s="59" t="s">
        <v>92</v>
      </c>
      <c r="E36" s="365" t="s">
        <v>221</v>
      </c>
      <c r="F36" s="365" t="s">
        <v>221</v>
      </c>
      <c r="G36" s="365" t="s">
        <v>221</v>
      </c>
      <c r="H36" s="365" t="s">
        <v>221</v>
      </c>
      <c r="I36" s="365" t="s">
        <v>221</v>
      </c>
      <c r="J36" s="365" t="s">
        <v>221</v>
      </c>
      <c r="K36" s="365" t="s">
        <v>221</v>
      </c>
      <c r="L36" s="366" t="s">
        <v>221</v>
      </c>
    </row>
    <row r="37" spans="3:12" ht="15.05" customHeight="1" x14ac:dyDescent="0.15">
      <c r="C37" s="58" t="s">
        <v>93</v>
      </c>
      <c r="D37" s="59" t="s">
        <v>94</v>
      </c>
      <c r="E37" s="365" t="s">
        <v>221</v>
      </c>
      <c r="F37" s="365" t="s">
        <v>221</v>
      </c>
      <c r="G37" s="365" t="s">
        <v>221</v>
      </c>
      <c r="H37" s="365" t="s">
        <v>221</v>
      </c>
      <c r="I37" s="365" t="s">
        <v>221</v>
      </c>
      <c r="J37" s="365" t="s">
        <v>221</v>
      </c>
      <c r="K37" s="365" t="s">
        <v>221</v>
      </c>
      <c r="L37" s="366" t="s">
        <v>221</v>
      </c>
    </row>
    <row r="38" spans="3:12" ht="15.05" customHeight="1" x14ac:dyDescent="0.15">
      <c r="C38" s="58" t="s">
        <v>95</v>
      </c>
      <c r="D38" s="59" t="s">
        <v>96</v>
      </c>
      <c r="E38" s="365">
        <v>4203</v>
      </c>
      <c r="F38" s="365">
        <v>0</v>
      </c>
      <c r="G38" s="365">
        <v>32</v>
      </c>
      <c r="H38" s="365">
        <v>4170</v>
      </c>
      <c r="I38" s="365">
        <v>105</v>
      </c>
      <c r="J38" s="365">
        <v>3</v>
      </c>
      <c r="K38" s="365">
        <v>0</v>
      </c>
      <c r="L38" s="366">
        <v>109</v>
      </c>
    </row>
    <row r="39" spans="3:12" ht="15.05" customHeight="1" x14ac:dyDescent="0.15">
      <c r="C39" s="58" t="s">
        <v>97</v>
      </c>
      <c r="D39" s="59" t="s">
        <v>98</v>
      </c>
      <c r="E39" s="365">
        <v>2127</v>
      </c>
      <c r="F39" s="365">
        <v>7</v>
      </c>
      <c r="G39" s="365">
        <v>5</v>
      </c>
      <c r="H39" s="365">
        <v>2129</v>
      </c>
      <c r="I39" s="365">
        <v>5</v>
      </c>
      <c r="J39" s="365">
        <v>0</v>
      </c>
      <c r="K39" s="365">
        <v>0</v>
      </c>
      <c r="L39" s="366">
        <v>5</v>
      </c>
    </row>
    <row r="40" spans="3:12" ht="15.05" customHeight="1" x14ac:dyDescent="0.15">
      <c r="C40" s="58" t="s">
        <v>99</v>
      </c>
      <c r="D40" s="59" t="s">
        <v>100</v>
      </c>
      <c r="E40" s="365" t="s">
        <v>221</v>
      </c>
      <c r="F40" s="365" t="s">
        <v>221</v>
      </c>
      <c r="G40" s="365" t="s">
        <v>221</v>
      </c>
      <c r="H40" s="365" t="s">
        <v>221</v>
      </c>
      <c r="I40" s="365" t="s">
        <v>221</v>
      </c>
      <c r="J40" s="365" t="s">
        <v>221</v>
      </c>
      <c r="K40" s="365" t="s">
        <v>221</v>
      </c>
      <c r="L40" s="366" t="s">
        <v>221</v>
      </c>
    </row>
    <row r="41" spans="3:12" ht="15.05" customHeight="1" x14ac:dyDescent="0.15">
      <c r="C41" s="58" t="s">
        <v>101</v>
      </c>
      <c r="D41" s="59" t="s">
        <v>102</v>
      </c>
      <c r="E41" s="365">
        <v>2439</v>
      </c>
      <c r="F41" s="365">
        <v>0</v>
      </c>
      <c r="G41" s="365">
        <v>12</v>
      </c>
      <c r="H41" s="365">
        <v>2427</v>
      </c>
      <c r="I41" s="365">
        <v>98</v>
      </c>
      <c r="J41" s="365">
        <v>0</v>
      </c>
      <c r="K41" s="365">
        <v>0</v>
      </c>
      <c r="L41" s="366">
        <v>98</v>
      </c>
    </row>
    <row r="42" spans="3:12" ht="15.05" customHeight="1" x14ac:dyDescent="0.15">
      <c r="C42" s="58" t="s">
        <v>103</v>
      </c>
      <c r="D42" s="60" t="s">
        <v>183</v>
      </c>
      <c r="E42" s="365">
        <v>6665</v>
      </c>
      <c r="F42" s="365">
        <v>39</v>
      </c>
      <c r="G42" s="365">
        <v>55</v>
      </c>
      <c r="H42" s="365">
        <v>6648</v>
      </c>
      <c r="I42" s="365">
        <v>2010</v>
      </c>
      <c r="J42" s="365">
        <v>0</v>
      </c>
      <c r="K42" s="365">
        <v>35</v>
      </c>
      <c r="L42" s="366">
        <v>1976</v>
      </c>
    </row>
    <row r="43" spans="3:12" ht="15.05" customHeight="1" x14ac:dyDescent="0.15">
      <c r="C43" s="58" t="s">
        <v>104</v>
      </c>
      <c r="D43" s="59" t="s">
        <v>105</v>
      </c>
      <c r="E43" s="365" t="s">
        <v>221</v>
      </c>
      <c r="F43" s="365" t="s">
        <v>221</v>
      </c>
      <c r="G43" s="365" t="s">
        <v>221</v>
      </c>
      <c r="H43" s="365" t="s">
        <v>221</v>
      </c>
      <c r="I43" s="365" t="s">
        <v>221</v>
      </c>
      <c r="J43" s="365" t="s">
        <v>221</v>
      </c>
      <c r="K43" s="365" t="s">
        <v>221</v>
      </c>
      <c r="L43" s="366" t="s">
        <v>221</v>
      </c>
    </row>
    <row r="44" spans="3:12" ht="15.05" customHeight="1" x14ac:dyDescent="0.15">
      <c r="C44" s="58" t="s">
        <v>106</v>
      </c>
      <c r="D44" s="59" t="s">
        <v>107</v>
      </c>
      <c r="E44" s="365">
        <v>1807</v>
      </c>
      <c r="F44" s="365">
        <v>2</v>
      </c>
      <c r="G44" s="365">
        <v>7</v>
      </c>
      <c r="H44" s="365">
        <v>1802</v>
      </c>
      <c r="I44" s="365">
        <v>171</v>
      </c>
      <c r="J44" s="365">
        <v>2</v>
      </c>
      <c r="K44" s="365">
        <v>0</v>
      </c>
      <c r="L44" s="366">
        <v>173</v>
      </c>
    </row>
    <row r="45" spans="3:12" ht="15.05" customHeight="1" x14ac:dyDescent="0.15">
      <c r="C45" s="58" t="s">
        <v>108</v>
      </c>
      <c r="D45" s="59" t="s">
        <v>109</v>
      </c>
      <c r="E45" s="365">
        <v>5936</v>
      </c>
      <c r="F45" s="365">
        <v>16</v>
      </c>
      <c r="G45" s="365">
        <v>30</v>
      </c>
      <c r="H45" s="365">
        <v>5921</v>
      </c>
      <c r="I45" s="365">
        <v>81</v>
      </c>
      <c r="J45" s="365">
        <v>1</v>
      </c>
      <c r="K45" s="365">
        <v>0</v>
      </c>
      <c r="L45" s="366">
        <v>83</v>
      </c>
    </row>
    <row r="46" spans="3:12" ht="15.05" customHeight="1" thickBot="1" x14ac:dyDescent="0.2">
      <c r="C46" s="64" t="s">
        <v>148</v>
      </c>
      <c r="D46" s="61" t="s">
        <v>131</v>
      </c>
      <c r="E46" s="367">
        <v>1346</v>
      </c>
      <c r="F46" s="367">
        <v>1</v>
      </c>
      <c r="G46" s="367">
        <v>1</v>
      </c>
      <c r="H46" s="367">
        <v>1346</v>
      </c>
      <c r="I46" s="367">
        <v>67</v>
      </c>
      <c r="J46" s="367">
        <v>0</v>
      </c>
      <c r="K46" s="367">
        <v>0</v>
      </c>
      <c r="L46" s="368">
        <v>67</v>
      </c>
    </row>
    <row r="47" spans="3:12" ht="15.05" customHeight="1" thickTop="1" x14ac:dyDescent="0.15">
      <c r="C47" s="56" t="s">
        <v>110</v>
      </c>
      <c r="D47" s="65" t="s">
        <v>111</v>
      </c>
      <c r="E47" s="363">
        <v>4232</v>
      </c>
      <c r="F47" s="363">
        <v>24</v>
      </c>
      <c r="G47" s="363">
        <v>8</v>
      </c>
      <c r="H47" s="363">
        <v>4249</v>
      </c>
      <c r="I47" s="363">
        <v>2361</v>
      </c>
      <c r="J47" s="363">
        <v>8</v>
      </c>
      <c r="K47" s="363">
        <v>36</v>
      </c>
      <c r="L47" s="364">
        <v>2332</v>
      </c>
    </row>
    <row r="48" spans="3:12" ht="15.05" customHeight="1" thickBot="1" x14ac:dyDescent="0.2">
      <c r="C48" s="66" t="s">
        <v>112</v>
      </c>
      <c r="D48" s="67" t="s">
        <v>113</v>
      </c>
      <c r="E48" s="370">
        <v>6678</v>
      </c>
      <c r="F48" s="370">
        <v>44</v>
      </c>
      <c r="G48" s="370">
        <v>135</v>
      </c>
      <c r="H48" s="370">
        <v>6587</v>
      </c>
      <c r="I48" s="370">
        <v>12877</v>
      </c>
      <c r="J48" s="370">
        <v>234</v>
      </c>
      <c r="K48" s="370">
        <v>218</v>
      </c>
      <c r="L48" s="371">
        <v>12893</v>
      </c>
    </row>
    <row r="49" spans="3:12" ht="15.05" customHeight="1" thickTop="1" x14ac:dyDescent="0.15">
      <c r="C49" s="68" t="s">
        <v>114</v>
      </c>
      <c r="D49" s="69" t="s">
        <v>115</v>
      </c>
      <c r="E49" s="372">
        <v>2135</v>
      </c>
      <c r="F49" s="372">
        <v>0</v>
      </c>
      <c r="G49" s="372">
        <v>14</v>
      </c>
      <c r="H49" s="372">
        <v>2121</v>
      </c>
      <c r="I49" s="372">
        <v>2304</v>
      </c>
      <c r="J49" s="372">
        <v>126</v>
      </c>
      <c r="K49" s="372">
        <v>42</v>
      </c>
      <c r="L49" s="373">
        <v>2388</v>
      </c>
    </row>
    <row r="50" spans="3:12" ht="15.05" customHeight="1" thickBot="1" x14ac:dyDescent="0.2">
      <c r="C50" s="54" t="s">
        <v>116</v>
      </c>
      <c r="D50" s="70" t="s">
        <v>117</v>
      </c>
      <c r="E50" s="367">
        <v>300</v>
      </c>
      <c r="F50" s="367">
        <v>6</v>
      </c>
      <c r="G50" s="367">
        <v>0</v>
      </c>
      <c r="H50" s="367">
        <v>306</v>
      </c>
      <c r="I50" s="367">
        <v>3162</v>
      </c>
      <c r="J50" s="367">
        <v>231</v>
      </c>
      <c r="K50" s="367">
        <v>144</v>
      </c>
      <c r="L50" s="368">
        <v>3249</v>
      </c>
    </row>
    <row r="51" spans="3:12" ht="15.05" customHeight="1" thickTop="1" x14ac:dyDescent="0.15">
      <c r="C51" s="56" t="s">
        <v>118</v>
      </c>
      <c r="D51" s="71" t="s">
        <v>119</v>
      </c>
      <c r="E51" s="363">
        <v>20614</v>
      </c>
      <c r="F51" s="363">
        <v>238</v>
      </c>
      <c r="G51" s="363">
        <v>237</v>
      </c>
      <c r="H51" s="363">
        <v>20615</v>
      </c>
      <c r="I51" s="363">
        <v>2201</v>
      </c>
      <c r="J51" s="363">
        <v>22</v>
      </c>
      <c r="K51" s="363">
        <v>14</v>
      </c>
      <c r="L51" s="364">
        <v>2209</v>
      </c>
    </row>
    <row r="52" spans="3:12" ht="15.05" customHeight="1" thickBot="1" x14ac:dyDescent="0.2">
      <c r="C52" s="54" t="s">
        <v>120</v>
      </c>
      <c r="D52" s="70" t="s">
        <v>121</v>
      </c>
      <c r="E52" s="367">
        <v>20938</v>
      </c>
      <c r="F52" s="367">
        <v>247</v>
      </c>
      <c r="G52" s="367">
        <v>218</v>
      </c>
      <c r="H52" s="367">
        <v>20968</v>
      </c>
      <c r="I52" s="367">
        <v>4467</v>
      </c>
      <c r="J52" s="367">
        <v>66</v>
      </c>
      <c r="K52" s="367">
        <v>0</v>
      </c>
      <c r="L52" s="368">
        <v>4532</v>
      </c>
    </row>
    <row r="53" spans="3:12" ht="15.05" customHeight="1" thickTop="1" x14ac:dyDescent="0.15">
      <c r="C53" s="58" t="s">
        <v>122</v>
      </c>
      <c r="D53" s="59" t="s">
        <v>123</v>
      </c>
      <c r="E53" s="365">
        <v>6413</v>
      </c>
      <c r="F53" s="365">
        <v>38</v>
      </c>
      <c r="G53" s="365">
        <v>22</v>
      </c>
      <c r="H53" s="365">
        <v>6418</v>
      </c>
      <c r="I53" s="365">
        <v>3792</v>
      </c>
      <c r="J53" s="365">
        <v>82</v>
      </c>
      <c r="K53" s="365">
        <v>42</v>
      </c>
      <c r="L53" s="366">
        <v>3843</v>
      </c>
    </row>
    <row r="54" spans="3:12" ht="15.05" customHeight="1" x14ac:dyDescent="0.15">
      <c r="C54" s="56" t="s">
        <v>124</v>
      </c>
      <c r="D54" s="65" t="s">
        <v>125</v>
      </c>
      <c r="E54" s="363">
        <v>5178</v>
      </c>
      <c r="F54" s="363">
        <v>47</v>
      </c>
      <c r="G54" s="363">
        <v>181</v>
      </c>
      <c r="H54" s="363">
        <v>5044</v>
      </c>
      <c r="I54" s="363">
        <v>602</v>
      </c>
      <c r="J54" s="363">
        <v>52</v>
      </c>
      <c r="K54" s="363">
        <v>20</v>
      </c>
      <c r="L54" s="364">
        <v>634</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429</v>
      </c>
    </row>
    <row r="3" spans="3:15" ht="15.05" customHeight="1" x14ac:dyDescent="0.15">
      <c r="C3" s="53" t="s">
        <v>511</v>
      </c>
    </row>
    <row r="4" spans="3:15" ht="15.05" customHeight="1" x14ac:dyDescent="0.15">
      <c r="C4" s="53"/>
      <c r="N4" s="247" t="s">
        <v>42</v>
      </c>
    </row>
    <row r="5" spans="3:15" ht="15.05" customHeight="1" x14ac:dyDescent="0.15">
      <c r="C5" s="481" t="s">
        <v>217</v>
      </c>
      <c r="D5" s="472" t="s">
        <v>39</v>
      </c>
      <c r="E5" s="472"/>
      <c r="F5" s="472"/>
      <c r="G5" s="472"/>
      <c r="H5" s="472"/>
      <c r="I5" s="472" t="s">
        <v>149</v>
      </c>
      <c r="J5" s="472"/>
      <c r="K5" s="472"/>
      <c r="L5" s="472" t="s">
        <v>150</v>
      </c>
      <c r="M5" s="472"/>
      <c r="N5" s="472"/>
    </row>
    <row r="6" spans="3:15" ht="15.05" customHeight="1" x14ac:dyDescent="0.15">
      <c r="C6" s="482"/>
      <c r="D6" s="245" t="s">
        <v>33</v>
      </c>
      <c r="E6" s="75" t="s">
        <v>31</v>
      </c>
      <c r="F6" s="77"/>
      <c r="G6" s="78"/>
      <c r="H6" s="76" t="s">
        <v>37</v>
      </c>
      <c r="I6" s="76" t="s">
        <v>33</v>
      </c>
      <c r="J6" s="76" t="s">
        <v>31</v>
      </c>
      <c r="K6" s="76" t="s">
        <v>37</v>
      </c>
      <c r="L6" s="76" t="s">
        <v>33</v>
      </c>
      <c r="M6" s="76" t="s">
        <v>31</v>
      </c>
      <c r="N6" s="76" t="s">
        <v>37</v>
      </c>
    </row>
    <row r="7" spans="3:15" ht="15.05" customHeight="1" x14ac:dyDescent="0.15">
      <c r="C7" s="482"/>
      <c r="D7" s="39"/>
      <c r="E7" s="39"/>
      <c r="F7" s="475" t="s">
        <v>34</v>
      </c>
      <c r="G7" s="245" t="s">
        <v>35</v>
      </c>
      <c r="H7" s="39"/>
      <c r="I7" s="39"/>
      <c r="J7" s="39"/>
      <c r="K7" s="39"/>
      <c r="L7" s="39"/>
      <c r="M7" s="39"/>
      <c r="N7" s="39"/>
    </row>
    <row r="8" spans="3:15" ht="15.05" customHeight="1" x14ac:dyDescent="0.15">
      <c r="C8" s="483"/>
      <c r="D8" s="246" t="s">
        <v>41</v>
      </c>
      <c r="E8" s="246" t="s">
        <v>32</v>
      </c>
      <c r="F8" s="476"/>
      <c r="G8" s="246" t="s">
        <v>36</v>
      </c>
      <c r="H8" s="246" t="s">
        <v>38</v>
      </c>
      <c r="I8" s="246" t="s">
        <v>41</v>
      </c>
      <c r="J8" s="246" t="s">
        <v>32</v>
      </c>
      <c r="K8" s="246" t="s">
        <v>38</v>
      </c>
      <c r="L8" s="246" t="s">
        <v>41</v>
      </c>
      <c r="M8" s="246" t="s">
        <v>32</v>
      </c>
      <c r="N8" s="246" t="s">
        <v>38</v>
      </c>
    </row>
    <row r="9" spans="3:15" ht="20.95" customHeight="1" x14ac:dyDescent="0.15">
      <c r="C9" s="20" t="s">
        <v>214</v>
      </c>
      <c r="D9" s="355">
        <v>263337</v>
      </c>
      <c r="E9" s="355">
        <v>210442</v>
      </c>
      <c r="F9" s="355">
        <v>200010</v>
      </c>
      <c r="G9" s="355">
        <v>10432</v>
      </c>
      <c r="H9" s="355">
        <v>52895</v>
      </c>
      <c r="I9" s="355">
        <v>310106</v>
      </c>
      <c r="J9" s="355">
        <v>250862</v>
      </c>
      <c r="K9" s="355">
        <v>59244</v>
      </c>
      <c r="L9" s="355">
        <v>219004</v>
      </c>
      <c r="M9" s="355">
        <v>172126</v>
      </c>
      <c r="N9" s="355">
        <v>46878</v>
      </c>
    </row>
    <row r="10" spans="3:15" ht="20.95" customHeight="1" x14ac:dyDescent="0.15">
      <c r="C10" s="20" t="s">
        <v>215</v>
      </c>
      <c r="D10" s="355">
        <v>284656</v>
      </c>
      <c r="E10" s="355">
        <v>235078</v>
      </c>
      <c r="F10" s="355">
        <v>221327</v>
      </c>
      <c r="G10" s="355">
        <v>13751</v>
      </c>
      <c r="H10" s="355">
        <v>49578</v>
      </c>
      <c r="I10" s="355">
        <v>340213</v>
      </c>
      <c r="J10" s="355">
        <v>282121</v>
      </c>
      <c r="K10" s="355">
        <v>58092</v>
      </c>
      <c r="L10" s="355">
        <v>223272</v>
      </c>
      <c r="M10" s="355">
        <v>183100</v>
      </c>
      <c r="N10" s="355">
        <v>40172</v>
      </c>
    </row>
    <row r="11" spans="3:15" ht="20.95" customHeight="1" x14ac:dyDescent="0.15">
      <c r="C11" s="20" t="s">
        <v>216</v>
      </c>
      <c r="D11" s="355">
        <v>357002</v>
      </c>
      <c r="E11" s="355">
        <v>265909</v>
      </c>
      <c r="F11" s="355">
        <v>245903</v>
      </c>
      <c r="G11" s="355">
        <v>20006</v>
      </c>
      <c r="H11" s="355">
        <v>91093</v>
      </c>
      <c r="I11" s="355">
        <v>463212</v>
      </c>
      <c r="J11" s="355">
        <v>320376</v>
      </c>
      <c r="K11" s="355">
        <v>142836</v>
      </c>
      <c r="L11" s="355">
        <v>246610</v>
      </c>
      <c r="M11" s="355">
        <v>209298</v>
      </c>
      <c r="N11" s="355">
        <v>37312</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430</v>
      </c>
      <c r="D14" s="82"/>
      <c r="E14" s="82"/>
      <c r="F14" s="82"/>
      <c r="G14" s="82"/>
      <c r="H14" s="82"/>
      <c r="I14" s="82"/>
      <c r="J14" s="82"/>
      <c r="K14" s="82"/>
      <c r="L14" s="82"/>
      <c r="M14" s="82"/>
      <c r="N14" s="82"/>
    </row>
    <row r="15" spans="3:15" ht="15.05" customHeight="1" x14ac:dyDescent="0.15">
      <c r="C15" s="53" t="s">
        <v>511</v>
      </c>
      <c r="D15" s="82"/>
      <c r="E15" s="82"/>
      <c r="F15" s="82"/>
      <c r="G15" s="82"/>
      <c r="H15" s="82"/>
      <c r="I15" s="82"/>
      <c r="J15" s="82"/>
      <c r="K15" s="82"/>
      <c r="L15" s="82"/>
      <c r="M15" s="82"/>
      <c r="N15" s="82"/>
    </row>
    <row r="16" spans="3:15" ht="15.05" customHeight="1" x14ac:dyDescent="0.15">
      <c r="C16" s="481" t="s">
        <v>218</v>
      </c>
      <c r="D16" s="477" t="s">
        <v>39</v>
      </c>
      <c r="E16" s="478"/>
      <c r="F16" s="478"/>
      <c r="G16" s="479"/>
      <c r="H16" s="477" t="s">
        <v>149</v>
      </c>
      <c r="I16" s="478"/>
      <c r="J16" s="478"/>
      <c r="K16" s="479"/>
      <c r="L16" s="477" t="s">
        <v>150</v>
      </c>
      <c r="M16" s="478"/>
      <c r="N16" s="478"/>
      <c r="O16" s="479"/>
    </row>
    <row r="17" spans="1:15" ht="15.05" customHeight="1" x14ac:dyDescent="0.15">
      <c r="C17" s="482"/>
      <c r="D17" s="245"/>
      <c r="E17" s="245" t="s">
        <v>44</v>
      </c>
      <c r="F17" s="245" t="s">
        <v>46</v>
      </c>
      <c r="G17" s="245" t="s">
        <v>48</v>
      </c>
      <c r="H17" s="245"/>
      <c r="I17" s="245" t="s">
        <v>44</v>
      </c>
      <c r="J17" s="245" t="s">
        <v>46</v>
      </c>
      <c r="K17" s="245" t="s">
        <v>48</v>
      </c>
      <c r="L17" s="245"/>
      <c r="M17" s="245" t="s">
        <v>44</v>
      </c>
      <c r="N17" s="245" t="s">
        <v>46</v>
      </c>
      <c r="O17" s="245" t="s">
        <v>48</v>
      </c>
    </row>
    <row r="18" spans="1:15" ht="15.05" customHeight="1" x14ac:dyDescent="0.15">
      <c r="C18" s="482"/>
      <c r="D18" s="39" t="s">
        <v>43</v>
      </c>
      <c r="E18" s="39"/>
      <c r="F18" s="39"/>
      <c r="G18" s="39"/>
      <c r="H18" s="39" t="s">
        <v>43</v>
      </c>
      <c r="I18" s="39"/>
      <c r="J18" s="39"/>
      <c r="K18" s="39"/>
      <c r="L18" s="39" t="s">
        <v>43</v>
      </c>
      <c r="M18" s="39"/>
      <c r="N18" s="39"/>
      <c r="O18" s="39"/>
    </row>
    <row r="19" spans="1:15" ht="15.05" customHeight="1" x14ac:dyDescent="0.15">
      <c r="C19" s="483"/>
      <c r="D19" s="246"/>
      <c r="E19" s="246" t="s">
        <v>45</v>
      </c>
      <c r="F19" s="246" t="s">
        <v>47</v>
      </c>
      <c r="G19" s="246" t="s">
        <v>47</v>
      </c>
      <c r="H19" s="246"/>
      <c r="I19" s="246" t="s">
        <v>45</v>
      </c>
      <c r="J19" s="246" t="s">
        <v>47</v>
      </c>
      <c r="K19" s="246" t="s">
        <v>47</v>
      </c>
      <c r="L19" s="246"/>
      <c r="M19" s="246" t="s">
        <v>45</v>
      </c>
      <c r="N19" s="246" t="s">
        <v>47</v>
      </c>
      <c r="O19" s="246" t="s">
        <v>47</v>
      </c>
    </row>
    <row r="20" spans="1:15" ht="20.95" customHeight="1" x14ac:dyDescent="0.15">
      <c r="C20" s="248"/>
      <c r="D20" s="356" t="s">
        <v>207</v>
      </c>
      <c r="E20" s="356" t="s">
        <v>208</v>
      </c>
      <c r="F20" s="356" t="s">
        <v>208</v>
      </c>
      <c r="G20" s="356" t="s">
        <v>208</v>
      </c>
      <c r="H20" s="356" t="s">
        <v>207</v>
      </c>
      <c r="I20" s="356" t="s">
        <v>208</v>
      </c>
      <c r="J20" s="356" t="s">
        <v>208</v>
      </c>
      <c r="K20" s="356" t="s">
        <v>208</v>
      </c>
      <c r="L20" s="356" t="s">
        <v>207</v>
      </c>
      <c r="M20" s="356" t="s">
        <v>208</v>
      </c>
      <c r="N20" s="356" t="s">
        <v>208</v>
      </c>
      <c r="O20" s="356" t="s">
        <v>208</v>
      </c>
    </row>
    <row r="21" spans="1:15" ht="20.95" customHeight="1" x14ac:dyDescent="0.15">
      <c r="C21" s="19" t="s">
        <v>214</v>
      </c>
      <c r="D21" s="357">
        <v>20.2</v>
      </c>
      <c r="E21" s="357">
        <v>149.9</v>
      </c>
      <c r="F21" s="357">
        <v>142.30000000000001</v>
      </c>
      <c r="G21" s="357">
        <v>7.6</v>
      </c>
      <c r="H21" s="357">
        <v>20.9</v>
      </c>
      <c r="I21" s="357">
        <v>165.8</v>
      </c>
      <c r="J21" s="357">
        <v>154.5</v>
      </c>
      <c r="K21" s="357">
        <v>11.3</v>
      </c>
      <c r="L21" s="357">
        <v>19.5</v>
      </c>
      <c r="M21" s="357">
        <v>134.80000000000001</v>
      </c>
      <c r="N21" s="357">
        <v>130.80000000000001</v>
      </c>
      <c r="O21" s="358">
        <v>4</v>
      </c>
    </row>
    <row r="22" spans="1:15" ht="20.95" customHeight="1" x14ac:dyDescent="0.15">
      <c r="C22" s="20" t="s">
        <v>215</v>
      </c>
      <c r="D22" s="359">
        <v>19.7</v>
      </c>
      <c r="E22" s="359">
        <v>151.80000000000001</v>
      </c>
      <c r="F22" s="359">
        <v>142.9</v>
      </c>
      <c r="G22" s="359">
        <v>8.9</v>
      </c>
      <c r="H22" s="359">
        <v>20.3</v>
      </c>
      <c r="I22" s="359">
        <v>164.2</v>
      </c>
      <c r="J22" s="359">
        <v>151.80000000000001</v>
      </c>
      <c r="K22" s="359">
        <v>12.4</v>
      </c>
      <c r="L22" s="359">
        <v>19.100000000000001</v>
      </c>
      <c r="M22" s="359">
        <v>137.9</v>
      </c>
      <c r="N22" s="359">
        <v>133</v>
      </c>
      <c r="O22" s="360">
        <v>4.9000000000000004</v>
      </c>
    </row>
    <row r="23" spans="1:15" ht="20.95" customHeight="1" x14ac:dyDescent="0.15">
      <c r="C23" s="20" t="s">
        <v>216</v>
      </c>
      <c r="D23" s="359">
        <v>19.8</v>
      </c>
      <c r="E23" s="359">
        <v>156.19999999999999</v>
      </c>
      <c r="F23" s="359">
        <v>146.4</v>
      </c>
      <c r="G23" s="359">
        <v>9.8000000000000007</v>
      </c>
      <c r="H23" s="359">
        <v>20.2</v>
      </c>
      <c r="I23" s="359">
        <v>167.2</v>
      </c>
      <c r="J23" s="359">
        <v>153.19999999999999</v>
      </c>
      <c r="K23" s="359">
        <v>14</v>
      </c>
      <c r="L23" s="359">
        <v>19.5</v>
      </c>
      <c r="M23" s="359">
        <v>144.69999999999999</v>
      </c>
      <c r="N23" s="359">
        <v>139.30000000000001</v>
      </c>
      <c r="O23" s="360">
        <v>5.4</v>
      </c>
    </row>
    <row r="24" spans="1:15" ht="19" customHeight="1" x14ac:dyDescent="0.15">
      <c r="A24" s="473">
        <v>29</v>
      </c>
    </row>
    <row r="25" spans="1:15" ht="19" customHeight="1" x14ac:dyDescent="0.15">
      <c r="A25" s="473"/>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472</v>
      </c>
    </row>
    <row r="2" spans="2:9" ht="15.05" customHeight="1" x14ac:dyDescent="0.15">
      <c r="B2" s="26"/>
    </row>
    <row r="3" spans="2:9" ht="20.95" customHeight="1" x14ac:dyDescent="0.15">
      <c r="B3" s="323" t="s">
        <v>473</v>
      </c>
      <c r="E3" s="26"/>
    </row>
    <row r="4" spans="2:9" ht="17.7" customHeight="1" x14ac:dyDescent="0.15">
      <c r="B4" s="53" t="s">
        <v>385</v>
      </c>
      <c r="C4" s="53"/>
      <c r="D4" s="53"/>
      <c r="E4" s="53"/>
      <c r="F4" s="53"/>
      <c r="G4" s="53"/>
      <c r="H4" s="324" t="s">
        <v>511</v>
      </c>
      <c r="I4" s="325"/>
    </row>
    <row r="5" spans="2:9" ht="17.7" customHeight="1" x14ac:dyDescent="0.15">
      <c r="B5" s="486" t="s">
        <v>391</v>
      </c>
      <c r="C5" s="487"/>
      <c r="D5" s="488"/>
      <c r="E5" s="484" t="s">
        <v>468</v>
      </c>
      <c r="F5" s="485"/>
      <c r="G5" s="484" t="s">
        <v>390</v>
      </c>
      <c r="H5" s="485"/>
    </row>
    <row r="6" spans="2:9" ht="17.7" customHeight="1" x14ac:dyDescent="0.15">
      <c r="B6" s="489"/>
      <c r="C6" s="490"/>
      <c r="D6" s="491"/>
      <c r="E6" s="326" t="s">
        <v>386</v>
      </c>
      <c r="F6" s="327" t="s">
        <v>370</v>
      </c>
      <c r="G6" s="326" t="s">
        <v>386</v>
      </c>
      <c r="H6" s="326" t="s">
        <v>370</v>
      </c>
    </row>
    <row r="7" spans="2:9" ht="17.7" customHeight="1" x14ac:dyDescent="0.15">
      <c r="B7" s="328" t="s">
        <v>371</v>
      </c>
      <c r="C7" s="329"/>
      <c r="D7" s="329"/>
      <c r="E7" s="330"/>
      <c r="F7" s="331"/>
      <c r="G7" s="330"/>
      <c r="H7" s="332"/>
    </row>
    <row r="8" spans="2:9" ht="17.7" customHeight="1" x14ac:dyDescent="0.15">
      <c r="B8" s="333"/>
      <c r="C8" s="334"/>
      <c r="D8" s="334"/>
      <c r="E8" s="335" t="s">
        <v>381</v>
      </c>
      <c r="F8" s="336" t="s">
        <v>203</v>
      </c>
      <c r="G8" s="335" t="s">
        <v>381</v>
      </c>
      <c r="H8" s="337" t="s">
        <v>203</v>
      </c>
    </row>
    <row r="9" spans="2:9" ht="17.7" customHeight="1" x14ac:dyDescent="0.15">
      <c r="B9" s="333" t="s">
        <v>372</v>
      </c>
      <c r="C9" s="334"/>
      <c r="D9" s="334"/>
      <c r="E9" s="338">
        <v>368756</v>
      </c>
      <c r="F9" s="339">
        <v>-1.5</v>
      </c>
      <c r="G9" s="338">
        <v>290530</v>
      </c>
      <c r="H9" s="340">
        <v>-4.5</v>
      </c>
    </row>
    <row r="10" spans="2:9" ht="17.7" customHeight="1" x14ac:dyDescent="0.15">
      <c r="B10" s="333" t="s">
        <v>373</v>
      </c>
      <c r="C10" s="334"/>
      <c r="D10" s="334"/>
      <c r="E10" s="338">
        <v>262492</v>
      </c>
      <c r="F10" s="339">
        <v>-1.1000000000000001</v>
      </c>
      <c r="G10" s="338">
        <v>230120</v>
      </c>
      <c r="H10" s="340">
        <v>-1.9</v>
      </c>
    </row>
    <row r="11" spans="2:9" ht="17.7" customHeight="1" x14ac:dyDescent="0.15">
      <c r="B11" s="333" t="s">
        <v>374</v>
      </c>
      <c r="C11" s="334"/>
      <c r="D11" s="334"/>
      <c r="E11" s="338">
        <v>246270</v>
      </c>
      <c r="F11" s="339">
        <v>0.2</v>
      </c>
      <c r="G11" s="338">
        <v>216569</v>
      </c>
      <c r="H11" s="340">
        <v>-0.4</v>
      </c>
    </row>
    <row r="12" spans="2:9" ht="9.85" customHeight="1" x14ac:dyDescent="0.15">
      <c r="B12" s="341"/>
      <c r="C12" s="342"/>
      <c r="D12" s="342"/>
      <c r="E12" s="343"/>
      <c r="F12" s="344"/>
      <c r="G12" s="343"/>
      <c r="H12" s="345"/>
    </row>
    <row r="13" spans="2:9" ht="17.7" customHeight="1" x14ac:dyDescent="0.15">
      <c r="B13" s="333" t="s">
        <v>375</v>
      </c>
      <c r="C13" s="334"/>
      <c r="D13" s="334"/>
      <c r="E13" s="346"/>
      <c r="F13" s="347"/>
      <c r="G13" s="346"/>
      <c r="H13" s="340"/>
    </row>
    <row r="14" spans="2:9" ht="17.7" customHeight="1" x14ac:dyDescent="0.15">
      <c r="B14" s="333"/>
      <c r="C14" s="334"/>
      <c r="D14" s="334"/>
      <c r="E14" s="335" t="s">
        <v>208</v>
      </c>
      <c r="F14" s="336" t="s">
        <v>203</v>
      </c>
      <c r="G14" s="335" t="s">
        <v>208</v>
      </c>
      <c r="H14" s="337" t="s">
        <v>203</v>
      </c>
    </row>
    <row r="15" spans="2:9" ht="17.7" customHeight="1" x14ac:dyDescent="0.15">
      <c r="B15" s="333" t="s">
        <v>376</v>
      </c>
      <c r="C15" s="334"/>
      <c r="D15" s="334"/>
      <c r="E15" s="348">
        <v>140.19999999999999</v>
      </c>
      <c r="F15" s="339">
        <v>-2.7</v>
      </c>
      <c r="G15" s="349">
        <v>151.9</v>
      </c>
      <c r="H15" s="340">
        <v>-4</v>
      </c>
    </row>
    <row r="16" spans="2:9" ht="17.7" customHeight="1" x14ac:dyDescent="0.15">
      <c r="B16" s="333" t="s">
        <v>377</v>
      </c>
      <c r="C16" s="334"/>
      <c r="D16" s="334"/>
      <c r="E16" s="348">
        <v>131.4</v>
      </c>
      <c r="F16" s="339">
        <v>-1.7</v>
      </c>
      <c r="G16" s="349">
        <v>143.4</v>
      </c>
      <c r="H16" s="340">
        <v>-2.2000000000000002</v>
      </c>
    </row>
    <row r="17" spans="2:9" ht="17.7" customHeight="1" x14ac:dyDescent="0.15">
      <c r="B17" s="333" t="s">
        <v>378</v>
      </c>
      <c r="C17" s="334"/>
      <c r="D17" s="334"/>
      <c r="E17" s="348">
        <v>8.8000000000000007</v>
      </c>
      <c r="F17" s="339">
        <v>-16.2</v>
      </c>
      <c r="G17" s="349">
        <v>8.5</v>
      </c>
      <c r="H17" s="340">
        <v>-27.4</v>
      </c>
    </row>
    <row r="18" spans="2:9" ht="17.7" customHeight="1" x14ac:dyDescent="0.15">
      <c r="B18" s="333"/>
      <c r="C18" s="334"/>
      <c r="D18" s="334"/>
      <c r="E18" s="346"/>
      <c r="F18" s="347"/>
      <c r="G18" s="346"/>
      <c r="H18" s="340"/>
    </row>
    <row r="19" spans="2:9" ht="17.7" customHeight="1" x14ac:dyDescent="0.15">
      <c r="B19" s="333"/>
      <c r="C19" s="334"/>
      <c r="D19" s="334"/>
      <c r="E19" s="335" t="s">
        <v>387</v>
      </c>
      <c r="F19" s="336" t="s">
        <v>387</v>
      </c>
      <c r="G19" s="335" t="s">
        <v>387</v>
      </c>
      <c r="H19" s="337" t="s">
        <v>387</v>
      </c>
    </row>
    <row r="20" spans="2:9" ht="17.7" customHeight="1" x14ac:dyDescent="0.15">
      <c r="B20" s="333" t="s">
        <v>379</v>
      </c>
      <c r="C20" s="334"/>
      <c r="D20" s="334"/>
      <c r="E20" s="349">
        <v>18.5</v>
      </c>
      <c r="F20" s="339">
        <v>-0.3</v>
      </c>
      <c r="G20" s="349">
        <v>20</v>
      </c>
      <c r="H20" s="340">
        <v>-0.5</v>
      </c>
    </row>
    <row r="21" spans="2:9" ht="10.5" customHeight="1" x14ac:dyDescent="0.15">
      <c r="B21" s="341"/>
      <c r="C21" s="342"/>
      <c r="D21" s="342"/>
      <c r="E21" s="343"/>
      <c r="F21" s="344"/>
      <c r="G21" s="343"/>
      <c r="H21" s="345"/>
    </row>
    <row r="22" spans="2:9" ht="17.7" customHeight="1" x14ac:dyDescent="0.15">
      <c r="B22" s="333" t="s">
        <v>380</v>
      </c>
      <c r="C22" s="334"/>
      <c r="D22" s="334"/>
      <c r="E22" s="330"/>
      <c r="F22" s="347"/>
      <c r="G22" s="346"/>
      <c r="H22" s="340"/>
    </row>
    <row r="23" spans="2:9" ht="17.7" customHeight="1" x14ac:dyDescent="0.15">
      <c r="B23" s="333"/>
      <c r="C23" s="334"/>
      <c r="D23" s="334"/>
      <c r="E23" s="335" t="s">
        <v>384</v>
      </c>
      <c r="F23" s="336" t="s">
        <v>203</v>
      </c>
      <c r="G23" s="335" t="s">
        <v>384</v>
      </c>
      <c r="H23" s="337" t="s">
        <v>203</v>
      </c>
    </row>
    <row r="24" spans="2:9" ht="17.7" customHeight="1" x14ac:dyDescent="0.15">
      <c r="B24" s="333" t="s">
        <v>382</v>
      </c>
      <c r="C24" s="334"/>
      <c r="D24" s="334"/>
      <c r="E24" s="338">
        <v>51353</v>
      </c>
      <c r="F24" s="339">
        <v>0.6</v>
      </c>
      <c r="G24" s="335">
        <v>421</v>
      </c>
      <c r="H24" s="337">
        <v>0.6</v>
      </c>
    </row>
    <row r="25" spans="2:9" ht="17.05" customHeight="1" x14ac:dyDescent="0.15">
      <c r="B25" s="333"/>
      <c r="C25" s="334"/>
      <c r="D25" s="334"/>
      <c r="E25" s="346"/>
      <c r="F25" s="347"/>
      <c r="G25" s="346"/>
      <c r="H25" s="340"/>
    </row>
    <row r="26" spans="2:9" ht="17.7" customHeight="1" x14ac:dyDescent="0.15">
      <c r="B26" s="333"/>
      <c r="C26" s="334"/>
      <c r="D26" s="334"/>
      <c r="E26" s="335" t="s">
        <v>388</v>
      </c>
      <c r="F26" s="336" t="s">
        <v>389</v>
      </c>
      <c r="G26" s="335" t="s">
        <v>388</v>
      </c>
      <c r="H26" s="337" t="s">
        <v>389</v>
      </c>
    </row>
    <row r="27" spans="2:9" ht="17.7" customHeight="1" x14ac:dyDescent="0.15">
      <c r="B27" s="333" t="s">
        <v>383</v>
      </c>
      <c r="C27" s="334"/>
      <c r="D27" s="334"/>
      <c r="E27" s="350">
        <v>30.78</v>
      </c>
      <c r="F27" s="351">
        <v>-0.66</v>
      </c>
      <c r="G27" s="352">
        <v>25.1</v>
      </c>
      <c r="H27" s="337">
        <v>0.2</v>
      </c>
    </row>
    <row r="28" spans="2:9" ht="10.5" customHeight="1" x14ac:dyDescent="0.15">
      <c r="B28" s="341"/>
      <c r="C28" s="342"/>
      <c r="D28" s="342"/>
      <c r="E28" s="343"/>
      <c r="F28" s="344"/>
      <c r="G28" s="353"/>
      <c r="H28" s="345"/>
    </row>
    <row r="29" spans="2:9" ht="17.7" customHeight="1" x14ac:dyDescent="0.15">
      <c r="B29" s="254" t="s">
        <v>469</v>
      </c>
      <c r="C29" s="254"/>
      <c r="D29" s="354"/>
      <c r="E29" s="354"/>
      <c r="F29" s="354"/>
      <c r="G29" s="354"/>
    </row>
    <row r="30" spans="2:9" ht="17.7" customHeight="1" x14ac:dyDescent="0.15">
      <c r="B30" s="254"/>
      <c r="C30" s="254"/>
      <c r="D30" s="354"/>
      <c r="E30" s="354"/>
      <c r="F30" s="354"/>
      <c r="G30" s="354"/>
    </row>
    <row r="31" spans="2:9" ht="17.7" customHeight="1" x14ac:dyDescent="0.15">
      <c r="C31" s="430"/>
      <c r="D31" s="430"/>
      <c r="E31" s="430"/>
      <c r="F31" s="430"/>
      <c r="G31" s="430"/>
      <c r="H31" s="430"/>
      <c r="I31" s="430"/>
    </row>
    <row r="32" spans="2:9" ht="17.7" customHeight="1" x14ac:dyDescent="0.15"/>
    <row r="33" ht="17.7" customHeight="1" x14ac:dyDescent="0.15"/>
    <row r="34" ht="17.7" customHeight="1" x14ac:dyDescent="0.15"/>
  </sheetData>
  <mergeCells count="3">
    <mergeCell ref="E5:F5"/>
    <mergeCell ref="G5:H5"/>
    <mergeCell ref="B5:D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257</v>
      </c>
    </row>
    <row r="3" spans="1:6" x14ac:dyDescent="0.15">
      <c r="A3" s="31"/>
      <c r="B3" s="31" t="s">
        <v>258</v>
      </c>
      <c r="C3" s="31" t="s">
        <v>259</v>
      </c>
      <c r="D3" s="36" t="s">
        <v>260</v>
      </c>
      <c r="F3" s="32"/>
    </row>
    <row r="4" spans="1:6" x14ac:dyDescent="0.15">
      <c r="A4" s="244" t="s">
        <v>152</v>
      </c>
      <c r="B4" s="31">
        <v>-2.7</v>
      </c>
      <c r="C4" s="31">
        <v>0.1</v>
      </c>
      <c r="D4" s="36">
        <v>-0.5</v>
      </c>
      <c r="F4" s="33"/>
    </row>
    <row r="5" spans="1:6" x14ac:dyDescent="0.15">
      <c r="A5" s="244" t="s">
        <v>153</v>
      </c>
      <c r="B5" s="31">
        <v>0.7</v>
      </c>
      <c r="C5" s="31">
        <v>0.4</v>
      </c>
      <c r="D5" s="36">
        <v>-0.3</v>
      </c>
      <c r="F5" s="33"/>
    </row>
    <row r="6" spans="1:6" x14ac:dyDescent="0.15">
      <c r="A6" s="244" t="s">
        <v>154</v>
      </c>
      <c r="B6" s="31">
        <v>-0.8</v>
      </c>
      <c r="C6" s="31">
        <v>0.2</v>
      </c>
      <c r="D6" s="36">
        <v>-0.3</v>
      </c>
      <c r="F6" s="34"/>
    </row>
    <row r="7" spans="1:6" x14ac:dyDescent="0.15">
      <c r="A7" s="244" t="s">
        <v>155</v>
      </c>
      <c r="B7" s="31">
        <v>0.8</v>
      </c>
      <c r="C7" s="31">
        <v>1.4</v>
      </c>
      <c r="D7" s="36">
        <v>0.8</v>
      </c>
      <c r="F7" s="34"/>
    </row>
    <row r="8" spans="1:6" x14ac:dyDescent="0.15">
      <c r="A8" s="244" t="s">
        <v>156</v>
      </c>
      <c r="B8" s="31">
        <v>4.5</v>
      </c>
      <c r="C8" s="31">
        <v>0.9</v>
      </c>
      <c r="D8" s="36">
        <v>0.5</v>
      </c>
      <c r="F8" s="34"/>
    </row>
    <row r="9" spans="1:6" x14ac:dyDescent="0.15">
      <c r="A9" s="244" t="s">
        <v>453</v>
      </c>
      <c r="B9" s="31">
        <v>-1.8</v>
      </c>
      <c r="C9" s="31">
        <v>2.2000000000000002</v>
      </c>
      <c r="D9" s="36">
        <v>1.4</v>
      </c>
      <c r="F9" s="34"/>
    </row>
    <row r="10" spans="1:6" x14ac:dyDescent="0.15">
      <c r="A10" s="244">
        <v>2.1</v>
      </c>
      <c r="B10" s="31">
        <v>4.9000000000000004</v>
      </c>
      <c r="C10" s="31">
        <v>2.1</v>
      </c>
      <c r="D10" s="36">
        <v>2.2000000000000002</v>
      </c>
      <c r="F10" s="34"/>
    </row>
    <row r="11" spans="1:6" x14ac:dyDescent="0.15">
      <c r="A11" s="244">
        <v>2.2000000000000002</v>
      </c>
      <c r="B11" s="31">
        <v>1.8</v>
      </c>
      <c r="C11" s="31">
        <v>2.1</v>
      </c>
      <c r="D11" s="36">
        <v>1.8</v>
      </c>
      <c r="F11" s="34"/>
    </row>
    <row r="12" spans="1:6" x14ac:dyDescent="0.15">
      <c r="A12" s="244">
        <v>2.2999999999999998</v>
      </c>
      <c r="B12" s="31">
        <v>1.4</v>
      </c>
      <c r="C12" s="31">
        <v>2.1</v>
      </c>
      <c r="D12" s="36">
        <v>2.5</v>
      </c>
      <c r="F12" s="34"/>
    </row>
    <row r="13" spans="1:6" x14ac:dyDescent="0.15">
      <c r="A13" s="244">
        <v>2.4</v>
      </c>
      <c r="B13" s="31">
        <v>-0.1</v>
      </c>
      <c r="C13" s="31">
        <v>0.9</v>
      </c>
      <c r="D13" s="36">
        <v>0.8</v>
      </c>
      <c r="F13" s="34"/>
    </row>
    <row r="14" spans="1:6" x14ac:dyDescent="0.15">
      <c r="A14" s="244">
        <v>2.5</v>
      </c>
      <c r="B14" s="31">
        <v>-1.1000000000000001</v>
      </c>
      <c r="C14" s="31">
        <v>0.1</v>
      </c>
      <c r="D14" s="36">
        <v>0.8</v>
      </c>
      <c r="F14" s="34"/>
    </row>
    <row r="15" spans="1:6" x14ac:dyDescent="0.15">
      <c r="A15" s="244">
        <v>2.6</v>
      </c>
      <c r="B15" s="31">
        <v>2.1</v>
      </c>
      <c r="C15" s="31">
        <v>0.9</v>
      </c>
      <c r="D15" s="36">
        <v>2</v>
      </c>
      <c r="F15" s="34"/>
    </row>
    <row r="16" spans="1:6" x14ac:dyDescent="0.15">
      <c r="A16" s="244">
        <v>2.7</v>
      </c>
      <c r="B16" s="31">
        <v>-4.5</v>
      </c>
      <c r="C16" s="31">
        <v>-1.9</v>
      </c>
      <c r="D16" s="492">
        <v>-0.4</v>
      </c>
      <c r="F16" s="34"/>
    </row>
    <row r="17" spans="1:4" ht="12.95" customHeight="1" x14ac:dyDescent="0.15">
      <c r="A17" s="37"/>
      <c r="B17" s="97"/>
      <c r="C17" s="97"/>
      <c r="D17" s="35"/>
    </row>
    <row r="18" spans="1:4" ht="12.95" customHeight="1" x14ac:dyDescent="0.15"/>
    <row r="19" spans="1:4" ht="12.95" customHeight="1" x14ac:dyDescent="0.15">
      <c r="A19" s="30" t="s">
        <v>264</v>
      </c>
    </row>
    <row r="20" spans="1:4" ht="12.95" customHeight="1" x14ac:dyDescent="0.15">
      <c r="A20" s="31"/>
      <c r="B20" s="31" t="s">
        <v>258</v>
      </c>
      <c r="C20" s="31" t="s">
        <v>259</v>
      </c>
      <c r="D20" s="36" t="s">
        <v>260</v>
      </c>
    </row>
    <row r="21" spans="1:4" ht="12.95" customHeight="1" x14ac:dyDescent="0.15">
      <c r="A21" s="244" t="s">
        <v>505</v>
      </c>
      <c r="B21" s="31">
        <v>-3.1</v>
      </c>
      <c r="C21" s="31">
        <v>1.3</v>
      </c>
      <c r="D21" s="36">
        <v>1.1000000000000001</v>
      </c>
    </row>
    <row r="22" spans="1:4" ht="12.95" customHeight="1" x14ac:dyDescent="0.15">
      <c r="A22" s="244" t="s">
        <v>506</v>
      </c>
      <c r="B22" s="31">
        <v>5.6</v>
      </c>
      <c r="C22" s="31">
        <v>1.2</v>
      </c>
      <c r="D22" s="36">
        <v>1.4</v>
      </c>
    </row>
    <row r="23" spans="1:4" ht="12.95" customHeight="1" x14ac:dyDescent="0.15">
      <c r="A23" s="244" t="s">
        <v>507</v>
      </c>
      <c r="B23" s="31">
        <v>0.5</v>
      </c>
      <c r="C23" s="31">
        <v>1.7</v>
      </c>
      <c r="D23" s="36">
        <v>1.7</v>
      </c>
    </row>
    <row r="24" spans="1:4" ht="12.95" customHeight="1" x14ac:dyDescent="0.15">
      <c r="A24" s="244" t="s">
        <v>508</v>
      </c>
      <c r="B24" s="31">
        <v>1.7</v>
      </c>
      <c r="C24" s="31">
        <v>2.8</v>
      </c>
      <c r="D24" s="36">
        <v>2.2999999999999998</v>
      </c>
    </row>
    <row r="25" spans="1:4" ht="12.95" customHeight="1" x14ac:dyDescent="0.15">
      <c r="A25" s="244" t="s">
        <v>509</v>
      </c>
      <c r="B25" s="31">
        <v>3.1</v>
      </c>
      <c r="C25" s="31">
        <v>2.9</v>
      </c>
      <c r="D25" s="36">
        <v>2.8</v>
      </c>
    </row>
    <row r="26" spans="1:4" ht="12.95" customHeight="1" x14ac:dyDescent="0.15">
      <c r="A26" s="244" t="s">
        <v>510</v>
      </c>
      <c r="B26" s="31">
        <v>0.1</v>
      </c>
      <c r="C26" s="31">
        <v>3.2</v>
      </c>
      <c r="D26" s="36">
        <v>3.4</v>
      </c>
    </row>
    <row r="27" spans="1:4" ht="12.95" customHeight="1" x14ac:dyDescent="0.15">
      <c r="A27" s="244">
        <v>2.1</v>
      </c>
      <c r="B27" s="31">
        <v>-0.9</v>
      </c>
      <c r="C27" s="31">
        <v>0.3</v>
      </c>
      <c r="D27" s="36">
        <v>0.6</v>
      </c>
    </row>
    <row r="28" spans="1:4" ht="12.95" customHeight="1" x14ac:dyDescent="0.15">
      <c r="A28" s="244">
        <v>2.2000000000000002</v>
      </c>
      <c r="B28" s="31">
        <v>2.2999999999999998</v>
      </c>
      <c r="C28" s="31">
        <v>2.2999999999999998</v>
      </c>
      <c r="D28" s="36">
        <v>2.4</v>
      </c>
    </row>
    <row r="29" spans="1:4" ht="12.95" customHeight="1" x14ac:dyDescent="0.15">
      <c r="A29" s="244">
        <v>2.2999999999999998</v>
      </c>
      <c r="B29" s="31">
        <v>-1.1000000000000001</v>
      </c>
      <c r="C29" s="31">
        <v>0.2</v>
      </c>
      <c r="D29" s="36">
        <v>0.4</v>
      </c>
    </row>
    <row r="30" spans="1:4" ht="12.95" customHeight="1" x14ac:dyDescent="0.15">
      <c r="A30" s="244">
        <v>2.4</v>
      </c>
      <c r="B30" s="31">
        <v>0</v>
      </c>
      <c r="C30" s="31">
        <v>0.4</v>
      </c>
      <c r="D30" s="36">
        <v>1.2</v>
      </c>
    </row>
    <row r="31" spans="1:4" ht="12.95" customHeight="1" x14ac:dyDescent="0.15">
      <c r="A31" s="244">
        <v>2.5</v>
      </c>
      <c r="B31" s="31">
        <v>-1.7</v>
      </c>
      <c r="C31" s="31">
        <v>-2.1</v>
      </c>
      <c r="D31" s="36">
        <v>-0.6</v>
      </c>
    </row>
    <row r="32" spans="1:4" ht="12.95" customHeight="1" x14ac:dyDescent="0.15">
      <c r="A32" s="244">
        <v>2.6</v>
      </c>
      <c r="B32" s="31">
        <v>3.6</v>
      </c>
      <c r="C32" s="31">
        <v>-0.3</v>
      </c>
      <c r="D32" s="36">
        <v>1.9</v>
      </c>
    </row>
    <row r="33" spans="1:4" ht="12.95" customHeight="1" x14ac:dyDescent="0.15">
      <c r="A33" s="244">
        <v>2.7</v>
      </c>
      <c r="B33" s="31">
        <v>-2.1</v>
      </c>
      <c r="C33" s="31">
        <v>-1.3</v>
      </c>
      <c r="D33" s="492">
        <v>0.9</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268</v>
      </c>
    </row>
    <row r="3" spans="1:6" x14ac:dyDescent="0.15">
      <c r="A3" s="31"/>
      <c r="B3" s="31" t="s">
        <v>265</v>
      </c>
      <c r="C3" s="31" t="s">
        <v>266</v>
      </c>
      <c r="D3" s="36" t="s">
        <v>267</v>
      </c>
      <c r="F3" s="32"/>
    </row>
    <row r="4" spans="1:6" x14ac:dyDescent="0.15">
      <c r="A4" s="244" t="s">
        <v>505</v>
      </c>
      <c r="B4" s="31">
        <v>0.5</v>
      </c>
      <c r="C4" s="31">
        <v>0</v>
      </c>
      <c r="D4" s="36">
        <v>8.4</v>
      </c>
      <c r="F4" s="33"/>
    </row>
    <row r="5" spans="1:6" x14ac:dyDescent="0.15">
      <c r="A5" s="244" t="s">
        <v>506</v>
      </c>
      <c r="B5" s="31">
        <v>-3.2</v>
      </c>
      <c r="C5" s="31">
        <v>-3.5</v>
      </c>
      <c r="D5" s="36">
        <v>0.9</v>
      </c>
      <c r="F5" s="33"/>
    </row>
    <row r="6" spans="1:6" x14ac:dyDescent="0.15">
      <c r="A6" s="244" t="s">
        <v>507</v>
      </c>
      <c r="B6" s="31">
        <v>-0.4</v>
      </c>
      <c r="C6" s="31">
        <v>-0.3</v>
      </c>
      <c r="D6" s="36">
        <v>0</v>
      </c>
      <c r="F6" s="34"/>
    </row>
    <row r="7" spans="1:6" x14ac:dyDescent="0.15">
      <c r="A7" s="244" t="s">
        <v>508</v>
      </c>
      <c r="B7" s="31">
        <v>-2.1</v>
      </c>
      <c r="C7" s="31">
        <v>-2.7</v>
      </c>
      <c r="D7" s="36">
        <v>5.0999999999999996</v>
      </c>
      <c r="F7" s="34"/>
    </row>
    <row r="8" spans="1:6" x14ac:dyDescent="0.15">
      <c r="A8" s="244" t="s">
        <v>509</v>
      </c>
      <c r="B8" s="31">
        <v>-3</v>
      </c>
      <c r="C8" s="31">
        <v>-3.3</v>
      </c>
      <c r="D8" s="36">
        <v>1.7</v>
      </c>
      <c r="F8" s="34"/>
    </row>
    <row r="9" spans="1:6" x14ac:dyDescent="0.15">
      <c r="A9" s="244" t="s">
        <v>510</v>
      </c>
      <c r="B9" s="31">
        <v>-0.7</v>
      </c>
      <c r="C9" s="31">
        <v>-0.9</v>
      </c>
      <c r="D9" s="36">
        <v>1.7</v>
      </c>
      <c r="F9" s="34"/>
    </row>
    <row r="10" spans="1:6" x14ac:dyDescent="0.15">
      <c r="A10" s="244">
        <v>2.1</v>
      </c>
      <c r="B10" s="31">
        <v>1.1000000000000001</v>
      </c>
      <c r="C10" s="31">
        <v>1.7</v>
      </c>
      <c r="D10" s="36">
        <v>-5.3</v>
      </c>
      <c r="F10" s="34"/>
    </row>
    <row r="11" spans="1:6" x14ac:dyDescent="0.15">
      <c r="A11" s="244">
        <v>2.2000000000000002</v>
      </c>
      <c r="B11" s="31">
        <v>-0.7</v>
      </c>
      <c r="C11" s="31">
        <v>-0.4</v>
      </c>
      <c r="D11" s="36">
        <v>-3.5</v>
      </c>
      <c r="F11" s="34"/>
    </row>
    <row r="12" spans="1:6" x14ac:dyDescent="0.15">
      <c r="A12" s="244">
        <v>2.2999999999999998</v>
      </c>
      <c r="B12" s="31">
        <v>-0.1</v>
      </c>
      <c r="C12" s="31">
        <v>0.9</v>
      </c>
      <c r="D12" s="36">
        <v>-11.8</v>
      </c>
      <c r="F12" s="34"/>
    </row>
    <row r="13" spans="1:6" x14ac:dyDescent="0.15">
      <c r="A13" s="244">
        <v>2.4</v>
      </c>
      <c r="B13" s="31">
        <v>-0.7</v>
      </c>
      <c r="C13" s="31">
        <v>0.5</v>
      </c>
      <c r="D13" s="36">
        <v>-14.8</v>
      </c>
      <c r="F13" s="34"/>
    </row>
    <row r="14" spans="1:6" x14ac:dyDescent="0.15">
      <c r="A14" s="244">
        <v>2.5</v>
      </c>
      <c r="B14" s="31">
        <v>-4.7</v>
      </c>
      <c r="C14" s="31">
        <v>-3.1</v>
      </c>
      <c r="D14" s="36">
        <v>-24.1</v>
      </c>
      <c r="F14" s="34"/>
    </row>
    <row r="15" spans="1:6" x14ac:dyDescent="0.15">
      <c r="A15" s="244">
        <v>2.6</v>
      </c>
      <c r="B15" s="31">
        <v>-1.1000000000000001</v>
      </c>
      <c r="C15" s="31">
        <v>0.6</v>
      </c>
      <c r="D15" s="36">
        <v>-21.9</v>
      </c>
      <c r="F15" s="34"/>
    </row>
    <row r="16" spans="1:6" x14ac:dyDescent="0.15">
      <c r="A16" s="244">
        <v>2.7</v>
      </c>
      <c r="B16" s="31">
        <v>-4</v>
      </c>
      <c r="C16" s="31">
        <v>-2.2000000000000002</v>
      </c>
      <c r="D16" s="492">
        <v>-27.4</v>
      </c>
      <c r="F16" s="34"/>
    </row>
    <row r="17" spans="1:4" ht="12.95" customHeight="1" x14ac:dyDescent="0.15">
      <c r="A17" s="37"/>
      <c r="B17" s="97"/>
      <c r="C17" s="97"/>
      <c r="D17" s="35"/>
    </row>
    <row r="18" spans="1:4" ht="12.95" customHeight="1" x14ac:dyDescent="0.15"/>
    <row r="19" spans="1:4" ht="12.95" customHeight="1" x14ac:dyDescent="0.15">
      <c r="A19" s="30" t="s">
        <v>269</v>
      </c>
    </row>
    <row r="20" spans="1:4" ht="12.95" customHeight="1" x14ac:dyDescent="0.15">
      <c r="A20" s="31"/>
      <c r="B20" s="31" t="s">
        <v>265</v>
      </c>
      <c r="C20" s="31" t="s">
        <v>266</v>
      </c>
      <c r="D20" s="36" t="s">
        <v>267</v>
      </c>
    </row>
    <row r="21" spans="1:4" ht="12.95" customHeight="1" x14ac:dyDescent="0.15">
      <c r="A21" s="244" t="s">
        <v>505</v>
      </c>
      <c r="B21" s="31">
        <v>1.3</v>
      </c>
      <c r="C21" s="31">
        <v>0.9</v>
      </c>
      <c r="D21" s="36">
        <v>5.9</v>
      </c>
    </row>
    <row r="22" spans="1:4" ht="12.95" customHeight="1" x14ac:dyDescent="0.15">
      <c r="A22" s="244" t="s">
        <v>506</v>
      </c>
      <c r="B22" s="31">
        <v>-2.2999999999999998</v>
      </c>
      <c r="C22" s="31">
        <v>-2.5</v>
      </c>
      <c r="D22" s="36">
        <v>0</v>
      </c>
    </row>
    <row r="23" spans="1:4" ht="12.95" customHeight="1" x14ac:dyDescent="0.15">
      <c r="A23" s="244" t="s">
        <v>507</v>
      </c>
      <c r="B23" s="31">
        <v>1</v>
      </c>
      <c r="C23" s="31">
        <v>0.8</v>
      </c>
      <c r="D23" s="36">
        <v>4.2</v>
      </c>
    </row>
    <row r="24" spans="1:4" ht="12.95" customHeight="1" x14ac:dyDescent="0.15">
      <c r="A24" s="244" t="s">
        <v>508</v>
      </c>
      <c r="B24" s="31">
        <v>-1.2</v>
      </c>
      <c r="C24" s="31">
        <v>-1.5</v>
      </c>
      <c r="D24" s="36">
        <v>3.2</v>
      </c>
    </row>
    <row r="25" spans="1:4" ht="12.95" customHeight="1" x14ac:dyDescent="0.15">
      <c r="A25" s="244" t="s">
        <v>509</v>
      </c>
      <c r="B25" s="31">
        <v>-1.2</v>
      </c>
      <c r="C25" s="31">
        <v>-2</v>
      </c>
      <c r="D25" s="36">
        <v>7.1</v>
      </c>
    </row>
    <row r="26" spans="1:4" ht="12.95" customHeight="1" x14ac:dyDescent="0.15">
      <c r="A26" s="244" t="s">
        <v>510</v>
      </c>
      <c r="B26" s="31">
        <v>0.7</v>
      </c>
      <c r="C26" s="31">
        <v>0.7</v>
      </c>
      <c r="D26" s="36">
        <v>2.4</v>
      </c>
    </row>
    <row r="27" spans="1:4" ht="12.95" customHeight="1" x14ac:dyDescent="0.15">
      <c r="A27" s="244">
        <v>2.1</v>
      </c>
      <c r="B27" s="31">
        <v>-1.4</v>
      </c>
      <c r="C27" s="31">
        <v>-0.8</v>
      </c>
      <c r="D27" s="36">
        <v>-8.9</v>
      </c>
    </row>
    <row r="28" spans="1:4" ht="12.95" customHeight="1" x14ac:dyDescent="0.15">
      <c r="A28" s="244">
        <v>2.2000000000000002</v>
      </c>
      <c r="B28" s="31">
        <v>-1</v>
      </c>
      <c r="C28" s="31">
        <v>-1</v>
      </c>
      <c r="D28" s="36">
        <v>-1.7</v>
      </c>
    </row>
    <row r="29" spans="1:4" ht="12.95" customHeight="1" x14ac:dyDescent="0.15">
      <c r="A29" s="244">
        <v>2.2999999999999998</v>
      </c>
      <c r="B29" s="31">
        <v>-1.3</v>
      </c>
      <c r="C29" s="31">
        <v>-0.4</v>
      </c>
      <c r="D29" s="36">
        <v>-10.5</v>
      </c>
    </row>
    <row r="30" spans="1:4" ht="12.95" customHeight="1" x14ac:dyDescent="0.15">
      <c r="A30" s="244">
        <v>2.4</v>
      </c>
      <c r="B30" s="31">
        <v>-1.6</v>
      </c>
      <c r="C30" s="31">
        <v>-0.2</v>
      </c>
      <c r="D30" s="36">
        <v>-16.899999999999999</v>
      </c>
    </row>
    <row r="31" spans="1:4" ht="12.95" customHeight="1" x14ac:dyDescent="0.15">
      <c r="A31" s="244">
        <v>2.5</v>
      </c>
      <c r="B31" s="31">
        <v>-7.7</v>
      </c>
      <c r="C31" s="31">
        <v>-5.5</v>
      </c>
      <c r="D31" s="36">
        <v>-31.3</v>
      </c>
    </row>
    <row r="32" spans="1:4" ht="12.95" customHeight="1" x14ac:dyDescent="0.15">
      <c r="A32" s="244">
        <v>2.6</v>
      </c>
      <c r="B32" s="31">
        <v>-3.4</v>
      </c>
      <c r="C32" s="31">
        <v>-1.1000000000000001</v>
      </c>
      <c r="D32" s="36">
        <v>-29.9</v>
      </c>
    </row>
    <row r="33" spans="1:4" ht="12.95" customHeight="1" x14ac:dyDescent="0.15">
      <c r="A33" s="244">
        <v>2.7</v>
      </c>
      <c r="B33" s="31">
        <v>-4.5999999999999996</v>
      </c>
      <c r="C33" s="31">
        <v>-2.6</v>
      </c>
      <c r="D33" s="492">
        <v>-26.8</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273</v>
      </c>
    </row>
    <row r="3" spans="1:5" x14ac:dyDescent="0.15">
      <c r="A3" s="31"/>
      <c r="B3" s="31" t="s">
        <v>275</v>
      </c>
      <c r="C3" s="31" t="s">
        <v>272</v>
      </c>
      <c r="E3" s="32"/>
    </row>
    <row r="4" spans="1:5" x14ac:dyDescent="0.15">
      <c r="A4" s="244" t="s">
        <v>505</v>
      </c>
      <c r="B4" s="31">
        <v>-1.9</v>
      </c>
      <c r="C4" s="31">
        <v>1.4</v>
      </c>
      <c r="E4" s="33"/>
    </row>
    <row r="5" spans="1:5" x14ac:dyDescent="0.15">
      <c r="A5" s="244" t="s">
        <v>506</v>
      </c>
      <c r="B5" s="31">
        <v>-1.4</v>
      </c>
      <c r="C5" s="31">
        <v>1.3</v>
      </c>
      <c r="E5" s="33"/>
    </row>
    <row r="6" spans="1:5" x14ac:dyDescent="0.15">
      <c r="A6" s="244" t="s">
        <v>507</v>
      </c>
      <c r="B6" s="31">
        <v>0.2</v>
      </c>
      <c r="C6" s="31">
        <v>1.4</v>
      </c>
      <c r="E6" s="34"/>
    </row>
    <row r="7" spans="1:5" x14ac:dyDescent="0.15">
      <c r="A7" s="244" t="s">
        <v>508</v>
      </c>
      <c r="B7" s="31">
        <v>-0.6</v>
      </c>
      <c r="C7" s="31">
        <v>1</v>
      </c>
      <c r="E7" s="34"/>
    </row>
    <row r="8" spans="1:5" x14ac:dyDescent="0.15">
      <c r="A8" s="244" t="s">
        <v>509</v>
      </c>
      <c r="B8" s="31">
        <v>-0.4</v>
      </c>
      <c r="C8" s="31">
        <v>2.2000000000000002</v>
      </c>
      <c r="E8" s="34"/>
    </row>
    <row r="9" spans="1:5" x14ac:dyDescent="0.15">
      <c r="A9" s="244" t="s">
        <v>510</v>
      </c>
      <c r="B9" s="31">
        <v>-0.5</v>
      </c>
      <c r="C9" s="31">
        <v>1.9</v>
      </c>
      <c r="E9" s="34"/>
    </row>
    <row r="10" spans="1:5" x14ac:dyDescent="0.15">
      <c r="A10" s="244">
        <v>2.1</v>
      </c>
      <c r="B10" s="31">
        <v>0.1</v>
      </c>
      <c r="C10" s="31">
        <v>-0.8</v>
      </c>
      <c r="E10" s="34"/>
    </row>
    <row r="11" spans="1:5" x14ac:dyDescent="0.15">
      <c r="A11" s="244">
        <v>2.2000000000000002</v>
      </c>
      <c r="B11" s="31">
        <v>0.6</v>
      </c>
      <c r="C11" s="31">
        <v>-0.9</v>
      </c>
      <c r="E11" s="34"/>
    </row>
    <row r="12" spans="1:5" x14ac:dyDescent="0.15">
      <c r="A12" s="244">
        <v>2.2999999999999998</v>
      </c>
      <c r="B12" s="31">
        <v>0.9</v>
      </c>
      <c r="C12" s="31">
        <v>-1.8</v>
      </c>
      <c r="E12" s="34"/>
    </row>
    <row r="13" spans="1:5" x14ac:dyDescent="0.15">
      <c r="A13" s="244">
        <v>2.4</v>
      </c>
      <c r="B13" s="31">
        <v>0.8</v>
      </c>
      <c r="C13" s="31">
        <v>-1.4</v>
      </c>
      <c r="E13" s="34"/>
    </row>
    <row r="14" spans="1:5" x14ac:dyDescent="0.15">
      <c r="A14" s="244">
        <v>2.5</v>
      </c>
      <c r="B14" s="31">
        <v>-0.9</v>
      </c>
      <c r="C14" s="31">
        <v>-1.2</v>
      </c>
      <c r="E14" s="34"/>
    </row>
    <row r="15" spans="1:5" x14ac:dyDescent="0.15">
      <c r="A15" s="244">
        <v>2.6</v>
      </c>
      <c r="B15" s="31">
        <v>-1</v>
      </c>
      <c r="C15" s="31">
        <v>-1.5</v>
      </c>
      <c r="E15" s="34"/>
    </row>
    <row r="16" spans="1:5" x14ac:dyDescent="0.15">
      <c r="A16" s="244">
        <v>2.7</v>
      </c>
      <c r="B16" s="31">
        <v>0.6</v>
      </c>
      <c r="C16" s="31">
        <v>0.2</v>
      </c>
      <c r="E16" s="34"/>
    </row>
    <row r="17" spans="1:3" ht="12.95" customHeight="1" x14ac:dyDescent="0.15">
      <c r="A17" s="37"/>
      <c r="B17" s="97"/>
      <c r="C17" s="97"/>
    </row>
    <row r="18" spans="1:3" ht="12.95" customHeight="1" x14ac:dyDescent="0.15"/>
    <row r="19" spans="1:3" ht="12.95" customHeight="1" x14ac:dyDescent="0.15">
      <c r="A19" s="30" t="s">
        <v>274</v>
      </c>
    </row>
    <row r="20" spans="1:3" ht="12.95" customHeight="1" x14ac:dyDescent="0.15">
      <c r="A20" s="31"/>
      <c r="B20" s="31" t="s">
        <v>275</v>
      </c>
      <c r="C20" s="31" t="s">
        <v>272</v>
      </c>
    </row>
    <row r="21" spans="1:3" ht="12.95" customHeight="1" x14ac:dyDescent="0.15">
      <c r="A21" s="244" t="s">
        <v>505</v>
      </c>
      <c r="B21" s="31">
        <v>-4.5999999999999996</v>
      </c>
      <c r="C21" s="31">
        <v>1.2</v>
      </c>
    </row>
    <row r="22" spans="1:3" ht="12.95" customHeight="1" x14ac:dyDescent="0.15">
      <c r="A22" s="244" t="s">
        <v>506</v>
      </c>
      <c r="B22" s="31">
        <v>-3.3</v>
      </c>
      <c r="C22" s="31">
        <v>1</v>
      </c>
    </row>
    <row r="23" spans="1:3" ht="12.95" customHeight="1" x14ac:dyDescent="0.15">
      <c r="A23" s="244" t="s">
        <v>507</v>
      </c>
      <c r="B23" s="31">
        <v>-0.4</v>
      </c>
      <c r="C23" s="31">
        <v>0.8</v>
      </c>
    </row>
    <row r="24" spans="1:3" ht="12.95" customHeight="1" x14ac:dyDescent="0.15">
      <c r="A24" s="244" t="s">
        <v>508</v>
      </c>
      <c r="B24" s="31">
        <v>-1.8</v>
      </c>
      <c r="C24" s="31">
        <v>0.6</v>
      </c>
    </row>
    <row r="25" spans="1:3" ht="12.95" customHeight="1" x14ac:dyDescent="0.15">
      <c r="A25" s="244" t="s">
        <v>509</v>
      </c>
      <c r="B25" s="31">
        <v>-2</v>
      </c>
      <c r="C25" s="31">
        <v>1</v>
      </c>
    </row>
    <row r="26" spans="1:3" ht="12.95" customHeight="1" x14ac:dyDescent="0.15">
      <c r="A26" s="244" t="s">
        <v>510</v>
      </c>
      <c r="B26" s="31">
        <v>-1.4</v>
      </c>
      <c r="C26" s="31">
        <v>0.4</v>
      </c>
    </row>
    <row r="27" spans="1:3" ht="12.95" customHeight="1" x14ac:dyDescent="0.15">
      <c r="A27" s="244">
        <v>2.1</v>
      </c>
      <c r="B27" s="31">
        <v>1</v>
      </c>
      <c r="C27" s="31">
        <v>0.3</v>
      </c>
    </row>
    <row r="28" spans="1:3" ht="12.95" customHeight="1" x14ac:dyDescent="0.15">
      <c r="A28" s="244">
        <v>2.2000000000000002</v>
      </c>
      <c r="B28" s="31">
        <v>3.7</v>
      </c>
      <c r="C28" s="31">
        <v>-1.3</v>
      </c>
    </row>
    <row r="29" spans="1:3" ht="12.95" customHeight="1" x14ac:dyDescent="0.15">
      <c r="A29" s="244">
        <v>2.2999999999999998</v>
      </c>
      <c r="B29" s="31">
        <v>3.9</v>
      </c>
      <c r="C29" s="31">
        <v>-1.1000000000000001</v>
      </c>
    </row>
    <row r="30" spans="1:3" ht="12.95" customHeight="1" x14ac:dyDescent="0.15">
      <c r="A30" s="244">
        <v>2.4</v>
      </c>
      <c r="B30" s="31">
        <v>4.2</v>
      </c>
      <c r="C30" s="31">
        <v>-0.8</v>
      </c>
    </row>
    <row r="31" spans="1:3" ht="12.95" customHeight="1" x14ac:dyDescent="0.15">
      <c r="A31" s="244">
        <v>2.5</v>
      </c>
      <c r="B31" s="31">
        <v>1.7</v>
      </c>
      <c r="C31" s="31">
        <v>0.1</v>
      </c>
    </row>
    <row r="32" spans="1:3" ht="12.95" customHeight="1" x14ac:dyDescent="0.15">
      <c r="A32" s="244">
        <v>2.6</v>
      </c>
      <c r="B32" s="31">
        <v>1.5</v>
      </c>
      <c r="C32" s="31">
        <v>-0.7</v>
      </c>
    </row>
    <row r="33" spans="1:3" ht="12.95" customHeight="1" x14ac:dyDescent="0.15">
      <c r="A33" s="244">
        <v>2.7</v>
      </c>
      <c r="B33" s="31">
        <v>2.6</v>
      </c>
      <c r="C33" s="31">
        <v>-0.7</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3" t="s">
        <v>309</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1">
        <v>1</v>
      </c>
      <c r="C3" s="453" t="s">
        <v>343</v>
      </c>
      <c r="D3" s="454"/>
      <c r="E3" s="454"/>
      <c r="F3" s="454"/>
      <c r="G3" s="454"/>
      <c r="H3" s="454"/>
      <c r="I3" s="454"/>
      <c r="J3" s="454"/>
      <c r="K3" s="454"/>
      <c r="L3" s="454"/>
      <c r="M3" s="454"/>
      <c r="N3" s="454"/>
      <c r="O3" s="454"/>
      <c r="P3" s="454"/>
      <c r="Q3" s="147"/>
    </row>
    <row r="4" spans="1:17" s="6" customFormat="1" ht="20.95" customHeight="1" x14ac:dyDescent="0.15">
      <c r="A4" s="147"/>
      <c r="B4" s="182"/>
      <c r="C4" s="454"/>
      <c r="D4" s="454"/>
      <c r="E4" s="454"/>
      <c r="F4" s="454"/>
      <c r="G4" s="454"/>
      <c r="H4" s="454"/>
      <c r="I4" s="454"/>
      <c r="J4" s="454"/>
      <c r="K4" s="454"/>
      <c r="L4" s="454"/>
      <c r="M4" s="454"/>
      <c r="N4" s="454"/>
      <c r="O4" s="454"/>
      <c r="P4" s="454"/>
      <c r="Q4" s="157"/>
    </row>
    <row r="5" spans="1:17" s="6" customFormat="1" ht="20.95" customHeight="1" x14ac:dyDescent="0.15">
      <c r="A5" s="147"/>
      <c r="B5" s="182"/>
      <c r="C5" s="117"/>
      <c r="D5" s="166"/>
      <c r="E5" s="2"/>
      <c r="F5" s="2"/>
      <c r="G5" s="2"/>
      <c r="H5" s="2"/>
      <c r="I5" s="2"/>
      <c r="J5" s="2"/>
      <c r="K5" s="2"/>
      <c r="L5" s="2"/>
      <c r="M5" s="2"/>
      <c r="N5" s="2"/>
      <c r="O5" s="2"/>
      <c r="P5" s="2"/>
      <c r="Q5" s="157"/>
    </row>
    <row r="6" spans="1:17" s="6" customFormat="1" ht="20.95" customHeight="1" x14ac:dyDescent="0.15">
      <c r="A6" s="147"/>
      <c r="B6" s="181" t="s">
        <v>345</v>
      </c>
      <c r="C6" s="455" t="s">
        <v>346</v>
      </c>
      <c r="D6" s="456"/>
      <c r="E6" s="456"/>
      <c r="F6" s="456"/>
      <c r="G6" s="456"/>
      <c r="H6" s="456"/>
      <c r="I6" s="456"/>
      <c r="J6" s="456"/>
      <c r="K6" s="456"/>
      <c r="L6" s="456"/>
      <c r="M6" s="456"/>
      <c r="N6" s="456"/>
      <c r="O6" s="456"/>
      <c r="P6" s="456"/>
      <c r="Q6" s="157"/>
    </row>
    <row r="7" spans="1:17" s="6" customFormat="1" ht="20.95" customHeight="1" x14ac:dyDescent="0.15">
      <c r="A7" s="147"/>
      <c r="B7" s="182"/>
      <c r="C7" s="456"/>
      <c r="D7" s="456"/>
      <c r="E7" s="456"/>
      <c r="F7" s="456"/>
      <c r="G7" s="456"/>
      <c r="H7" s="456"/>
      <c r="I7" s="456"/>
      <c r="J7" s="456"/>
      <c r="K7" s="456"/>
      <c r="L7" s="456"/>
      <c r="M7" s="456"/>
      <c r="N7" s="456"/>
      <c r="O7" s="456"/>
      <c r="P7" s="456"/>
      <c r="Q7" s="157"/>
    </row>
    <row r="8" spans="1:17" s="6" customFormat="1" ht="20.95" customHeight="1" x14ac:dyDescent="0.15">
      <c r="A8" s="147"/>
      <c r="B8" s="182"/>
      <c r="C8" s="457" t="s">
        <v>347</v>
      </c>
      <c r="D8" s="458"/>
      <c r="E8" s="458"/>
      <c r="F8" s="458"/>
      <c r="G8" s="458"/>
      <c r="H8" s="458"/>
      <c r="I8" s="458"/>
      <c r="J8" s="458"/>
      <c r="K8" s="458"/>
      <c r="L8" s="458"/>
      <c r="M8" s="458"/>
      <c r="N8" s="458"/>
      <c r="O8" s="458"/>
      <c r="P8" s="458"/>
      <c r="Q8" s="157"/>
    </row>
    <row r="9" spans="1:17" s="6" customFormat="1" ht="20.95" customHeight="1" x14ac:dyDescent="0.15">
      <c r="A9" s="157"/>
      <c r="B9" s="182"/>
      <c r="C9" s="458"/>
      <c r="D9" s="458"/>
      <c r="E9" s="458"/>
      <c r="F9" s="458"/>
      <c r="G9" s="458"/>
      <c r="H9" s="458"/>
      <c r="I9" s="458"/>
      <c r="J9" s="458"/>
      <c r="K9" s="458"/>
      <c r="L9" s="458"/>
      <c r="M9" s="458"/>
      <c r="N9" s="458"/>
      <c r="O9" s="458"/>
      <c r="P9" s="458"/>
      <c r="Q9" s="157"/>
    </row>
    <row r="10" spans="1:17" s="6" customFormat="1" ht="20.95" customHeight="1" x14ac:dyDescent="0.15">
      <c r="A10" s="147"/>
      <c r="B10" s="182"/>
      <c r="C10" s="458"/>
      <c r="D10" s="458"/>
      <c r="E10" s="458"/>
      <c r="F10" s="458"/>
      <c r="G10" s="458"/>
      <c r="H10" s="458"/>
      <c r="I10" s="458"/>
      <c r="J10" s="458"/>
      <c r="K10" s="458"/>
      <c r="L10" s="458"/>
      <c r="M10" s="458"/>
      <c r="N10" s="458"/>
      <c r="O10" s="458"/>
      <c r="P10" s="458"/>
      <c r="Q10" s="157"/>
    </row>
    <row r="11" spans="1:17" s="6" customFormat="1" ht="20.95" customHeight="1" x14ac:dyDescent="0.15">
      <c r="A11" s="147"/>
      <c r="B11" s="182"/>
      <c r="C11" s="439"/>
      <c r="D11" s="439"/>
      <c r="E11" s="439"/>
      <c r="F11" s="439"/>
      <c r="G11" s="439"/>
      <c r="H11" s="439"/>
      <c r="I11" s="439"/>
      <c r="J11" s="439"/>
      <c r="K11" s="439"/>
      <c r="L11" s="439"/>
      <c r="M11" s="439"/>
      <c r="N11" s="439"/>
      <c r="O11" s="439"/>
      <c r="P11" s="439"/>
      <c r="Q11" s="147"/>
    </row>
    <row r="12" spans="1:17" s="6" customFormat="1" ht="20.95" customHeight="1" x14ac:dyDescent="0.15">
      <c r="A12" s="147"/>
      <c r="B12" s="182"/>
      <c r="C12" s="457" t="s">
        <v>304</v>
      </c>
      <c r="D12" s="439"/>
      <c r="E12" s="439"/>
      <c r="F12" s="439"/>
      <c r="G12" s="439"/>
      <c r="H12" s="439"/>
      <c r="I12" s="439"/>
      <c r="J12" s="439"/>
      <c r="K12" s="439"/>
      <c r="L12" s="439"/>
      <c r="M12" s="439"/>
      <c r="N12" s="439"/>
      <c r="O12" s="439"/>
      <c r="P12" s="439"/>
      <c r="Q12" s="147"/>
    </row>
    <row r="13" spans="1:17" s="6" customFormat="1" ht="20.95" customHeight="1" x14ac:dyDescent="0.15">
      <c r="A13" s="157"/>
      <c r="B13" s="182"/>
      <c r="C13" s="439"/>
      <c r="D13" s="439"/>
      <c r="E13" s="439"/>
      <c r="F13" s="439"/>
      <c r="G13" s="439"/>
      <c r="H13" s="439"/>
      <c r="I13" s="439"/>
      <c r="J13" s="439"/>
      <c r="K13" s="439"/>
      <c r="L13" s="439"/>
      <c r="M13" s="439"/>
      <c r="N13" s="439"/>
      <c r="O13" s="439"/>
      <c r="P13" s="439"/>
      <c r="Q13" s="157"/>
    </row>
    <row r="14" spans="1:17" s="6" customFormat="1" ht="20.95" customHeight="1" x14ac:dyDescent="0.15">
      <c r="A14" s="147"/>
      <c r="B14" s="182"/>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1" t="s">
        <v>348</v>
      </c>
      <c r="C15" s="185" t="s">
        <v>344</v>
      </c>
      <c r="D15" s="169"/>
      <c r="E15" s="165"/>
      <c r="F15" s="165"/>
      <c r="G15" s="165"/>
      <c r="H15" s="165"/>
      <c r="I15" s="165"/>
      <c r="J15" s="165"/>
      <c r="K15" s="165"/>
      <c r="L15" s="165"/>
      <c r="M15" s="165"/>
      <c r="N15" s="165"/>
      <c r="O15" s="165"/>
      <c r="P15" s="165"/>
      <c r="Q15" s="147"/>
    </row>
    <row r="16" spans="1:17" s="6" customFormat="1" ht="20.95" customHeight="1" x14ac:dyDescent="0.15">
      <c r="A16" s="147"/>
      <c r="B16" s="182"/>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1" t="s">
        <v>349</v>
      </c>
      <c r="C17" s="440" t="s">
        <v>451</v>
      </c>
      <c r="D17" s="441"/>
      <c r="E17" s="441"/>
      <c r="F17" s="441"/>
      <c r="G17" s="441"/>
      <c r="H17" s="441"/>
      <c r="I17" s="441"/>
      <c r="J17" s="441"/>
      <c r="K17" s="441"/>
      <c r="L17" s="441"/>
      <c r="M17" s="441"/>
      <c r="N17" s="441"/>
      <c r="O17" s="441"/>
      <c r="P17" s="441"/>
      <c r="Q17" s="147"/>
    </row>
    <row r="18" spans="1:20" s="6" customFormat="1" ht="20.95" customHeight="1" x14ac:dyDescent="0.15">
      <c r="A18" s="231"/>
      <c r="B18" s="181"/>
      <c r="C18" s="441"/>
      <c r="D18" s="441"/>
      <c r="E18" s="441"/>
      <c r="F18" s="441"/>
      <c r="G18" s="441"/>
      <c r="H18" s="441"/>
      <c r="I18" s="441"/>
      <c r="J18" s="441"/>
      <c r="K18" s="441"/>
      <c r="L18" s="441"/>
      <c r="M18" s="441"/>
      <c r="N18" s="441"/>
      <c r="O18" s="441"/>
      <c r="P18" s="441"/>
      <c r="Q18" s="231"/>
    </row>
    <row r="19" spans="1:20" s="6" customFormat="1" ht="20.95" customHeight="1" x14ac:dyDescent="0.15">
      <c r="A19" s="231"/>
      <c r="B19" s="181"/>
      <c r="C19" s="441"/>
      <c r="D19" s="441"/>
      <c r="E19" s="441"/>
      <c r="F19" s="441"/>
      <c r="G19" s="441"/>
      <c r="H19" s="441"/>
      <c r="I19" s="441"/>
      <c r="J19" s="441"/>
      <c r="K19" s="441"/>
      <c r="L19" s="441"/>
      <c r="M19" s="441"/>
      <c r="N19" s="441"/>
      <c r="O19" s="441"/>
      <c r="P19" s="441"/>
      <c r="Q19" s="231"/>
    </row>
    <row r="20" spans="1:20" s="6" customFormat="1" ht="20.95" customHeight="1" x14ac:dyDescent="0.15">
      <c r="A20" s="147"/>
      <c r="B20" s="182"/>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1" t="s">
        <v>350</v>
      </c>
      <c r="C21" s="185" t="s">
        <v>351</v>
      </c>
      <c r="D21" s="169"/>
      <c r="E21" s="165"/>
      <c r="F21" s="165"/>
      <c r="G21" s="165"/>
      <c r="H21" s="165"/>
      <c r="I21" s="165"/>
      <c r="J21" s="165"/>
      <c r="K21" s="165"/>
      <c r="L21" s="165"/>
      <c r="M21" s="165"/>
      <c r="N21" s="165"/>
      <c r="O21" s="165"/>
      <c r="P21" s="165"/>
      <c r="Q21" s="157"/>
    </row>
    <row r="22" spans="1:20" s="6" customFormat="1" ht="20.95" customHeight="1" x14ac:dyDescent="0.15">
      <c r="A22" s="157"/>
      <c r="B22" s="182"/>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1" t="s">
        <v>352</v>
      </c>
      <c r="C23" s="457" t="s">
        <v>450</v>
      </c>
      <c r="D23" s="439"/>
      <c r="E23" s="439"/>
      <c r="F23" s="439"/>
      <c r="G23" s="439"/>
      <c r="H23" s="439"/>
      <c r="I23" s="439"/>
      <c r="J23" s="439"/>
      <c r="K23" s="439"/>
      <c r="L23" s="439"/>
      <c r="M23" s="439"/>
      <c r="N23" s="439"/>
      <c r="O23" s="439"/>
      <c r="P23" s="439"/>
      <c r="Q23" s="147"/>
    </row>
    <row r="24" spans="1:20" s="6" customFormat="1" ht="20.95" customHeight="1" x14ac:dyDescent="0.15">
      <c r="A24" s="147"/>
      <c r="B24" s="182"/>
      <c r="C24" s="439"/>
      <c r="D24" s="439"/>
      <c r="E24" s="439"/>
      <c r="F24" s="439"/>
      <c r="G24" s="439"/>
      <c r="H24" s="439"/>
      <c r="I24" s="439"/>
      <c r="J24" s="439"/>
      <c r="K24" s="439"/>
      <c r="L24" s="439"/>
      <c r="M24" s="439"/>
      <c r="N24" s="439"/>
      <c r="O24" s="439"/>
      <c r="P24" s="439"/>
      <c r="Q24" s="147"/>
      <c r="R24" s="147"/>
    </row>
    <row r="25" spans="1:20" s="6" customFormat="1" ht="20.95" customHeight="1" x14ac:dyDescent="0.15">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1" t="s">
        <v>353</v>
      </c>
      <c r="C26" s="184" t="s">
        <v>354</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80"/>
      <c r="C27" s="451" t="s">
        <v>361</v>
      </c>
      <c r="D27" s="452"/>
      <c r="E27" s="207"/>
      <c r="F27" s="208"/>
      <c r="G27" s="208"/>
      <c r="H27" s="208"/>
      <c r="I27" s="208"/>
      <c r="J27" s="209" t="s">
        <v>362</v>
      </c>
      <c r="K27" s="208"/>
      <c r="L27" s="208"/>
      <c r="M27" s="208"/>
      <c r="N27" s="208"/>
      <c r="O27" s="208"/>
      <c r="P27" s="208"/>
      <c r="Q27" s="157"/>
      <c r="R27" s="148"/>
      <c r="S27" s="148"/>
      <c r="T27" s="157"/>
    </row>
    <row r="28" spans="1:20" s="6" customFormat="1" ht="20.95" customHeight="1" thickTop="1" x14ac:dyDescent="0.15">
      <c r="A28" s="157"/>
      <c r="B28" s="180"/>
      <c r="C28" s="188" t="s">
        <v>126</v>
      </c>
      <c r="D28" s="189"/>
      <c r="E28" s="203" t="s">
        <v>355</v>
      </c>
      <c r="F28" s="190"/>
      <c r="G28" s="190"/>
      <c r="H28" s="204"/>
      <c r="I28" s="204"/>
      <c r="J28" s="204"/>
      <c r="K28" s="204"/>
      <c r="L28" s="204"/>
      <c r="M28" s="204"/>
      <c r="N28" s="204"/>
      <c r="O28" s="204"/>
      <c r="P28" s="204"/>
      <c r="Q28" s="157"/>
      <c r="R28" s="148"/>
      <c r="S28" s="148"/>
      <c r="T28" s="157"/>
    </row>
    <row r="29" spans="1:20" s="6" customFormat="1" ht="20.95" customHeight="1" x14ac:dyDescent="0.15">
      <c r="A29" s="157"/>
      <c r="B29" s="180"/>
      <c r="C29" s="191"/>
      <c r="D29" s="192"/>
      <c r="E29" s="201" t="s">
        <v>358</v>
      </c>
      <c r="F29" s="193"/>
      <c r="G29" s="193"/>
      <c r="H29" s="205"/>
      <c r="I29" s="205"/>
      <c r="J29" s="205"/>
      <c r="K29" s="205"/>
      <c r="L29" s="205"/>
      <c r="M29" s="205"/>
      <c r="N29" s="205"/>
      <c r="O29" s="205"/>
      <c r="P29" s="205"/>
      <c r="Q29" s="157"/>
      <c r="R29" s="148"/>
      <c r="S29" s="148"/>
      <c r="T29" s="157"/>
    </row>
    <row r="30" spans="1:20" s="6" customFormat="1" ht="20.95" customHeight="1" x14ac:dyDescent="0.15">
      <c r="A30" s="157"/>
      <c r="B30" s="180"/>
      <c r="C30" s="194" t="s">
        <v>127</v>
      </c>
      <c r="D30" s="195"/>
      <c r="E30" s="202" t="s">
        <v>356</v>
      </c>
      <c r="F30" s="196"/>
      <c r="G30" s="196"/>
      <c r="H30" s="206"/>
      <c r="I30" s="206"/>
      <c r="J30" s="206"/>
      <c r="K30" s="206"/>
      <c r="L30" s="206"/>
      <c r="M30" s="206"/>
      <c r="N30" s="206"/>
      <c r="O30" s="206"/>
      <c r="P30" s="206"/>
      <c r="Q30" s="157"/>
      <c r="R30" s="148"/>
      <c r="S30" s="148"/>
      <c r="T30" s="157"/>
    </row>
    <row r="31" spans="1:20" s="6" customFormat="1" ht="20.95" customHeight="1" x14ac:dyDescent="0.15">
      <c r="A31" s="157"/>
      <c r="B31" s="180"/>
      <c r="C31" s="191"/>
      <c r="D31" s="192"/>
      <c r="E31" s="201" t="s">
        <v>357</v>
      </c>
      <c r="F31" s="193"/>
      <c r="G31" s="193"/>
      <c r="H31" s="205"/>
      <c r="I31" s="205"/>
      <c r="J31" s="205"/>
      <c r="K31" s="205"/>
      <c r="L31" s="205"/>
      <c r="M31" s="205"/>
      <c r="N31" s="205"/>
      <c r="O31" s="205"/>
      <c r="P31" s="205"/>
      <c r="Q31" s="157"/>
      <c r="R31" s="148"/>
      <c r="S31" s="148"/>
      <c r="T31" s="157"/>
    </row>
    <row r="32" spans="1:20" s="6" customFormat="1" ht="20.95" customHeight="1" x14ac:dyDescent="0.15">
      <c r="A32" s="157"/>
      <c r="B32" s="180"/>
      <c r="C32" s="194" t="s">
        <v>128</v>
      </c>
      <c r="D32" s="195"/>
      <c r="E32" s="202" t="s">
        <v>359</v>
      </c>
      <c r="F32" s="210"/>
      <c r="G32" s="210"/>
      <c r="H32" s="210"/>
      <c r="I32" s="210"/>
      <c r="J32" s="210"/>
      <c r="K32" s="210"/>
      <c r="L32" s="206"/>
      <c r="M32" s="206"/>
      <c r="N32" s="206"/>
      <c r="O32" s="206"/>
      <c r="P32" s="206"/>
      <c r="Q32" s="157"/>
      <c r="R32" s="148"/>
      <c r="S32" s="148"/>
      <c r="T32" s="157"/>
    </row>
    <row r="33" spans="1:20" s="6" customFormat="1" ht="20.95" customHeight="1" x14ac:dyDescent="0.15">
      <c r="A33" s="157"/>
      <c r="B33" s="180"/>
      <c r="C33" s="188"/>
      <c r="D33" s="189"/>
      <c r="E33" s="446" t="s">
        <v>360</v>
      </c>
      <c r="F33" s="447"/>
      <c r="G33" s="447"/>
      <c r="H33" s="447"/>
      <c r="I33" s="447"/>
      <c r="J33" s="447"/>
      <c r="K33" s="447"/>
      <c r="L33" s="447"/>
      <c r="M33" s="447"/>
      <c r="N33" s="447"/>
      <c r="O33" s="447"/>
      <c r="P33" s="447"/>
      <c r="Q33" s="157"/>
      <c r="R33" s="148"/>
      <c r="S33" s="148"/>
      <c r="T33" s="157"/>
    </row>
    <row r="34" spans="1:20" s="6" customFormat="1" ht="20.95" customHeight="1" x14ac:dyDescent="0.15">
      <c r="A34" s="157"/>
      <c r="B34" s="180"/>
      <c r="C34" s="197"/>
      <c r="D34" s="198"/>
      <c r="E34" s="448"/>
      <c r="F34" s="447"/>
      <c r="G34" s="447"/>
      <c r="H34" s="447"/>
      <c r="I34" s="447"/>
      <c r="J34" s="447"/>
      <c r="K34" s="447"/>
      <c r="L34" s="447"/>
      <c r="M34" s="447"/>
      <c r="N34" s="447"/>
      <c r="O34" s="447"/>
      <c r="P34" s="447"/>
      <c r="Q34" s="157"/>
      <c r="R34" s="148"/>
      <c r="S34" s="148"/>
      <c r="T34" s="157"/>
    </row>
    <row r="35" spans="1:20" s="6" customFormat="1" ht="20.95" customHeight="1" x14ac:dyDescent="0.15">
      <c r="A35" s="147"/>
      <c r="B35" s="180"/>
      <c r="C35" s="199"/>
      <c r="D35" s="200"/>
      <c r="E35" s="449"/>
      <c r="F35" s="450"/>
      <c r="G35" s="450"/>
      <c r="H35" s="450"/>
      <c r="I35" s="450"/>
      <c r="J35" s="450"/>
      <c r="K35" s="450"/>
      <c r="L35" s="450"/>
      <c r="M35" s="450"/>
      <c r="N35" s="450"/>
      <c r="O35" s="450"/>
      <c r="P35" s="450"/>
      <c r="Q35" s="147"/>
      <c r="R35" s="148"/>
      <c r="S35" s="148"/>
      <c r="T35" s="147"/>
    </row>
    <row r="36" spans="1:20" s="6" customFormat="1" ht="20.95" customHeight="1" x14ac:dyDescent="0.15">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1" t="s">
        <v>363</v>
      </c>
      <c r="C37" s="184" t="s">
        <v>364</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1" t="s">
        <v>305</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4" t="s">
        <v>306</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4" t="s">
        <v>307</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4" t="s">
        <v>308</v>
      </c>
      <c r="E41" s="212"/>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6"/>
      <c r="F43" s="216"/>
      <c r="G43" s="216"/>
      <c r="H43" s="216"/>
      <c r="I43" s="216"/>
      <c r="J43" s="216"/>
      <c r="K43" s="216"/>
      <c r="L43" s="142"/>
      <c r="M43" s="142"/>
      <c r="N43" s="142"/>
      <c r="O43" s="142"/>
      <c r="P43" s="142"/>
      <c r="Q43" s="177"/>
    </row>
    <row r="44" spans="1:20" s="6" customFormat="1" ht="20.95" customHeight="1" x14ac:dyDescent="0.15">
      <c r="A44" s="177"/>
      <c r="B44" s="158"/>
      <c r="C44" s="127" t="s">
        <v>367</v>
      </c>
      <c r="D44" s="137"/>
      <c r="E44" s="216"/>
      <c r="F44" s="216"/>
      <c r="G44" s="216"/>
      <c r="H44" s="216"/>
      <c r="I44" s="216"/>
      <c r="J44" s="216"/>
      <c r="K44" s="216"/>
      <c r="L44" s="142"/>
      <c r="M44" s="142"/>
      <c r="N44" s="142"/>
      <c r="O44" s="142"/>
      <c r="P44" s="142"/>
      <c r="Q44" s="177"/>
    </row>
    <row r="45" spans="1:20" s="6" customFormat="1" ht="20.95" customHeight="1" x14ac:dyDescent="0.15">
      <c r="A45" s="177"/>
      <c r="B45" s="158"/>
      <c r="C45" s="127"/>
      <c r="D45" s="137"/>
      <c r="E45" s="216"/>
      <c r="F45" s="216"/>
      <c r="G45" s="216"/>
      <c r="H45" s="216"/>
      <c r="I45" s="216"/>
      <c r="J45" s="216"/>
      <c r="K45" s="216"/>
      <c r="L45" s="142"/>
      <c r="M45" s="142"/>
      <c r="N45" s="142"/>
      <c r="O45" s="142"/>
      <c r="P45" s="142"/>
      <c r="Q45" s="177"/>
    </row>
    <row r="46" spans="1:20" s="6" customFormat="1" ht="20.95" customHeight="1" x14ac:dyDescent="0.15">
      <c r="A46" s="177"/>
      <c r="B46" s="158"/>
      <c r="C46" s="127" t="s">
        <v>365</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366</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6"/>
      <c r="E48" s="127" t="s">
        <v>471</v>
      </c>
      <c r="F48" s="158"/>
      <c r="G48" s="142"/>
      <c r="H48" s="142"/>
      <c r="I48" s="142"/>
      <c r="J48" s="142"/>
      <c r="K48" s="127"/>
      <c r="L48" s="127" t="s">
        <v>368</v>
      </c>
      <c r="M48" s="142"/>
      <c r="N48" s="142"/>
      <c r="O48" s="142"/>
      <c r="P48" s="142"/>
      <c r="Q48" s="128"/>
      <c r="R48" s="147"/>
    </row>
    <row r="49" spans="1:17" s="6" customFormat="1" ht="20.95" customHeight="1" x14ac:dyDescent="0.15">
      <c r="A49" s="177"/>
      <c r="B49" s="158"/>
      <c r="C49" s="142"/>
      <c r="D49" s="186"/>
      <c r="E49" s="158"/>
      <c r="F49" s="142"/>
      <c r="G49" s="186"/>
      <c r="H49" s="142"/>
      <c r="I49" s="142"/>
      <c r="J49" s="142"/>
      <c r="K49" s="217"/>
      <c r="L49" s="217" t="s">
        <v>369</v>
      </c>
      <c r="M49" s="142"/>
      <c r="N49" s="142"/>
      <c r="O49" s="142"/>
      <c r="P49" s="142"/>
      <c r="Q49" s="177"/>
    </row>
    <row r="50" spans="1:17" s="6" customFormat="1" ht="20.95" customHeight="1" x14ac:dyDescent="0.15">
      <c r="A50" s="177"/>
      <c r="B50" s="158"/>
      <c r="C50" s="142"/>
      <c r="D50" s="158"/>
      <c r="E50" s="142"/>
      <c r="F50" s="186"/>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80"/>
      <c r="C53" s="149"/>
      <c r="D53" s="149"/>
      <c r="E53" s="149"/>
      <c r="F53" s="149"/>
      <c r="G53" s="149"/>
      <c r="H53" s="149"/>
      <c r="I53" s="149"/>
      <c r="J53" s="149"/>
      <c r="K53" s="149"/>
      <c r="L53" s="149"/>
      <c r="M53" s="149"/>
      <c r="N53" s="149"/>
      <c r="O53" s="149"/>
      <c r="P53" s="149"/>
      <c r="Q53" s="147"/>
    </row>
    <row r="54" spans="1:17" ht="20.95" customHeight="1" x14ac:dyDescent="0.15">
      <c r="A54" s="2"/>
      <c r="B54" s="183"/>
      <c r="C54" s="149"/>
      <c r="D54" s="149"/>
      <c r="E54" s="149"/>
      <c r="F54" s="149"/>
      <c r="G54" s="149"/>
      <c r="H54" s="149"/>
      <c r="I54" s="149"/>
      <c r="J54" s="149"/>
      <c r="K54" s="149"/>
      <c r="L54" s="149"/>
      <c r="M54" s="149"/>
      <c r="N54" s="149"/>
      <c r="O54" s="149"/>
      <c r="P54" s="149"/>
      <c r="Q54" s="147"/>
    </row>
    <row r="55" spans="1:17" ht="20.95" customHeight="1" x14ac:dyDescent="0.15">
      <c r="A55" s="2"/>
      <c r="B55" s="180"/>
      <c r="C55" s="149"/>
      <c r="D55" s="149"/>
      <c r="E55" s="149"/>
      <c r="F55" s="149"/>
      <c r="G55" s="149"/>
      <c r="H55" s="149"/>
      <c r="I55" s="149"/>
      <c r="J55" s="149"/>
      <c r="K55" s="149"/>
      <c r="L55" s="149"/>
      <c r="M55" s="149"/>
      <c r="N55" s="149"/>
      <c r="O55" s="149"/>
      <c r="P55" s="149"/>
      <c r="Q55" s="147"/>
    </row>
    <row r="56" spans="1:17" ht="20.95" customHeight="1" x14ac:dyDescent="0.15">
      <c r="A56" s="2"/>
      <c r="B56" s="180"/>
      <c r="C56" s="149"/>
      <c r="D56" s="149"/>
      <c r="E56" s="149"/>
      <c r="F56" s="149"/>
      <c r="G56" s="149"/>
      <c r="H56" s="149"/>
      <c r="I56" s="149"/>
      <c r="J56" s="149"/>
      <c r="K56" s="149"/>
      <c r="L56" s="149"/>
      <c r="M56" s="149"/>
      <c r="N56" s="149"/>
      <c r="O56" s="149"/>
      <c r="P56" s="149"/>
      <c r="Q56" s="147"/>
    </row>
    <row r="57" spans="1:17" ht="20.95" customHeight="1" x14ac:dyDescent="0.15">
      <c r="A57" s="2"/>
      <c r="B57" s="180"/>
      <c r="C57" s="149"/>
      <c r="D57" s="149"/>
      <c r="E57" s="149"/>
      <c r="F57" s="149"/>
      <c r="G57" s="149"/>
      <c r="H57" s="149"/>
      <c r="I57" s="149"/>
      <c r="J57" s="149"/>
      <c r="K57" s="149"/>
      <c r="L57" s="149"/>
      <c r="M57" s="149"/>
      <c r="N57" s="149"/>
      <c r="O57" s="149"/>
      <c r="P57" s="149"/>
      <c r="Q57" s="147"/>
    </row>
    <row r="58" spans="1:17" ht="20.95" customHeight="1" x14ac:dyDescent="0.15">
      <c r="A58" s="2"/>
      <c r="B58" s="180"/>
      <c r="C58" s="149"/>
      <c r="D58" s="149"/>
      <c r="E58" s="149"/>
      <c r="F58" s="149"/>
      <c r="G58" s="149"/>
      <c r="H58" s="149"/>
      <c r="I58" s="149"/>
      <c r="J58" s="149"/>
      <c r="K58" s="149"/>
      <c r="L58" s="149"/>
      <c r="M58" s="149"/>
      <c r="N58" s="149"/>
      <c r="O58" s="149"/>
      <c r="P58" s="149"/>
      <c r="Q58" s="147"/>
    </row>
    <row r="59" spans="1:17" ht="20.95" customHeight="1" x14ac:dyDescent="0.15">
      <c r="A59" s="2"/>
      <c r="B59" s="180"/>
      <c r="C59" s="149"/>
      <c r="D59" s="149"/>
      <c r="E59" s="149"/>
      <c r="F59" s="149"/>
      <c r="G59" s="149"/>
      <c r="H59" s="149"/>
      <c r="I59" s="149"/>
      <c r="J59" s="149"/>
      <c r="K59" s="149"/>
      <c r="L59" s="149"/>
      <c r="M59" s="149"/>
      <c r="N59" s="149"/>
      <c r="O59" s="149"/>
      <c r="P59" s="149"/>
      <c r="Q59" s="2"/>
    </row>
    <row r="60" spans="1:17" ht="20.95" customHeight="1" x14ac:dyDescent="0.15">
      <c r="A60" s="2"/>
      <c r="B60" s="180"/>
      <c r="C60" s="149"/>
      <c r="D60" s="149"/>
      <c r="E60" s="149"/>
      <c r="F60" s="149"/>
      <c r="G60" s="149"/>
      <c r="H60" s="149"/>
      <c r="I60" s="149"/>
      <c r="J60" s="149"/>
      <c r="K60" s="149"/>
      <c r="L60" s="149"/>
      <c r="M60" s="149"/>
      <c r="N60" s="149"/>
      <c r="O60" s="149"/>
      <c r="P60" s="149"/>
      <c r="Q60" s="2"/>
    </row>
    <row r="61" spans="1:17" ht="20.95" customHeight="1" x14ac:dyDescent="0.15">
      <c r="A61" s="2"/>
      <c r="B61" s="180"/>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137</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287</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282</v>
      </c>
      <c r="C4" s="130"/>
      <c r="D4" s="129"/>
      <c r="E4" s="2"/>
      <c r="P4" s="144"/>
    </row>
    <row r="5" spans="2:16" ht="23.1" customHeight="1" x14ac:dyDescent="0.15">
      <c r="B5" s="130" t="s">
        <v>144</v>
      </c>
      <c r="C5" s="127"/>
      <c r="D5" s="127"/>
      <c r="E5" s="138"/>
      <c r="F5" s="3"/>
      <c r="G5" s="3"/>
      <c r="H5" s="3"/>
      <c r="I5" s="3"/>
      <c r="J5" s="3"/>
      <c r="K5" s="3"/>
      <c r="L5" s="3"/>
      <c r="M5" s="3"/>
      <c r="N5" s="3"/>
      <c r="O5" s="3"/>
      <c r="P5" s="138"/>
    </row>
    <row r="6" spans="2:16" s="135" customFormat="1" ht="23.1" customHeight="1" x14ac:dyDescent="0.15">
      <c r="B6" s="127"/>
      <c r="C6" s="214" t="s">
        <v>285</v>
      </c>
      <c r="D6" s="127"/>
      <c r="E6" s="138"/>
      <c r="F6" s="3"/>
      <c r="G6" s="3"/>
      <c r="H6" s="3"/>
      <c r="I6" s="3"/>
      <c r="J6" s="3"/>
      <c r="K6" s="3"/>
      <c r="L6" s="3"/>
      <c r="M6" s="3"/>
      <c r="N6" s="3"/>
      <c r="O6" s="3"/>
      <c r="P6" s="138">
        <v>1</v>
      </c>
    </row>
    <row r="7" spans="2:16" s="135" customFormat="1" ht="23.1" customHeight="1" x14ac:dyDescent="0.15">
      <c r="B7" s="127"/>
      <c r="C7" s="158" t="s">
        <v>286</v>
      </c>
      <c r="D7" s="127"/>
      <c r="E7" s="138"/>
      <c r="F7" s="3"/>
      <c r="G7" s="3"/>
      <c r="H7" s="3"/>
      <c r="I7" s="3"/>
      <c r="J7" s="3"/>
      <c r="K7" s="3"/>
      <c r="L7" s="3"/>
      <c r="M7" s="3"/>
      <c r="N7" s="3"/>
      <c r="O7" s="3"/>
      <c r="P7" s="138">
        <v>1</v>
      </c>
    </row>
    <row r="8" spans="2:16" ht="23.1" customHeight="1" x14ac:dyDescent="0.15">
      <c r="B8" s="130" t="s">
        <v>145</v>
      </c>
      <c r="C8" s="127"/>
      <c r="D8" s="127"/>
      <c r="E8" s="138"/>
      <c r="F8" s="3"/>
      <c r="G8" s="3"/>
      <c r="H8" s="3"/>
      <c r="I8" s="3"/>
      <c r="J8" s="3"/>
      <c r="K8" s="3"/>
      <c r="L8" s="3"/>
      <c r="M8" s="3"/>
      <c r="N8" s="3"/>
      <c r="O8" s="3"/>
      <c r="P8" s="138"/>
    </row>
    <row r="9" spans="2:16" ht="23.1" customHeight="1" x14ac:dyDescent="0.15">
      <c r="B9" s="127"/>
      <c r="C9" s="214" t="s">
        <v>285</v>
      </c>
      <c r="D9" s="127"/>
      <c r="E9" s="138"/>
      <c r="F9" s="3"/>
      <c r="G9" s="3"/>
      <c r="H9" s="3"/>
      <c r="I9" s="3"/>
      <c r="J9" s="3"/>
      <c r="K9" s="3"/>
      <c r="L9" s="3"/>
      <c r="M9" s="3"/>
      <c r="N9" s="3"/>
      <c r="O9" s="3"/>
      <c r="P9" s="138">
        <v>3</v>
      </c>
    </row>
    <row r="10" spans="2:16" ht="23.1" customHeight="1" x14ac:dyDescent="0.15">
      <c r="B10" s="127"/>
      <c r="C10" s="158" t="s">
        <v>286</v>
      </c>
      <c r="D10" s="127"/>
      <c r="E10" s="138"/>
      <c r="F10" s="3"/>
      <c r="G10" s="3"/>
      <c r="H10" s="3"/>
      <c r="I10" s="3"/>
      <c r="J10" s="3"/>
      <c r="K10" s="3"/>
      <c r="L10" s="3"/>
      <c r="M10" s="3"/>
      <c r="N10" s="3"/>
      <c r="O10" s="3"/>
      <c r="P10" s="138">
        <v>3</v>
      </c>
    </row>
    <row r="11" spans="2:16" ht="23.1" customHeight="1" x14ac:dyDescent="0.15">
      <c r="B11" s="130" t="s">
        <v>146</v>
      </c>
      <c r="C11" s="127"/>
      <c r="D11" s="127"/>
      <c r="E11" s="138"/>
      <c r="F11" s="3"/>
      <c r="G11" s="3"/>
      <c r="H11" s="3"/>
      <c r="I11" s="3"/>
      <c r="J11" s="3"/>
      <c r="K11" s="3"/>
      <c r="L11" s="3"/>
      <c r="M11" s="3"/>
      <c r="N11" s="3"/>
      <c r="O11" s="3"/>
      <c r="P11" s="138"/>
    </row>
    <row r="12" spans="2:16" ht="23.1" customHeight="1" x14ac:dyDescent="0.15">
      <c r="B12" s="127"/>
      <c r="C12" s="214" t="s">
        <v>285</v>
      </c>
      <c r="D12" s="127"/>
      <c r="E12" s="138"/>
      <c r="F12" s="3"/>
      <c r="G12" s="3"/>
      <c r="H12" s="3"/>
      <c r="I12" s="3"/>
      <c r="J12" s="3"/>
      <c r="K12" s="3"/>
      <c r="L12" s="3"/>
      <c r="M12" s="3"/>
      <c r="N12" s="3"/>
      <c r="O12" s="3"/>
      <c r="P12" s="138">
        <v>5</v>
      </c>
    </row>
    <row r="13" spans="2:16" ht="23.1" customHeight="1" x14ac:dyDescent="0.15">
      <c r="B13" s="127"/>
      <c r="C13" s="158" t="s">
        <v>286</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55</v>
      </c>
      <c r="C15" s="131"/>
      <c r="D15" s="128"/>
      <c r="E15" s="17"/>
      <c r="P15" s="138"/>
    </row>
    <row r="16" spans="2:16" ht="23.1" customHeight="1" x14ac:dyDescent="0.15">
      <c r="B16" s="130" t="s">
        <v>283</v>
      </c>
      <c r="C16" s="127"/>
      <c r="D16" s="9"/>
      <c r="E16" s="17"/>
      <c r="P16" s="138"/>
    </row>
    <row r="17" spans="2:16" ht="23.1" customHeight="1" x14ac:dyDescent="0.15">
      <c r="B17" s="127"/>
      <c r="C17" s="127" t="s">
        <v>392</v>
      </c>
      <c r="D17" s="127"/>
      <c r="E17" s="143"/>
      <c r="F17" s="135"/>
      <c r="G17" s="3"/>
      <c r="H17" s="3"/>
      <c r="I17" s="3"/>
      <c r="J17" s="3"/>
      <c r="K17" s="3"/>
      <c r="L17" s="3"/>
      <c r="M17" s="3"/>
      <c r="N17" s="3"/>
      <c r="O17" s="3"/>
      <c r="P17" s="138">
        <v>7</v>
      </c>
    </row>
    <row r="18" spans="2:16" ht="23.1" customHeight="1" x14ac:dyDescent="0.15">
      <c r="B18" s="127"/>
      <c r="C18" s="127" t="s">
        <v>393</v>
      </c>
      <c r="D18" s="127"/>
      <c r="E18" s="143"/>
      <c r="F18" s="135"/>
      <c r="G18" s="3"/>
      <c r="H18" s="3"/>
      <c r="I18" s="3"/>
      <c r="J18" s="3"/>
      <c r="K18" s="3"/>
      <c r="L18" s="3"/>
      <c r="M18" s="3"/>
      <c r="N18" s="3"/>
      <c r="O18" s="3"/>
      <c r="P18" s="138">
        <v>8</v>
      </c>
    </row>
    <row r="19" spans="2:16" ht="23.1" customHeight="1" x14ac:dyDescent="0.15">
      <c r="B19" s="127"/>
      <c r="C19" s="127" t="s">
        <v>394</v>
      </c>
      <c r="D19" s="127"/>
      <c r="E19" s="143"/>
      <c r="F19" s="135"/>
      <c r="G19" s="3"/>
      <c r="H19" s="3"/>
      <c r="I19" s="3"/>
      <c r="J19" s="3"/>
      <c r="K19" s="3"/>
      <c r="L19" s="3"/>
      <c r="M19" s="3"/>
      <c r="N19" s="3"/>
      <c r="O19" s="3"/>
      <c r="P19" s="138">
        <v>9</v>
      </c>
    </row>
    <row r="20" spans="2:16" ht="23.1" customHeight="1" x14ac:dyDescent="0.15">
      <c r="B20" s="127"/>
      <c r="C20" s="127" t="s">
        <v>395</v>
      </c>
      <c r="D20" s="127"/>
      <c r="E20" s="143"/>
      <c r="F20" s="135"/>
      <c r="G20" s="3"/>
      <c r="H20" s="3"/>
      <c r="I20" s="3"/>
      <c r="J20" s="3"/>
      <c r="K20" s="3"/>
      <c r="L20" s="3"/>
      <c r="M20" s="3"/>
      <c r="N20" s="3"/>
      <c r="O20" s="3"/>
      <c r="P20" s="138">
        <v>10</v>
      </c>
    </row>
    <row r="21" spans="2:16" ht="23.1" customHeight="1" x14ac:dyDescent="0.15">
      <c r="B21" s="127"/>
      <c r="C21" s="127" t="s">
        <v>396</v>
      </c>
      <c r="D21" s="127"/>
      <c r="E21" s="143"/>
      <c r="F21" s="135"/>
      <c r="G21" s="3"/>
      <c r="H21" s="3"/>
      <c r="I21" s="3"/>
      <c r="J21" s="3"/>
      <c r="K21" s="3"/>
      <c r="L21" s="3"/>
      <c r="M21" s="3"/>
      <c r="N21" s="3"/>
      <c r="O21" s="3"/>
      <c r="P21" s="138">
        <v>11</v>
      </c>
    </row>
    <row r="22" spans="2:16" ht="23.1" customHeight="1" x14ac:dyDescent="0.15">
      <c r="B22" s="127"/>
      <c r="C22" s="127" t="s">
        <v>397</v>
      </c>
      <c r="D22" s="127"/>
      <c r="E22" s="143"/>
      <c r="F22" s="135"/>
      <c r="G22" s="3"/>
      <c r="H22" s="3"/>
      <c r="I22" s="3"/>
      <c r="J22" s="3"/>
      <c r="K22" s="3"/>
      <c r="L22" s="3"/>
      <c r="M22" s="3"/>
      <c r="N22" s="3"/>
      <c r="O22" s="3"/>
      <c r="P22" s="138">
        <v>12</v>
      </c>
    </row>
    <row r="23" spans="2:16" ht="23.1" customHeight="1" x14ac:dyDescent="0.15">
      <c r="B23" s="127"/>
      <c r="C23" s="127" t="s">
        <v>398</v>
      </c>
      <c r="D23" s="127"/>
      <c r="E23" s="143"/>
      <c r="F23" s="135"/>
      <c r="G23" s="3"/>
      <c r="H23" s="3"/>
      <c r="I23" s="3"/>
      <c r="J23" s="3"/>
      <c r="K23" s="3"/>
      <c r="L23" s="3"/>
      <c r="M23" s="3"/>
      <c r="N23" s="3"/>
      <c r="O23" s="3"/>
      <c r="P23" s="138">
        <v>13</v>
      </c>
    </row>
    <row r="24" spans="2:16" ht="23.1" customHeight="1" x14ac:dyDescent="0.15">
      <c r="B24" s="127"/>
      <c r="C24" s="127" t="s">
        <v>399</v>
      </c>
      <c r="D24" s="127"/>
      <c r="E24" s="143"/>
      <c r="F24" s="135"/>
      <c r="G24" s="3"/>
      <c r="H24" s="3"/>
      <c r="I24" s="3"/>
      <c r="J24" s="3"/>
      <c r="K24" s="3"/>
      <c r="L24" s="3"/>
      <c r="M24" s="3"/>
      <c r="N24" s="3"/>
      <c r="O24" s="3"/>
      <c r="P24" s="138">
        <v>14</v>
      </c>
    </row>
    <row r="25" spans="2:16" ht="23.1" customHeight="1" x14ac:dyDescent="0.15">
      <c r="B25" s="127"/>
      <c r="C25" s="127" t="s">
        <v>400</v>
      </c>
      <c r="D25" s="127"/>
      <c r="E25" s="143"/>
      <c r="F25" s="135"/>
      <c r="G25" s="3"/>
      <c r="H25" s="3"/>
      <c r="I25" s="3"/>
      <c r="J25" s="3"/>
      <c r="K25" s="3"/>
      <c r="L25" s="3"/>
      <c r="M25" s="3"/>
      <c r="N25" s="3"/>
      <c r="O25" s="3"/>
      <c r="P25" s="138">
        <v>15</v>
      </c>
    </row>
    <row r="26" spans="2:16" ht="23.1" customHeight="1" x14ac:dyDescent="0.15">
      <c r="B26" s="127"/>
      <c r="C26" s="127" t="s">
        <v>401</v>
      </c>
      <c r="D26" s="127"/>
      <c r="E26" s="143"/>
      <c r="F26" s="135"/>
      <c r="G26" s="3"/>
      <c r="H26" s="3"/>
      <c r="I26" s="3"/>
      <c r="J26" s="3"/>
      <c r="K26" s="3"/>
      <c r="L26" s="3"/>
      <c r="M26" s="3"/>
      <c r="N26" s="3"/>
      <c r="O26" s="3"/>
      <c r="P26" s="138">
        <v>16</v>
      </c>
    </row>
    <row r="27" spans="2:16" ht="23.1" customHeight="1" x14ac:dyDescent="0.15">
      <c r="B27" s="130" t="s">
        <v>284</v>
      </c>
      <c r="C27" s="127"/>
      <c r="D27" s="9"/>
      <c r="E27" s="17"/>
      <c r="P27" s="138"/>
    </row>
    <row r="28" spans="2:16" ht="23.1" customHeight="1" x14ac:dyDescent="0.15">
      <c r="C28" s="187" t="s">
        <v>412</v>
      </c>
      <c r="D28" s="127"/>
      <c r="E28" s="127"/>
      <c r="F28" s="215"/>
      <c r="G28" s="215"/>
      <c r="H28" s="135"/>
      <c r="I28" s="135"/>
      <c r="J28" s="135"/>
      <c r="K28" s="135"/>
      <c r="L28" s="135"/>
      <c r="M28" s="135"/>
      <c r="N28" s="135"/>
      <c r="O28" s="135"/>
      <c r="P28" s="138">
        <v>17</v>
      </c>
    </row>
    <row r="29" spans="2:16" ht="23.1" customHeight="1" x14ac:dyDescent="0.15">
      <c r="C29" s="127" t="s">
        <v>413</v>
      </c>
      <c r="D29" s="127"/>
      <c r="E29" s="127"/>
      <c r="F29" s="215"/>
      <c r="G29" s="215"/>
      <c r="H29" s="135"/>
      <c r="I29" s="135"/>
      <c r="J29" s="135"/>
      <c r="K29" s="135"/>
      <c r="L29" s="135"/>
      <c r="M29" s="135"/>
      <c r="N29" s="135"/>
      <c r="O29" s="135"/>
      <c r="P29" s="138">
        <v>19</v>
      </c>
    </row>
    <row r="30" spans="2:16" ht="23.1" customHeight="1" x14ac:dyDescent="0.15">
      <c r="C30" s="187" t="s">
        <v>414</v>
      </c>
      <c r="D30" s="127"/>
      <c r="E30" s="127"/>
      <c r="F30" s="215"/>
      <c r="G30" s="215"/>
      <c r="H30" s="135"/>
      <c r="I30" s="135"/>
      <c r="J30" s="135"/>
      <c r="K30" s="135"/>
      <c r="L30" s="135"/>
      <c r="M30" s="135"/>
      <c r="N30" s="135"/>
      <c r="O30" s="135"/>
      <c r="P30" s="138">
        <v>21</v>
      </c>
    </row>
    <row r="31" spans="2:16" ht="23.1" customHeight="1" x14ac:dyDescent="0.15">
      <c r="C31" s="187" t="s">
        <v>415</v>
      </c>
      <c r="D31" s="127"/>
      <c r="E31" s="127"/>
      <c r="F31" s="215"/>
      <c r="G31" s="215"/>
      <c r="H31" s="135"/>
      <c r="I31" s="135"/>
      <c r="J31" s="135"/>
      <c r="K31" s="135"/>
      <c r="L31" s="135"/>
      <c r="M31" s="135"/>
      <c r="N31" s="135"/>
      <c r="O31" s="135"/>
      <c r="P31" s="138">
        <v>23</v>
      </c>
    </row>
    <row r="32" spans="2:16" ht="23.1" customHeight="1" x14ac:dyDescent="0.15">
      <c r="C32" s="127" t="s">
        <v>416</v>
      </c>
      <c r="D32" s="127"/>
      <c r="E32" s="127"/>
      <c r="F32" s="215"/>
      <c r="G32" s="215"/>
      <c r="H32" s="135"/>
      <c r="I32" s="135"/>
      <c r="J32" s="135"/>
      <c r="K32" s="135"/>
      <c r="L32" s="135"/>
      <c r="M32" s="135"/>
      <c r="N32" s="135"/>
      <c r="O32" s="135"/>
      <c r="P32" s="138">
        <v>25</v>
      </c>
    </row>
    <row r="33" spans="2:16" ht="23.1" customHeight="1" x14ac:dyDescent="0.15">
      <c r="C33" s="127" t="s">
        <v>417</v>
      </c>
      <c r="D33" s="127"/>
      <c r="E33" s="127"/>
      <c r="F33" s="215"/>
      <c r="G33" s="215"/>
      <c r="H33" s="135"/>
      <c r="I33" s="135"/>
      <c r="J33" s="135"/>
      <c r="K33" s="135"/>
      <c r="L33" s="135"/>
      <c r="M33" s="135"/>
      <c r="N33" s="135"/>
      <c r="O33" s="135"/>
      <c r="P33" s="138">
        <v>27</v>
      </c>
    </row>
    <row r="34" spans="2:16" ht="23.1" customHeight="1" x14ac:dyDescent="0.15">
      <c r="C34" s="127" t="s">
        <v>418</v>
      </c>
      <c r="D34" s="137"/>
      <c r="E34" s="137"/>
      <c r="F34" s="215"/>
      <c r="G34" s="215"/>
      <c r="H34" s="135"/>
      <c r="I34" s="135"/>
      <c r="J34" s="135"/>
      <c r="K34" s="135"/>
      <c r="L34" s="135"/>
      <c r="M34" s="135"/>
      <c r="N34" s="135"/>
      <c r="O34" s="135"/>
      <c r="P34" s="138">
        <v>29</v>
      </c>
    </row>
    <row r="35" spans="2:16" ht="23.1" customHeight="1" x14ac:dyDescent="0.15">
      <c r="C35" s="127" t="s">
        <v>419</v>
      </c>
      <c r="D35" s="127"/>
      <c r="E35" s="138"/>
      <c r="F35" s="215"/>
      <c r="G35" s="215"/>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288</v>
      </c>
      <c r="C37" s="16"/>
      <c r="D37" s="16"/>
      <c r="E37" s="2"/>
      <c r="P37" s="144"/>
    </row>
    <row r="38" spans="2:16" ht="23.1" customHeight="1" x14ac:dyDescent="0.15">
      <c r="B38" s="227" t="s">
        <v>474</v>
      </c>
      <c r="C38" s="178"/>
      <c r="D38" s="25"/>
      <c r="E38" s="2"/>
      <c r="P38" s="138">
        <v>30</v>
      </c>
    </row>
    <row r="39" spans="2:16" ht="23.1" customHeight="1" x14ac:dyDescent="0.15">
      <c r="B39" s="227"/>
      <c r="C39" s="8"/>
      <c r="D39" s="8"/>
      <c r="E39" s="2"/>
      <c r="P39" s="138"/>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261</v>
      </c>
      <c r="C1" s="98" t="s">
        <v>262</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263</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285</v>
      </c>
      <c r="D5" s="1"/>
      <c r="E5" s="100"/>
      <c r="F5" s="100"/>
      <c r="G5" s="100"/>
      <c r="H5" s="100"/>
      <c r="I5" s="100"/>
      <c r="J5" s="101"/>
    </row>
    <row r="6" spans="1:10" ht="23.1" customHeight="1" x14ac:dyDescent="0.15">
      <c r="A6" s="101"/>
      <c r="B6" s="100"/>
      <c r="C6" s="103"/>
      <c r="D6" s="110" t="s">
        <v>485</v>
      </c>
      <c r="E6" s="99"/>
      <c r="F6" s="99"/>
      <c r="G6" s="99"/>
      <c r="H6" s="99"/>
      <c r="I6" s="99"/>
      <c r="J6" s="101"/>
    </row>
    <row r="7" spans="1:10" ht="23.1" customHeight="1" x14ac:dyDescent="0.15">
      <c r="A7" s="101"/>
      <c r="B7" s="1"/>
      <c r="C7" s="104"/>
      <c r="D7" s="111" t="s">
        <v>486</v>
      </c>
      <c r="E7" s="100"/>
      <c r="F7" s="100"/>
      <c r="G7" s="100"/>
      <c r="H7" s="100"/>
      <c r="I7" s="100"/>
      <c r="J7" s="101"/>
    </row>
    <row r="8" spans="1:10" ht="23.1" customHeight="1" x14ac:dyDescent="0.15">
      <c r="A8" s="101"/>
      <c r="B8" s="101"/>
      <c r="C8" s="105"/>
      <c r="D8" s="112" t="s">
        <v>487</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286</v>
      </c>
      <c r="D27" s="1"/>
      <c r="E27" s="101"/>
      <c r="F27" s="101"/>
      <c r="G27" s="101"/>
      <c r="H27" s="101"/>
      <c r="I27" s="101"/>
      <c r="J27" s="101"/>
    </row>
    <row r="28" spans="1:10" ht="23.1" customHeight="1" x14ac:dyDescent="0.15">
      <c r="A28" s="101"/>
      <c r="B28" s="101"/>
      <c r="C28" s="105"/>
      <c r="D28" s="110" t="s">
        <v>488</v>
      </c>
      <c r="E28" s="101"/>
      <c r="F28" s="101"/>
      <c r="G28" s="101"/>
      <c r="H28" s="101"/>
      <c r="I28" s="101"/>
      <c r="J28" s="101"/>
    </row>
    <row r="29" spans="1:10" ht="23.1" customHeight="1" x14ac:dyDescent="0.15">
      <c r="A29" s="101"/>
      <c r="B29" s="101"/>
      <c r="C29" s="105"/>
      <c r="D29" s="111" t="s">
        <v>489</v>
      </c>
      <c r="E29" s="101"/>
      <c r="F29" s="101"/>
      <c r="G29" s="101"/>
      <c r="H29" s="101"/>
      <c r="I29" s="101"/>
      <c r="J29" s="101"/>
    </row>
    <row r="30" spans="1:10" ht="23.1" customHeight="1" x14ac:dyDescent="0.15">
      <c r="A30" s="101"/>
      <c r="B30" s="101"/>
      <c r="C30" s="105"/>
      <c r="D30" s="112" t="s">
        <v>490</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9" t="s">
        <v>481</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9" t="s">
        <v>238</v>
      </c>
      <c r="C3" s="459"/>
      <c r="D3" s="459"/>
      <c r="E3" s="459"/>
      <c r="F3" s="459"/>
      <c r="G3" s="459"/>
      <c r="H3" s="459"/>
      <c r="I3" s="459"/>
      <c r="J3" s="459"/>
      <c r="K3" s="459"/>
    </row>
    <row r="4" spans="2:11" ht="20.95" customHeight="1" x14ac:dyDescent="0.15">
      <c r="B4" s="94"/>
      <c r="C4" s="94"/>
      <c r="D4" s="94"/>
      <c r="E4" s="94"/>
      <c r="F4" s="94"/>
      <c r="G4" s="94"/>
      <c r="H4" s="94"/>
      <c r="I4" s="94"/>
      <c r="J4" s="101"/>
      <c r="K4" s="101"/>
    </row>
    <row r="5" spans="2:11" ht="20.95" customHeight="1" thickBot="1" x14ac:dyDescent="0.2">
      <c r="B5" s="250"/>
      <c r="C5" s="250"/>
      <c r="D5" s="250"/>
      <c r="E5" s="250"/>
      <c r="F5" s="250"/>
      <c r="G5" s="250"/>
      <c r="H5" s="85"/>
      <c r="I5" s="85"/>
      <c r="J5" s="101"/>
      <c r="K5" s="101"/>
    </row>
    <row r="6" spans="2:11" ht="10.5" customHeight="1" thickTop="1" x14ac:dyDescent="0.15">
      <c r="B6" s="251"/>
      <c r="C6" s="252"/>
      <c r="D6" s="253"/>
      <c r="E6" s="251"/>
      <c r="F6" s="251"/>
      <c r="G6" s="251"/>
      <c r="H6" s="251"/>
      <c r="I6" s="251"/>
      <c r="J6" s="251"/>
      <c r="K6" s="251"/>
    </row>
    <row r="7" spans="2:11" ht="16.55" customHeight="1" x14ac:dyDescent="0.15">
      <c r="B7" s="254"/>
      <c r="C7" s="255"/>
      <c r="D7" s="256" t="s">
        <v>2</v>
      </c>
      <c r="E7" s="254"/>
      <c r="F7" s="254"/>
      <c r="G7" s="254"/>
      <c r="H7" s="254"/>
      <c r="I7" s="254"/>
      <c r="J7" s="254"/>
      <c r="K7" s="254"/>
    </row>
    <row r="8" spans="2:11" ht="16.55" customHeight="1" x14ac:dyDescent="0.15">
      <c r="B8" s="257" t="s">
        <v>237</v>
      </c>
      <c r="C8" s="258" t="s">
        <v>228</v>
      </c>
      <c r="D8" s="259"/>
      <c r="E8" s="260"/>
      <c r="F8" s="261" t="s">
        <v>3</v>
      </c>
      <c r="G8" s="262"/>
      <c r="H8" s="263"/>
      <c r="I8" s="262"/>
      <c r="J8" s="261" t="s">
        <v>4</v>
      </c>
      <c r="K8" s="262"/>
    </row>
    <row r="9" spans="2:11" ht="16.55" customHeight="1" x14ac:dyDescent="0.15">
      <c r="B9" s="254"/>
      <c r="C9" s="258"/>
      <c r="D9" s="264"/>
      <c r="E9" s="260"/>
      <c r="F9" s="265"/>
      <c r="G9" s="260"/>
      <c r="H9" s="261" t="s">
        <v>224</v>
      </c>
      <c r="I9" s="262"/>
      <c r="J9" s="265"/>
      <c r="K9" s="260"/>
    </row>
    <row r="10" spans="2:11" ht="16.55" customHeight="1" x14ac:dyDescent="0.15">
      <c r="B10" s="254"/>
      <c r="C10" s="255"/>
      <c r="D10" s="264"/>
      <c r="E10" s="266" t="s">
        <v>225</v>
      </c>
      <c r="F10" s="265"/>
      <c r="G10" s="267" t="s">
        <v>225</v>
      </c>
      <c r="H10" s="265"/>
      <c r="I10" s="266" t="s">
        <v>225</v>
      </c>
      <c r="J10" s="265"/>
      <c r="K10" s="266" t="s">
        <v>225</v>
      </c>
    </row>
    <row r="11" spans="2:11" ht="16.55" customHeight="1" x14ac:dyDescent="0.15">
      <c r="B11" s="268"/>
      <c r="C11" s="269"/>
      <c r="D11" s="270"/>
      <c r="E11" s="271" t="s">
        <v>226</v>
      </c>
      <c r="F11" s="272"/>
      <c r="G11" s="273" t="s">
        <v>226</v>
      </c>
      <c r="H11" s="272"/>
      <c r="I11" s="271" t="s">
        <v>226</v>
      </c>
      <c r="J11" s="272"/>
      <c r="K11" s="271" t="s">
        <v>227</v>
      </c>
    </row>
    <row r="12" spans="2:11" ht="23.1" customHeight="1" x14ac:dyDescent="0.15">
      <c r="B12" s="274"/>
      <c r="C12" s="275"/>
      <c r="D12" s="276" t="s">
        <v>229</v>
      </c>
      <c r="E12" s="277" t="s">
        <v>231</v>
      </c>
      <c r="F12" s="277" t="s">
        <v>229</v>
      </c>
      <c r="G12" s="277" t="s">
        <v>230</v>
      </c>
      <c r="H12" s="277" t="s">
        <v>229</v>
      </c>
      <c r="I12" s="277" t="s">
        <v>231</v>
      </c>
      <c r="J12" s="277" t="s">
        <v>229</v>
      </c>
      <c r="K12" s="277" t="s">
        <v>229</v>
      </c>
    </row>
    <row r="13" spans="2:11" ht="23.1" customHeight="1" x14ac:dyDescent="0.15">
      <c r="B13" s="86"/>
      <c r="C13" s="90" t="s">
        <v>56</v>
      </c>
      <c r="D13" s="278">
        <v>290530</v>
      </c>
      <c r="E13" s="279">
        <v>-4.5</v>
      </c>
      <c r="F13" s="280">
        <v>230120</v>
      </c>
      <c r="G13" s="279">
        <v>-1.9</v>
      </c>
      <c r="H13" s="280">
        <v>216569</v>
      </c>
      <c r="I13" s="279">
        <v>-0.4</v>
      </c>
      <c r="J13" s="280">
        <v>60410</v>
      </c>
      <c r="K13" s="281">
        <v>-9025</v>
      </c>
    </row>
    <row r="14" spans="2:11" ht="23.1" customHeight="1" x14ac:dyDescent="0.15">
      <c r="B14" s="86"/>
      <c r="C14" s="90" t="s">
        <v>58</v>
      </c>
      <c r="D14" s="278" t="s">
        <v>151</v>
      </c>
      <c r="E14" s="279" t="s">
        <v>151</v>
      </c>
      <c r="F14" s="280" t="s">
        <v>151</v>
      </c>
      <c r="G14" s="279" t="s">
        <v>151</v>
      </c>
      <c r="H14" s="280" t="s">
        <v>151</v>
      </c>
      <c r="I14" s="280" t="s">
        <v>151</v>
      </c>
      <c r="J14" s="280" t="s">
        <v>151</v>
      </c>
      <c r="K14" s="281" t="s">
        <v>151</v>
      </c>
    </row>
    <row r="15" spans="2:11" ht="23.1" customHeight="1" x14ac:dyDescent="0.15">
      <c r="B15" s="38"/>
      <c r="C15" s="91" t="s">
        <v>59</v>
      </c>
      <c r="D15" s="278">
        <v>320240</v>
      </c>
      <c r="E15" s="279">
        <v>9.9</v>
      </c>
      <c r="F15" s="280">
        <v>275462</v>
      </c>
      <c r="G15" s="279">
        <v>-0.6</v>
      </c>
      <c r="H15" s="280">
        <v>258751</v>
      </c>
      <c r="I15" s="279">
        <v>1.4</v>
      </c>
      <c r="J15" s="280">
        <v>44778</v>
      </c>
      <c r="K15" s="281">
        <v>30426</v>
      </c>
    </row>
    <row r="16" spans="2:11" ht="23.1" customHeight="1" x14ac:dyDescent="0.15">
      <c r="B16" s="89" t="s">
        <v>235</v>
      </c>
      <c r="C16" s="91" t="s">
        <v>60</v>
      </c>
      <c r="D16" s="278">
        <v>370803</v>
      </c>
      <c r="E16" s="279">
        <v>-1.1000000000000001</v>
      </c>
      <c r="F16" s="280">
        <v>234684</v>
      </c>
      <c r="G16" s="279">
        <v>-2.4</v>
      </c>
      <c r="H16" s="280">
        <v>220824</v>
      </c>
      <c r="I16" s="279">
        <v>3.6</v>
      </c>
      <c r="J16" s="280">
        <v>136119</v>
      </c>
      <c r="K16" s="281">
        <v>1757</v>
      </c>
    </row>
    <row r="17" spans="2:11" ht="23.1" customHeight="1" x14ac:dyDescent="0.15">
      <c r="B17" s="89"/>
      <c r="C17" s="91" t="s">
        <v>61</v>
      </c>
      <c r="D17" s="278">
        <v>350517</v>
      </c>
      <c r="E17" s="279">
        <v>-37.700000000000003</v>
      </c>
      <c r="F17" s="280">
        <v>349720</v>
      </c>
      <c r="G17" s="279">
        <v>0.4</v>
      </c>
      <c r="H17" s="280">
        <v>320369</v>
      </c>
      <c r="I17" s="279">
        <v>-0.5</v>
      </c>
      <c r="J17" s="280">
        <v>797</v>
      </c>
      <c r="K17" s="281">
        <v>-214055</v>
      </c>
    </row>
    <row r="18" spans="2:11" ht="23.1" customHeight="1" x14ac:dyDescent="0.15">
      <c r="B18" s="89" t="s">
        <v>232</v>
      </c>
      <c r="C18" s="91" t="s">
        <v>62</v>
      </c>
      <c r="D18" s="278">
        <v>463977</v>
      </c>
      <c r="E18" s="279">
        <v>-9.6</v>
      </c>
      <c r="F18" s="280">
        <v>337376</v>
      </c>
      <c r="G18" s="279">
        <v>12.3</v>
      </c>
      <c r="H18" s="280">
        <v>315110</v>
      </c>
      <c r="I18" s="279">
        <v>13.2</v>
      </c>
      <c r="J18" s="280">
        <v>126601</v>
      </c>
      <c r="K18" s="281">
        <v>-86417</v>
      </c>
    </row>
    <row r="19" spans="2:11" ht="23.1" customHeight="1" x14ac:dyDescent="0.15">
      <c r="B19" s="89"/>
      <c r="C19" s="91" t="s">
        <v>63</v>
      </c>
      <c r="D19" s="278">
        <v>315833</v>
      </c>
      <c r="E19" s="279">
        <v>-13</v>
      </c>
      <c r="F19" s="280">
        <v>280154</v>
      </c>
      <c r="G19" s="279">
        <v>3.7</v>
      </c>
      <c r="H19" s="280">
        <v>224045</v>
      </c>
      <c r="I19" s="279">
        <v>0.3</v>
      </c>
      <c r="J19" s="280">
        <v>35679</v>
      </c>
      <c r="K19" s="281">
        <v>-57260</v>
      </c>
    </row>
    <row r="20" spans="2:11" ht="23.1" customHeight="1" x14ac:dyDescent="0.15">
      <c r="B20" s="89" t="s">
        <v>233</v>
      </c>
      <c r="C20" s="91" t="s">
        <v>64</v>
      </c>
      <c r="D20" s="278">
        <v>234427</v>
      </c>
      <c r="E20" s="279">
        <v>-27.9</v>
      </c>
      <c r="F20" s="280">
        <v>185062</v>
      </c>
      <c r="G20" s="279">
        <v>-15.7</v>
      </c>
      <c r="H20" s="280">
        <v>177847</v>
      </c>
      <c r="I20" s="279">
        <v>-14.1</v>
      </c>
      <c r="J20" s="280">
        <v>49365</v>
      </c>
      <c r="K20" s="281">
        <v>-56301</v>
      </c>
    </row>
    <row r="21" spans="2:11" ht="23.1" customHeight="1" x14ac:dyDescent="0.15">
      <c r="B21" s="89"/>
      <c r="C21" s="91" t="s">
        <v>65</v>
      </c>
      <c r="D21" s="278">
        <v>281880</v>
      </c>
      <c r="E21" s="279">
        <v>-18.7</v>
      </c>
      <c r="F21" s="280">
        <v>281880</v>
      </c>
      <c r="G21" s="279">
        <v>-10.6</v>
      </c>
      <c r="H21" s="280">
        <v>274907</v>
      </c>
      <c r="I21" s="279">
        <v>-9.6999999999999993</v>
      </c>
      <c r="J21" s="280">
        <v>0</v>
      </c>
      <c r="K21" s="281">
        <v>-31495</v>
      </c>
    </row>
    <row r="22" spans="2:11" ht="23.1" customHeight="1" x14ac:dyDescent="0.15">
      <c r="B22" s="89" t="s">
        <v>234</v>
      </c>
      <c r="C22" s="91" t="s">
        <v>66</v>
      </c>
      <c r="D22" s="278">
        <v>210278</v>
      </c>
      <c r="E22" s="279">
        <v>0.3</v>
      </c>
      <c r="F22" s="280">
        <v>210278</v>
      </c>
      <c r="G22" s="279">
        <v>0.4</v>
      </c>
      <c r="H22" s="280">
        <v>203920</v>
      </c>
      <c r="I22" s="279">
        <v>3.6</v>
      </c>
      <c r="J22" s="280">
        <v>0</v>
      </c>
      <c r="K22" s="281">
        <v>0</v>
      </c>
    </row>
    <row r="23" spans="2:11" ht="23.1" customHeight="1" x14ac:dyDescent="0.15">
      <c r="B23" s="88"/>
      <c r="C23" s="91" t="s">
        <v>67</v>
      </c>
      <c r="D23" s="278">
        <v>372842</v>
      </c>
      <c r="E23" s="279">
        <v>-12.1</v>
      </c>
      <c r="F23" s="280">
        <v>309232</v>
      </c>
      <c r="G23" s="279">
        <v>5.8</v>
      </c>
      <c r="H23" s="280">
        <v>292177</v>
      </c>
      <c r="I23" s="279">
        <v>5.4</v>
      </c>
      <c r="J23" s="280">
        <v>63610</v>
      </c>
      <c r="K23" s="281">
        <v>-68391</v>
      </c>
    </row>
    <row r="24" spans="2:11" ht="23.1" customHeight="1" x14ac:dyDescent="0.15">
      <c r="B24" s="88"/>
      <c r="C24" s="91" t="s">
        <v>68</v>
      </c>
      <c r="D24" s="278">
        <v>125560</v>
      </c>
      <c r="E24" s="279">
        <v>-11.3</v>
      </c>
      <c r="F24" s="280">
        <v>122810</v>
      </c>
      <c r="G24" s="279">
        <v>-8.9</v>
      </c>
      <c r="H24" s="280">
        <v>119624</v>
      </c>
      <c r="I24" s="279">
        <v>-5.3</v>
      </c>
      <c r="J24" s="280">
        <v>2750</v>
      </c>
      <c r="K24" s="281">
        <v>-3981</v>
      </c>
    </row>
    <row r="25" spans="2:11" ht="23.1" customHeight="1" x14ac:dyDescent="0.15">
      <c r="B25" s="88"/>
      <c r="C25" s="91" t="s">
        <v>69</v>
      </c>
      <c r="D25" s="278">
        <v>192630</v>
      </c>
      <c r="E25" s="279">
        <v>-4.7</v>
      </c>
      <c r="F25" s="280">
        <v>181112</v>
      </c>
      <c r="G25" s="279">
        <v>-3.9</v>
      </c>
      <c r="H25" s="280">
        <v>174200</v>
      </c>
      <c r="I25" s="279">
        <v>-2.2999999999999998</v>
      </c>
      <c r="J25" s="280">
        <v>11518</v>
      </c>
      <c r="K25" s="281">
        <v>-2027</v>
      </c>
    </row>
    <row r="26" spans="2:11" ht="23.1" customHeight="1" x14ac:dyDescent="0.15">
      <c r="B26" s="88"/>
      <c r="C26" s="91" t="s">
        <v>70</v>
      </c>
      <c r="D26" s="278">
        <v>330103</v>
      </c>
      <c r="E26" s="279">
        <v>4</v>
      </c>
      <c r="F26" s="280">
        <v>295755</v>
      </c>
      <c r="G26" s="279">
        <v>-2.8</v>
      </c>
      <c r="H26" s="280">
        <v>287810</v>
      </c>
      <c r="I26" s="279">
        <v>-3.4</v>
      </c>
      <c r="J26" s="280">
        <v>34348</v>
      </c>
      <c r="K26" s="281">
        <v>21473</v>
      </c>
    </row>
    <row r="27" spans="2:11" ht="23.1" customHeight="1" x14ac:dyDescent="0.15">
      <c r="B27" s="88"/>
      <c r="C27" s="91" t="s">
        <v>71</v>
      </c>
      <c r="D27" s="278">
        <v>303578</v>
      </c>
      <c r="E27" s="279">
        <v>7.8</v>
      </c>
      <c r="F27" s="280">
        <v>238528</v>
      </c>
      <c r="G27" s="279">
        <v>2.2999999999999998</v>
      </c>
      <c r="H27" s="280">
        <v>227492</v>
      </c>
      <c r="I27" s="279">
        <v>3.7</v>
      </c>
      <c r="J27" s="280">
        <v>65050</v>
      </c>
      <c r="K27" s="281">
        <v>16268</v>
      </c>
    </row>
    <row r="28" spans="2:11" ht="23.1" customHeight="1" x14ac:dyDescent="0.15">
      <c r="B28" s="38"/>
      <c r="C28" s="91" t="s">
        <v>139</v>
      </c>
      <c r="D28" s="278">
        <v>365287</v>
      </c>
      <c r="E28" s="279">
        <v>-6.3</v>
      </c>
      <c r="F28" s="280">
        <v>264260</v>
      </c>
      <c r="G28" s="279">
        <v>2.9</v>
      </c>
      <c r="H28" s="280">
        <v>257619</v>
      </c>
      <c r="I28" s="279">
        <v>3.6</v>
      </c>
      <c r="J28" s="280">
        <v>101027</v>
      </c>
      <c r="K28" s="281">
        <v>-32072</v>
      </c>
    </row>
    <row r="29" spans="2:11" ht="23.1" customHeight="1" thickBot="1" x14ac:dyDescent="0.2">
      <c r="B29" s="87"/>
      <c r="C29" s="92" t="s">
        <v>178</v>
      </c>
      <c r="D29" s="282">
        <v>225197</v>
      </c>
      <c r="E29" s="283">
        <v>12.3</v>
      </c>
      <c r="F29" s="284">
        <v>200101</v>
      </c>
      <c r="G29" s="283">
        <v>16.100000000000001</v>
      </c>
      <c r="H29" s="284">
        <v>186079</v>
      </c>
      <c r="I29" s="283">
        <v>15.5</v>
      </c>
      <c r="J29" s="284">
        <v>25096</v>
      </c>
      <c r="K29" s="285">
        <v>-3212</v>
      </c>
    </row>
    <row r="30" spans="2:11" ht="23.1" customHeight="1" thickTop="1" x14ac:dyDescent="0.15">
      <c r="B30" s="274"/>
      <c r="C30" s="275"/>
      <c r="D30" s="286"/>
      <c r="E30" s="226"/>
      <c r="F30" s="287"/>
      <c r="G30" s="226"/>
      <c r="H30" s="287"/>
      <c r="I30" s="226"/>
      <c r="J30" s="287"/>
      <c r="K30" s="287"/>
    </row>
    <row r="31" spans="2:11" ht="23.1" customHeight="1" x14ac:dyDescent="0.15">
      <c r="B31" s="86"/>
      <c r="C31" s="90" t="s">
        <v>56</v>
      </c>
      <c r="D31" s="278">
        <v>315609</v>
      </c>
      <c r="E31" s="279">
        <v>-2.1</v>
      </c>
      <c r="F31" s="280">
        <v>248269</v>
      </c>
      <c r="G31" s="279">
        <v>-1.3</v>
      </c>
      <c r="H31" s="280">
        <v>231842</v>
      </c>
      <c r="I31" s="279">
        <v>0.9</v>
      </c>
      <c r="J31" s="280">
        <v>67340</v>
      </c>
      <c r="K31" s="281">
        <v>-3704</v>
      </c>
    </row>
    <row r="32" spans="2:11" ht="23.1" customHeight="1" x14ac:dyDescent="0.15">
      <c r="B32" s="86"/>
      <c r="C32" s="90" t="s">
        <v>58</v>
      </c>
      <c r="D32" s="278" t="s">
        <v>151</v>
      </c>
      <c r="E32" s="279" t="s">
        <v>151</v>
      </c>
      <c r="F32" s="280" t="s">
        <v>151</v>
      </c>
      <c r="G32" s="279" t="s">
        <v>151</v>
      </c>
      <c r="H32" s="280" t="s">
        <v>151</v>
      </c>
      <c r="I32" s="280" t="s">
        <v>151</v>
      </c>
      <c r="J32" s="280" t="s">
        <v>151</v>
      </c>
      <c r="K32" s="281" t="s">
        <v>151</v>
      </c>
    </row>
    <row r="33" spans="2:11" ht="23.1" customHeight="1" x14ac:dyDescent="0.15">
      <c r="B33" s="38"/>
      <c r="C33" s="91" t="s">
        <v>59</v>
      </c>
      <c r="D33" s="278">
        <v>362844</v>
      </c>
      <c r="E33" s="279">
        <v>4.7</v>
      </c>
      <c r="F33" s="280">
        <v>322598</v>
      </c>
      <c r="G33" s="279">
        <v>-4.2</v>
      </c>
      <c r="H33" s="280">
        <v>285536</v>
      </c>
      <c r="I33" s="279">
        <v>-4.4000000000000004</v>
      </c>
      <c r="J33" s="280">
        <v>40246</v>
      </c>
      <c r="K33" s="281">
        <v>30257</v>
      </c>
    </row>
    <row r="34" spans="2:11" ht="23.1" customHeight="1" x14ac:dyDescent="0.15">
      <c r="B34" s="89" t="s">
        <v>236</v>
      </c>
      <c r="C34" s="91" t="s">
        <v>60</v>
      </c>
      <c r="D34" s="278">
        <v>393453</v>
      </c>
      <c r="E34" s="279">
        <v>-4.4000000000000004</v>
      </c>
      <c r="F34" s="280">
        <v>240599</v>
      </c>
      <c r="G34" s="279">
        <v>-5.2</v>
      </c>
      <c r="H34" s="280">
        <v>225745</v>
      </c>
      <c r="I34" s="279">
        <v>1.4</v>
      </c>
      <c r="J34" s="280">
        <v>152854</v>
      </c>
      <c r="K34" s="281">
        <v>-5181</v>
      </c>
    </row>
    <row r="35" spans="2:11" ht="23.1" customHeight="1" x14ac:dyDescent="0.15">
      <c r="B35" s="89"/>
      <c r="C35" s="91" t="s">
        <v>61</v>
      </c>
      <c r="D35" s="278">
        <v>373575</v>
      </c>
      <c r="E35" s="279">
        <v>-3.2</v>
      </c>
      <c r="F35" s="280">
        <v>372480</v>
      </c>
      <c r="G35" s="279">
        <v>-3.3</v>
      </c>
      <c r="H35" s="280">
        <v>335627</v>
      </c>
      <c r="I35" s="279">
        <v>-2.7</v>
      </c>
      <c r="J35" s="280">
        <v>1095</v>
      </c>
      <c r="K35" s="281">
        <v>563</v>
      </c>
    </row>
    <row r="36" spans="2:11" ht="23.1" customHeight="1" x14ac:dyDescent="0.15">
      <c r="B36" s="89" t="s">
        <v>232</v>
      </c>
      <c r="C36" s="91" t="s">
        <v>62</v>
      </c>
      <c r="D36" s="278">
        <v>463977</v>
      </c>
      <c r="E36" s="279">
        <v>8.6999999999999993</v>
      </c>
      <c r="F36" s="280">
        <v>337376</v>
      </c>
      <c r="G36" s="279">
        <v>13.1</v>
      </c>
      <c r="H36" s="280">
        <v>315110</v>
      </c>
      <c r="I36" s="279">
        <v>14.6</v>
      </c>
      <c r="J36" s="280">
        <v>126601</v>
      </c>
      <c r="K36" s="281">
        <v>-2135</v>
      </c>
    </row>
    <row r="37" spans="2:11" ht="23.1" customHeight="1" x14ac:dyDescent="0.15">
      <c r="B37" s="89"/>
      <c r="C37" s="91" t="s">
        <v>63</v>
      </c>
      <c r="D37" s="278">
        <v>293669</v>
      </c>
      <c r="E37" s="279">
        <v>-15.6</v>
      </c>
      <c r="F37" s="280">
        <v>282656</v>
      </c>
      <c r="G37" s="279">
        <v>2.9</v>
      </c>
      <c r="H37" s="280">
        <v>235767</v>
      </c>
      <c r="I37" s="279">
        <v>-0.8</v>
      </c>
      <c r="J37" s="280">
        <v>11013</v>
      </c>
      <c r="K37" s="281">
        <v>-61967</v>
      </c>
    </row>
    <row r="38" spans="2:11" ht="23.1" customHeight="1" x14ac:dyDescent="0.15">
      <c r="B38" s="89" t="s">
        <v>233</v>
      </c>
      <c r="C38" s="91" t="s">
        <v>64</v>
      </c>
      <c r="D38" s="278">
        <v>230665</v>
      </c>
      <c r="E38" s="279">
        <v>1.6</v>
      </c>
      <c r="F38" s="280">
        <v>195515</v>
      </c>
      <c r="G38" s="279">
        <v>0.9</v>
      </c>
      <c r="H38" s="280">
        <v>186789</v>
      </c>
      <c r="I38" s="279">
        <v>0.8</v>
      </c>
      <c r="J38" s="280">
        <v>35150</v>
      </c>
      <c r="K38" s="281">
        <v>1851</v>
      </c>
    </row>
    <row r="39" spans="2:11" ht="23.1" customHeight="1" x14ac:dyDescent="0.15">
      <c r="B39" s="89"/>
      <c r="C39" s="91" t="s">
        <v>65</v>
      </c>
      <c r="D39" s="278">
        <v>334057</v>
      </c>
      <c r="E39" s="279">
        <v>2.9</v>
      </c>
      <c r="F39" s="280">
        <v>334057</v>
      </c>
      <c r="G39" s="279">
        <v>2.8</v>
      </c>
      <c r="H39" s="280">
        <v>328579</v>
      </c>
      <c r="I39" s="279">
        <v>3.8</v>
      </c>
      <c r="J39" s="280">
        <v>0</v>
      </c>
      <c r="K39" s="281">
        <v>0</v>
      </c>
    </row>
    <row r="40" spans="2:11" ht="23.1" customHeight="1" x14ac:dyDescent="0.15">
      <c r="B40" s="89" t="s">
        <v>234</v>
      </c>
      <c r="C40" s="91" t="s">
        <v>66</v>
      </c>
      <c r="D40" s="278" t="s">
        <v>151</v>
      </c>
      <c r="E40" s="279" t="s">
        <v>151</v>
      </c>
      <c r="F40" s="280" t="s">
        <v>151</v>
      </c>
      <c r="G40" s="279" t="s">
        <v>151</v>
      </c>
      <c r="H40" s="280" t="s">
        <v>151</v>
      </c>
      <c r="I40" s="279" t="s">
        <v>151</v>
      </c>
      <c r="J40" s="280" t="s">
        <v>151</v>
      </c>
      <c r="K40" s="281" t="s">
        <v>151</v>
      </c>
    </row>
    <row r="41" spans="2:11" ht="23.1" customHeight="1" x14ac:dyDescent="0.15">
      <c r="B41" s="88"/>
      <c r="C41" s="91" t="s">
        <v>67</v>
      </c>
      <c r="D41" s="278">
        <v>449759</v>
      </c>
      <c r="E41" s="279">
        <v>10.1</v>
      </c>
      <c r="F41" s="280">
        <v>312687</v>
      </c>
      <c r="G41" s="279">
        <v>-7.7</v>
      </c>
      <c r="H41" s="280">
        <v>292469</v>
      </c>
      <c r="I41" s="279">
        <v>-8.6999999999999993</v>
      </c>
      <c r="J41" s="280">
        <v>137072</v>
      </c>
      <c r="K41" s="281">
        <v>67005</v>
      </c>
    </row>
    <row r="42" spans="2:11" ht="23.1" customHeight="1" x14ac:dyDescent="0.15">
      <c r="B42" s="88"/>
      <c r="C42" s="91" t="s">
        <v>68</v>
      </c>
      <c r="D42" s="278">
        <v>114824</v>
      </c>
      <c r="E42" s="279">
        <v>-25.4</v>
      </c>
      <c r="F42" s="280">
        <v>113836</v>
      </c>
      <c r="G42" s="279">
        <v>-21.7</v>
      </c>
      <c r="H42" s="280">
        <v>109379</v>
      </c>
      <c r="I42" s="279">
        <v>-18</v>
      </c>
      <c r="J42" s="280">
        <v>988</v>
      </c>
      <c r="K42" s="281">
        <v>-7534</v>
      </c>
    </row>
    <row r="43" spans="2:11" ht="23.1" customHeight="1" x14ac:dyDescent="0.15">
      <c r="B43" s="88"/>
      <c r="C43" s="91" t="s">
        <v>69</v>
      </c>
      <c r="D43" s="278">
        <v>187115</v>
      </c>
      <c r="E43" s="279">
        <v>-21.2</v>
      </c>
      <c r="F43" s="280">
        <v>167606</v>
      </c>
      <c r="G43" s="279">
        <v>-11.8</v>
      </c>
      <c r="H43" s="280">
        <v>161161</v>
      </c>
      <c r="I43" s="279">
        <v>-9.9</v>
      </c>
      <c r="J43" s="280">
        <v>19509</v>
      </c>
      <c r="K43" s="281">
        <v>-27737</v>
      </c>
    </row>
    <row r="44" spans="2:11" ht="23.1" customHeight="1" x14ac:dyDescent="0.15">
      <c r="B44" s="88"/>
      <c r="C44" s="91" t="s">
        <v>70</v>
      </c>
      <c r="D44" s="278">
        <v>319527</v>
      </c>
      <c r="E44" s="279">
        <v>-1.4</v>
      </c>
      <c r="F44" s="280">
        <v>319527</v>
      </c>
      <c r="G44" s="279">
        <v>-1.3</v>
      </c>
      <c r="H44" s="280">
        <v>316932</v>
      </c>
      <c r="I44" s="279">
        <v>0</v>
      </c>
      <c r="J44" s="280">
        <v>0</v>
      </c>
      <c r="K44" s="281">
        <v>-509</v>
      </c>
    </row>
    <row r="45" spans="2:11" ht="23.1" customHeight="1" x14ac:dyDescent="0.15">
      <c r="B45" s="88"/>
      <c r="C45" s="91" t="s">
        <v>71</v>
      </c>
      <c r="D45" s="278">
        <v>310682</v>
      </c>
      <c r="E45" s="279">
        <v>-5.6</v>
      </c>
      <c r="F45" s="280">
        <v>263134</v>
      </c>
      <c r="G45" s="279">
        <v>-1.3</v>
      </c>
      <c r="H45" s="280">
        <v>248300</v>
      </c>
      <c r="I45" s="279">
        <v>0.5</v>
      </c>
      <c r="J45" s="280">
        <v>47548</v>
      </c>
      <c r="K45" s="281">
        <v>-15162</v>
      </c>
    </row>
    <row r="46" spans="2:11" ht="23.1" customHeight="1" x14ac:dyDescent="0.15">
      <c r="B46" s="38"/>
      <c r="C46" s="91" t="s">
        <v>139</v>
      </c>
      <c r="D46" s="278">
        <v>345734</v>
      </c>
      <c r="E46" s="279">
        <v>3.7</v>
      </c>
      <c r="F46" s="280">
        <v>261097</v>
      </c>
      <c r="G46" s="279">
        <v>3.3</v>
      </c>
      <c r="H46" s="280">
        <v>251694</v>
      </c>
      <c r="I46" s="279">
        <v>4</v>
      </c>
      <c r="J46" s="280">
        <v>84637</v>
      </c>
      <c r="K46" s="281">
        <v>4326</v>
      </c>
    </row>
    <row r="47" spans="2:11" ht="23.1" customHeight="1" thickBot="1" x14ac:dyDescent="0.2">
      <c r="B47" s="87"/>
      <c r="C47" s="92" t="s">
        <v>178</v>
      </c>
      <c r="D47" s="282">
        <v>217085</v>
      </c>
      <c r="E47" s="283">
        <v>12</v>
      </c>
      <c r="F47" s="284">
        <v>185913</v>
      </c>
      <c r="G47" s="283">
        <v>7.4</v>
      </c>
      <c r="H47" s="284">
        <v>169515</v>
      </c>
      <c r="I47" s="283">
        <v>8.1999999999999993</v>
      </c>
      <c r="J47" s="284">
        <v>31172</v>
      </c>
      <c r="K47" s="285">
        <v>10342</v>
      </c>
    </row>
    <row r="48" spans="2:11" ht="23.1" customHeight="1" thickTop="1" x14ac:dyDescent="0.15">
      <c r="B48" s="288" t="s">
        <v>256</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270</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285</v>
      </c>
      <c r="D5" s="1"/>
      <c r="E5" s="100"/>
      <c r="F5" s="100"/>
      <c r="G5" s="100"/>
      <c r="H5" s="100"/>
      <c r="I5" s="100"/>
      <c r="J5" s="101"/>
    </row>
    <row r="6" spans="1:10" ht="23.1" customHeight="1" x14ac:dyDescent="0.15">
      <c r="A6" s="101"/>
      <c r="B6" s="100"/>
      <c r="C6" s="103"/>
      <c r="D6" s="110" t="s">
        <v>491</v>
      </c>
      <c r="E6" s="99"/>
      <c r="F6" s="99"/>
      <c r="G6" s="99"/>
      <c r="H6" s="99"/>
      <c r="I6" s="99"/>
      <c r="J6" s="101"/>
    </row>
    <row r="7" spans="1:10" ht="23.1" customHeight="1" x14ac:dyDescent="0.15">
      <c r="A7" s="101"/>
      <c r="B7" s="1"/>
      <c r="C7" s="104"/>
      <c r="D7" s="111" t="s">
        <v>492</v>
      </c>
      <c r="E7" s="100"/>
      <c r="F7" s="100"/>
      <c r="G7" s="100"/>
      <c r="H7" s="100"/>
      <c r="I7" s="100"/>
      <c r="J7" s="101"/>
    </row>
    <row r="8" spans="1:10" ht="23.1" customHeight="1" x14ac:dyDescent="0.15">
      <c r="A8" s="101"/>
      <c r="B8" s="101"/>
      <c r="C8" s="105"/>
      <c r="D8" s="112" t="s">
        <v>493</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286</v>
      </c>
      <c r="D27" s="1"/>
      <c r="E27" s="101"/>
      <c r="F27" s="101"/>
      <c r="G27" s="101"/>
      <c r="H27" s="101"/>
      <c r="I27" s="101"/>
      <c r="J27" s="101"/>
    </row>
    <row r="28" spans="1:10" ht="23.1" customHeight="1" x14ac:dyDescent="0.15">
      <c r="A28" s="101"/>
      <c r="B28" s="101"/>
      <c r="C28" s="105"/>
      <c r="D28" s="110" t="s">
        <v>494</v>
      </c>
      <c r="E28" s="101"/>
      <c r="F28" s="101"/>
      <c r="G28" s="101"/>
      <c r="H28" s="101"/>
      <c r="I28" s="101"/>
      <c r="J28" s="101"/>
    </row>
    <row r="29" spans="1:10" ht="23.1" customHeight="1" x14ac:dyDescent="0.15">
      <c r="A29" s="101"/>
      <c r="B29" s="101"/>
      <c r="C29" s="105"/>
      <c r="D29" s="111" t="s">
        <v>495</v>
      </c>
      <c r="E29" s="101"/>
      <c r="F29" s="101"/>
      <c r="G29" s="101"/>
      <c r="H29" s="101"/>
      <c r="I29" s="101"/>
      <c r="J29" s="101"/>
    </row>
    <row r="30" spans="1:10" ht="23.1" customHeight="1" x14ac:dyDescent="0.15">
      <c r="A30" s="101"/>
      <c r="B30" s="101"/>
      <c r="C30" s="105"/>
      <c r="D30" s="112" t="s">
        <v>496</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x14ac:dyDescent="0.15">
      <c r="B1" s="431" t="s">
        <v>511</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9" t="s">
        <v>245</v>
      </c>
      <c r="C3" s="459"/>
      <c r="D3" s="459"/>
      <c r="E3" s="459"/>
      <c r="F3" s="459"/>
      <c r="G3" s="459"/>
      <c r="H3" s="459"/>
      <c r="I3" s="459"/>
      <c r="J3" s="459"/>
      <c r="K3" s="459"/>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51"/>
      <c r="K6" s="251"/>
    </row>
    <row r="7" spans="2:12" ht="16.55" customHeight="1" x14ac:dyDescent="0.15">
      <c r="B7" s="257"/>
      <c r="C7" s="258"/>
      <c r="D7" s="259" t="s">
        <v>242</v>
      </c>
      <c r="E7" s="260"/>
      <c r="F7" s="291" t="s">
        <v>241</v>
      </c>
      <c r="G7" s="260"/>
      <c r="H7" s="292"/>
      <c r="I7" s="293"/>
      <c r="J7" s="294"/>
      <c r="K7" s="260"/>
    </row>
    <row r="8" spans="2:12" ht="16.55" customHeight="1" x14ac:dyDescent="0.15">
      <c r="B8" s="257" t="s">
        <v>237</v>
      </c>
      <c r="C8" s="258" t="s">
        <v>228</v>
      </c>
      <c r="D8" s="264"/>
      <c r="E8" s="260"/>
      <c r="F8" s="265"/>
      <c r="G8" s="260"/>
      <c r="H8" s="261" t="s">
        <v>14</v>
      </c>
      <c r="I8" s="262"/>
      <c r="J8" s="261" t="s">
        <v>239</v>
      </c>
      <c r="K8" s="262"/>
    </row>
    <row r="9" spans="2:12" ht="16.55" customHeight="1" x14ac:dyDescent="0.15">
      <c r="B9" s="254"/>
      <c r="C9" s="255"/>
      <c r="D9" s="264"/>
      <c r="E9" s="266" t="s">
        <v>225</v>
      </c>
      <c r="F9" s="265"/>
      <c r="G9" s="267" t="s">
        <v>225</v>
      </c>
      <c r="H9" s="265"/>
      <c r="I9" s="266" t="s">
        <v>225</v>
      </c>
      <c r="J9" s="265"/>
      <c r="K9" s="266" t="s">
        <v>225</v>
      </c>
    </row>
    <row r="10" spans="2:12" ht="16.55" customHeight="1" x14ac:dyDescent="0.15">
      <c r="B10" s="268"/>
      <c r="C10" s="269"/>
      <c r="D10" s="270"/>
      <c r="E10" s="271" t="s">
        <v>227</v>
      </c>
      <c r="F10" s="272"/>
      <c r="G10" s="273" t="s">
        <v>226</v>
      </c>
      <c r="H10" s="272"/>
      <c r="I10" s="271" t="s">
        <v>226</v>
      </c>
      <c r="J10" s="272"/>
      <c r="K10" s="271" t="s">
        <v>240</v>
      </c>
    </row>
    <row r="11" spans="2:12" ht="23.1" customHeight="1" x14ac:dyDescent="0.15">
      <c r="B11" s="274"/>
      <c r="C11" s="275"/>
      <c r="D11" s="276" t="s">
        <v>243</v>
      </c>
      <c r="E11" s="277" t="s">
        <v>243</v>
      </c>
      <c r="F11" s="277" t="s">
        <v>244</v>
      </c>
      <c r="G11" s="277" t="s">
        <v>230</v>
      </c>
      <c r="H11" s="277" t="s">
        <v>244</v>
      </c>
      <c r="I11" s="277" t="s">
        <v>231</v>
      </c>
      <c r="J11" s="277" t="s">
        <v>244</v>
      </c>
      <c r="K11" s="277" t="s">
        <v>230</v>
      </c>
    </row>
    <row r="12" spans="2:12" ht="23.1" customHeight="1" x14ac:dyDescent="0.15">
      <c r="B12" s="86"/>
      <c r="C12" s="90" t="s">
        <v>56</v>
      </c>
      <c r="D12" s="295">
        <v>20</v>
      </c>
      <c r="E12" s="279">
        <v>-0.5</v>
      </c>
      <c r="F12" s="296">
        <v>151.9</v>
      </c>
      <c r="G12" s="279">
        <v>-4</v>
      </c>
      <c r="H12" s="296">
        <v>143.4</v>
      </c>
      <c r="I12" s="279">
        <v>-2.2000000000000002</v>
      </c>
      <c r="J12" s="296">
        <v>8.5</v>
      </c>
      <c r="K12" s="279">
        <v>-27.4</v>
      </c>
    </row>
    <row r="13" spans="2:12" ht="23.1" customHeight="1" x14ac:dyDescent="0.15">
      <c r="B13" s="86"/>
      <c r="C13" s="90" t="s">
        <v>58</v>
      </c>
      <c r="D13" s="295" t="s">
        <v>151</v>
      </c>
      <c r="E13" s="279" t="s">
        <v>151</v>
      </c>
      <c r="F13" s="296" t="s">
        <v>151</v>
      </c>
      <c r="G13" s="279" t="s">
        <v>151</v>
      </c>
      <c r="H13" s="296" t="s">
        <v>151</v>
      </c>
      <c r="I13" s="296" t="s">
        <v>151</v>
      </c>
      <c r="J13" s="296" t="s">
        <v>151</v>
      </c>
      <c r="K13" s="279" t="s">
        <v>151</v>
      </c>
    </row>
    <row r="14" spans="2:12" ht="23.1" customHeight="1" x14ac:dyDescent="0.15">
      <c r="B14" s="38"/>
      <c r="C14" s="91" t="s">
        <v>59</v>
      </c>
      <c r="D14" s="295">
        <v>21.5</v>
      </c>
      <c r="E14" s="279">
        <v>-1</v>
      </c>
      <c r="F14" s="296">
        <v>168.6</v>
      </c>
      <c r="G14" s="279">
        <v>-5.6</v>
      </c>
      <c r="H14" s="296">
        <v>160.80000000000001</v>
      </c>
      <c r="I14" s="279">
        <v>-3.6</v>
      </c>
      <c r="J14" s="296">
        <v>7.8</v>
      </c>
      <c r="K14" s="279">
        <v>-33.9</v>
      </c>
    </row>
    <row r="15" spans="2:12" ht="23.1" customHeight="1" x14ac:dyDescent="0.15">
      <c r="B15" s="89" t="s">
        <v>235</v>
      </c>
      <c r="C15" s="91" t="s">
        <v>60</v>
      </c>
      <c r="D15" s="295">
        <v>20.2</v>
      </c>
      <c r="E15" s="279">
        <v>-0.4</v>
      </c>
      <c r="F15" s="296">
        <v>161.19999999999999</v>
      </c>
      <c r="G15" s="279">
        <v>-5.8</v>
      </c>
      <c r="H15" s="296">
        <v>152.9</v>
      </c>
      <c r="I15" s="279">
        <v>-2.5</v>
      </c>
      <c r="J15" s="296">
        <v>8.3000000000000007</v>
      </c>
      <c r="K15" s="279">
        <v>-41.9</v>
      </c>
    </row>
    <row r="16" spans="2:12" ht="23.1" customHeight="1" x14ac:dyDescent="0.15">
      <c r="B16" s="89"/>
      <c r="C16" s="91" t="s">
        <v>61</v>
      </c>
      <c r="D16" s="295">
        <v>19.5</v>
      </c>
      <c r="E16" s="279">
        <v>-1.6</v>
      </c>
      <c r="F16" s="296">
        <v>152.5</v>
      </c>
      <c r="G16" s="279">
        <v>-11.9</v>
      </c>
      <c r="H16" s="296">
        <v>141.80000000000001</v>
      </c>
      <c r="I16" s="279">
        <v>-10.9</v>
      </c>
      <c r="J16" s="296">
        <v>10.7</v>
      </c>
      <c r="K16" s="279">
        <v>-22</v>
      </c>
    </row>
    <row r="17" spans="2:11" ht="23.1" customHeight="1" x14ac:dyDescent="0.15">
      <c r="B17" s="89" t="s">
        <v>232</v>
      </c>
      <c r="C17" s="91" t="s">
        <v>62</v>
      </c>
      <c r="D17" s="295">
        <v>20.399999999999999</v>
      </c>
      <c r="E17" s="279">
        <v>0.7</v>
      </c>
      <c r="F17" s="296">
        <v>168.1</v>
      </c>
      <c r="G17" s="279">
        <v>1.3</v>
      </c>
      <c r="H17" s="296">
        <v>157.19999999999999</v>
      </c>
      <c r="I17" s="279">
        <v>1.7</v>
      </c>
      <c r="J17" s="296">
        <v>10.9</v>
      </c>
      <c r="K17" s="279">
        <v>-4.3</v>
      </c>
    </row>
    <row r="18" spans="2:11" ht="23.1" customHeight="1" x14ac:dyDescent="0.15">
      <c r="B18" s="89"/>
      <c r="C18" s="91" t="s">
        <v>63</v>
      </c>
      <c r="D18" s="295">
        <v>21.4</v>
      </c>
      <c r="E18" s="279">
        <v>0.1</v>
      </c>
      <c r="F18" s="296">
        <v>190.4</v>
      </c>
      <c r="G18" s="279">
        <v>1.6</v>
      </c>
      <c r="H18" s="296">
        <v>158.69999999999999</v>
      </c>
      <c r="I18" s="279">
        <v>1.1000000000000001</v>
      </c>
      <c r="J18" s="296">
        <v>31.7</v>
      </c>
      <c r="K18" s="279">
        <v>4.3</v>
      </c>
    </row>
    <row r="19" spans="2:11" ht="23.1" customHeight="1" x14ac:dyDescent="0.15">
      <c r="B19" s="89" t="s">
        <v>233</v>
      </c>
      <c r="C19" s="91" t="s">
        <v>64</v>
      </c>
      <c r="D19" s="295">
        <v>20.2</v>
      </c>
      <c r="E19" s="279">
        <v>-0.2</v>
      </c>
      <c r="F19" s="296">
        <v>142.4</v>
      </c>
      <c r="G19" s="279">
        <v>-4.5999999999999996</v>
      </c>
      <c r="H19" s="296">
        <v>136.30000000000001</v>
      </c>
      <c r="I19" s="279">
        <v>-2.6</v>
      </c>
      <c r="J19" s="296">
        <v>6.1</v>
      </c>
      <c r="K19" s="279">
        <v>-35.1</v>
      </c>
    </row>
    <row r="20" spans="2:11" ht="23.1" customHeight="1" x14ac:dyDescent="0.15">
      <c r="B20" s="89"/>
      <c r="C20" s="91" t="s">
        <v>65</v>
      </c>
      <c r="D20" s="295">
        <v>20</v>
      </c>
      <c r="E20" s="279">
        <v>0.1</v>
      </c>
      <c r="F20" s="296">
        <v>152</v>
      </c>
      <c r="G20" s="279">
        <v>-1</v>
      </c>
      <c r="H20" s="296">
        <v>148.69999999999999</v>
      </c>
      <c r="I20" s="279">
        <v>2.8</v>
      </c>
      <c r="J20" s="296">
        <v>3.3</v>
      </c>
      <c r="K20" s="279">
        <v>-63.7</v>
      </c>
    </row>
    <row r="21" spans="2:11" ht="23.1" customHeight="1" x14ac:dyDescent="0.15">
      <c r="B21" s="89" t="s">
        <v>234</v>
      </c>
      <c r="C21" s="91" t="s">
        <v>66</v>
      </c>
      <c r="D21" s="295">
        <v>18.2</v>
      </c>
      <c r="E21" s="279">
        <v>-0.4</v>
      </c>
      <c r="F21" s="296">
        <v>130.80000000000001</v>
      </c>
      <c r="G21" s="279">
        <v>-11.4</v>
      </c>
      <c r="H21" s="296">
        <v>128</v>
      </c>
      <c r="I21" s="279">
        <v>-6.7</v>
      </c>
      <c r="J21" s="296">
        <v>2.8</v>
      </c>
      <c r="K21" s="279">
        <v>-73</v>
      </c>
    </row>
    <row r="22" spans="2:11" ht="23.1" customHeight="1" x14ac:dyDescent="0.15">
      <c r="B22" s="88"/>
      <c r="C22" s="91" t="s">
        <v>67</v>
      </c>
      <c r="D22" s="295">
        <v>20</v>
      </c>
      <c r="E22" s="279">
        <v>0.1</v>
      </c>
      <c r="F22" s="296">
        <v>158.80000000000001</v>
      </c>
      <c r="G22" s="279">
        <v>2.7</v>
      </c>
      <c r="H22" s="296">
        <v>147.9</v>
      </c>
      <c r="I22" s="279">
        <v>3.2</v>
      </c>
      <c r="J22" s="296">
        <v>10.9</v>
      </c>
      <c r="K22" s="279">
        <v>-3.5</v>
      </c>
    </row>
    <row r="23" spans="2:11" ht="23.1" customHeight="1" x14ac:dyDescent="0.15">
      <c r="B23" s="88"/>
      <c r="C23" s="91" t="s">
        <v>68</v>
      </c>
      <c r="D23" s="295">
        <v>18.100000000000001</v>
      </c>
      <c r="E23" s="279">
        <v>-0.6</v>
      </c>
      <c r="F23" s="296">
        <v>116.4</v>
      </c>
      <c r="G23" s="279">
        <v>-10.1</v>
      </c>
      <c r="H23" s="296">
        <v>113.7</v>
      </c>
      <c r="I23" s="279">
        <v>-7.1</v>
      </c>
      <c r="J23" s="296">
        <v>2.7</v>
      </c>
      <c r="K23" s="279">
        <v>-61.4</v>
      </c>
    </row>
    <row r="24" spans="2:11" ht="23.1" customHeight="1" x14ac:dyDescent="0.15">
      <c r="B24" s="88"/>
      <c r="C24" s="91" t="s">
        <v>69</v>
      </c>
      <c r="D24" s="295">
        <v>18</v>
      </c>
      <c r="E24" s="279">
        <v>-1.8</v>
      </c>
      <c r="F24" s="296">
        <v>130.9</v>
      </c>
      <c r="G24" s="279">
        <v>-10.7</v>
      </c>
      <c r="H24" s="296">
        <v>124.6</v>
      </c>
      <c r="I24" s="279">
        <v>-12</v>
      </c>
      <c r="J24" s="296">
        <v>6.3</v>
      </c>
      <c r="K24" s="279">
        <v>28.5</v>
      </c>
    </row>
    <row r="25" spans="2:11" ht="23.1" customHeight="1" x14ac:dyDescent="0.15">
      <c r="B25" s="88"/>
      <c r="C25" s="91" t="s">
        <v>70</v>
      </c>
      <c r="D25" s="295">
        <v>17.399999999999999</v>
      </c>
      <c r="E25" s="279">
        <v>-2.2000000000000002</v>
      </c>
      <c r="F25" s="296">
        <v>138.6</v>
      </c>
      <c r="G25" s="279">
        <v>-13.9</v>
      </c>
      <c r="H25" s="296">
        <v>124.1</v>
      </c>
      <c r="I25" s="279">
        <v>-10.5</v>
      </c>
      <c r="J25" s="296">
        <v>14.5</v>
      </c>
      <c r="K25" s="279">
        <v>-35.299999999999997</v>
      </c>
    </row>
    <row r="26" spans="2:11" ht="23.1" customHeight="1" x14ac:dyDescent="0.15">
      <c r="B26" s="88"/>
      <c r="C26" s="91" t="s">
        <v>71</v>
      </c>
      <c r="D26" s="295">
        <v>20.100000000000001</v>
      </c>
      <c r="E26" s="279">
        <v>-0.6</v>
      </c>
      <c r="F26" s="296">
        <v>149.6</v>
      </c>
      <c r="G26" s="279">
        <v>-3.4</v>
      </c>
      <c r="H26" s="296">
        <v>145.5</v>
      </c>
      <c r="I26" s="279">
        <v>-1.8</v>
      </c>
      <c r="J26" s="296">
        <v>4.0999999999999996</v>
      </c>
      <c r="K26" s="279">
        <v>-39.700000000000003</v>
      </c>
    </row>
    <row r="27" spans="2:11" ht="23.1" customHeight="1" x14ac:dyDescent="0.15">
      <c r="B27" s="38"/>
      <c r="C27" s="91" t="s">
        <v>139</v>
      </c>
      <c r="D27" s="295">
        <v>20.2</v>
      </c>
      <c r="E27" s="279">
        <v>0.2</v>
      </c>
      <c r="F27" s="296">
        <v>158.4</v>
      </c>
      <c r="G27" s="279">
        <v>2</v>
      </c>
      <c r="H27" s="296">
        <v>152.6</v>
      </c>
      <c r="I27" s="279">
        <v>1.7</v>
      </c>
      <c r="J27" s="296">
        <v>5.8</v>
      </c>
      <c r="K27" s="279">
        <v>13.6</v>
      </c>
    </row>
    <row r="28" spans="2:11" ht="23.1" customHeight="1" thickBot="1" x14ac:dyDescent="0.2">
      <c r="B28" s="87"/>
      <c r="C28" s="92" t="s">
        <v>178</v>
      </c>
      <c r="D28" s="297">
        <v>20.3</v>
      </c>
      <c r="E28" s="283">
        <v>0.2</v>
      </c>
      <c r="F28" s="298">
        <v>153.9</v>
      </c>
      <c r="G28" s="283">
        <v>8.3000000000000007</v>
      </c>
      <c r="H28" s="298">
        <v>143.19999999999999</v>
      </c>
      <c r="I28" s="283">
        <v>7.1</v>
      </c>
      <c r="J28" s="298">
        <v>10.7</v>
      </c>
      <c r="K28" s="283">
        <v>26</v>
      </c>
    </row>
    <row r="29" spans="2:11" ht="23.1" customHeight="1" thickTop="1" x14ac:dyDescent="0.15">
      <c r="B29" s="274"/>
      <c r="C29" s="275"/>
      <c r="D29" s="225"/>
      <c r="E29" s="226"/>
      <c r="F29" s="226"/>
      <c r="G29" s="226"/>
      <c r="H29" s="226"/>
      <c r="I29" s="226"/>
      <c r="J29" s="226"/>
      <c r="K29" s="226"/>
    </row>
    <row r="30" spans="2:11" ht="23.1" customHeight="1" x14ac:dyDescent="0.15">
      <c r="B30" s="86"/>
      <c r="C30" s="90" t="s">
        <v>56</v>
      </c>
      <c r="D30" s="295">
        <v>19.8</v>
      </c>
      <c r="E30" s="279">
        <v>-0.6</v>
      </c>
      <c r="F30" s="296">
        <v>153.69999999999999</v>
      </c>
      <c r="G30" s="279">
        <v>-4.5999999999999996</v>
      </c>
      <c r="H30" s="296">
        <v>144.4</v>
      </c>
      <c r="I30" s="279">
        <v>-2.6</v>
      </c>
      <c r="J30" s="296">
        <v>9.3000000000000007</v>
      </c>
      <c r="K30" s="279">
        <v>-26.8</v>
      </c>
    </row>
    <row r="31" spans="2:11" ht="23.1" customHeight="1" x14ac:dyDescent="0.15">
      <c r="B31" s="86"/>
      <c r="C31" s="90" t="s">
        <v>58</v>
      </c>
      <c r="D31" s="295" t="s">
        <v>151</v>
      </c>
      <c r="E31" s="279" t="s">
        <v>151</v>
      </c>
      <c r="F31" s="296" t="s">
        <v>151</v>
      </c>
      <c r="G31" s="279" t="s">
        <v>151</v>
      </c>
      <c r="H31" s="296" t="s">
        <v>151</v>
      </c>
      <c r="I31" s="296" t="s">
        <v>151</v>
      </c>
      <c r="J31" s="296" t="s">
        <v>151</v>
      </c>
      <c r="K31" s="279" t="s">
        <v>151</v>
      </c>
    </row>
    <row r="32" spans="2:11" ht="23.1" customHeight="1" x14ac:dyDescent="0.15">
      <c r="B32" s="38"/>
      <c r="C32" s="91" t="s">
        <v>59</v>
      </c>
      <c r="D32" s="295">
        <v>21.1</v>
      </c>
      <c r="E32" s="279">
        <v>-1.1000000000000001</v>
      </c>
      <c r="F32" s="296">
        <v>169.6</v>
      </c>
      <c r="G32" s="279">
        <v>-7.1</v>
      </c>
      <c r="H32" s="296">
        <v>156.80000000000001</v>
      </c>
      <c r="I32" s="279">
        <v>-5.8</v>
      </c>
      <c r="J32" s="296">
        <v>12.8</v>
      </c>
      <c r="K32" s="279">
        <v>-20</v>
      </c>
    </row>
    <row r="33" spans="2:11" ht="23.1" customHeight="1" x14ac:dyDescent="0.15">
      <c r="B33" s="89" t="s">
        <v>236</v>
      </c>
      <c r="C33" s="91" t="s">
        <v>60</v>
      </c>
      <c r="D33" s="295">
        <v>20.100000000000001</v>
      </c>
      <c r="E33" s="279">
        <v>-0.6</v>
      </c>
      <c r="F33" s="296">
        <v>162.30000000000001</v>
      </c>
      <c r="G33" s="279">
        <v>-6.7</v>
      </c>
      <c r="H33" s="296">
        <v>153.6</v>
      </c>
      <c r="I33" s="279">
        <v>-2.6</v>
      </c>
      <c r="J33" s="296">
        <v>8.6999999999999993</v>
      </c>
      <c r="K33" s="279">
        <v>-46.3</v>
      </c>
    </row>
    <row r="34" spans="2:11" ht="23.1" customHeight="1" x14ac:dyDescent="0.15">
      <c r="B34" s="89"/>
      <c r="C34" s="91" t="s">
        <v>61</v>
      </c>
      <c r="D34" s="295">
        <v>19.7</v>
      </c>
      <c r="E34" s="279">
        <v>-1.1000000000000001</v>
      </c>
      <c r="F34" s="296">
        <v>155.6</v>
      </c>
      <c r="G34" s="279">
        <v>-4.2</v>
      </c>
      <c r="H34" s="296">
        <v>144.5</v>
      </c>
      <c r="I34" s="279">
        <v>-4.0999999999999996</v>
      </c>
      <c r="J34" s="296">
        <v>11.1</v>
      </c>
      <c r="K34" s="279">
        <v>-6</v>
      </c>
    </row>
    <row r="35" spans="2:11" ht="23.1" customHeight="1" x14ac:dyDescent="0.15">
      <c r="B35" s="89" t="s">
        <v>232</v>
      </c>
      <c r="C35" s="91" t="s">
        <v>62</v>
      </c>
      <c r="D35" s="295">
        <v>20.399999999999999</v>
      </c>
      <c r="E35" s="279">
        <v>0.3</v>
      </c>
      <c r="F35" s="296">
        <v>168.1</v>
      </c>
      <c r="G35" s="279">
        <v>-0.7</v>
      </c>
      <c r="H35" s="296">
        <v>157.19999999999999</v>
      </c>
      <c r="I35" s="279">
        <v>0</v>
      </c>
      <c r="J35" s="296">
        <v>10.9</v>
      </c>
      <c r="K35" s="279">
        <v>-9.8000000000000007</v>
      </c>
    </row>
    <row r="36" spans="2:11" ht="23.1" customHeight="1" x14ac:dyDescent="0.15">
      <c r="B36" s="89"/>
      <c r="C36" s="91" t="s">
        <v>63</v>
      </c>
      <c r="D36" s="295">
        <v>20.6</v>
      </c>
      <c r="E36" s="279">
        <v>-0.6</v>
      </c>
      <c r="F36" s="296">
        <v>173.2</v>
      </c>
      <c r="G36" s="279">
        <v>-3.2</v>
      </c>
      <c r="H36" s="296">
        <v>147.80000000000001</v>
      </c>
      <c r="I36" s="279">
        <v>-4.9000000000000004</v>
      </c>
      <c r="J36" s="296">
        <v>25.4</v>
      </c>
      <c r="K36" s="279">
        <v>7.6</v>
      </c>
    </row>
    <row r="37" spans="2:11" ht="23.1" customHeight="1" x14ac:dyDescent="0.15">
      <c r="B37" s="89" t="s">
        <v>233</v>
      </c>
      <c r="C37" s="91" t="s">
        <v>64</v>
      </c>
      <c r="D37" s="295">
        <v>20.2</v>
      </c>
      <c r="E37" s="279">
        <v>-0.1</v>
      </c>
      <c r="F37" s="296">
        <v>140.19999999999999</v>
      </c>
      <c r="G37" s="279">
        <v>-0.1</v>
      </c>
      <c r="H37" s="296">
        <v>133</v>
      </c>
      <c r="I37" s="279">
        <v>-0.5</v>
      </c>
      <c r="J37" s="296">
        <v>7.2</v>
      </c>
      <c r="K37" s="279">
        <v>5.8</v>
      </c>
    </row>
    <row r="38" spans="2:11" ht="23.1" customHeight="1" x14ac:dyDescent="0.15">
      <c r="B38" s="89"/>
      <c r="C38" s="91" t="s">
        <v>65</v>
      </c>
      <c r="D38" s="295">
        <v>20.5</v>
      </c>
      <c r="E38" s="279">
        <v>0.7</v>
      </c>
      <c r="F38" s="296">
        <v>155.19999999999999</v>
      </c>
      <c r="G38" s="279">
        <v>3</v>
      </c>
      <c r="H38" s="296">
        <v>152</v>
      </c>
      <c r="I38" s="279">
        <v>5.5</v>
      </c>
      <c r="J38" s="296">
        <v>3.2</v>
      </c>
      <c r="K38" s="279">
        <v>-50.8</v>
      </c>
    </row>
    <row r="39" spans="2:11" ht="23.1" customHeight="1" x14ac:dyDescent="0.15">
      <c r="B39" s="89" t="s">
        <v>234</v>
      </c>
      <c r="C39" s="91" t="s">
        <v>66</v>
      </c>
      <c r="D39" s="295" t="s">
        <v>151</v>
      </c>
      <c r="E39" s="279" t="s">
        <v>151</v>
      </c>
      <c r="F39" s="296" t="s">
        <v>151</v>
      </c>
      <c r="G39" s="279" t="s">
        <v>151</v>
      </c>
      <c r="H39" s="296" t="s">
        <v>151</v>
      </c>
      <c r="I39" s="279" t="s">
        <v>151</v>
      </c>
      <c r="J39" s="296" t="s">
        <v>151</v>
      </c>
      <c r="K39" s="279" t="s">
        <v>151</v>
      </c>
    </row>
    <row r="40" spans="2:11" ht="23.1" customHeight="1" x14ac:dyDescent="0.15">
      <c r="B40" s="88"/>
      <c r="C40" s="91" t="s">
        <v>67</v>
      </c>
      <c r="D40" s="295">
        <v>20.5</v>
      </c>
      <c r="E40" s="279">
        <v>0.5</v>
      </c>
      <c r="F40" s="296">
        <v>170.8</v>
      </c>
      <c r="G40" s="279">
        <v>7.2</v>
      </c>
      <c r="H40" s="296">
        <v>159.1</v>
      </c>
      <c r="I40" s="279">
        <v>7.1</v>
      </c>
      <c r="J40" s="296">
        <v>11.7</v>
      </c>
      <c r="K40" s="279">
        <v>6.3</v>
      </c>
    </row>
    <row r="41" spans="2:11" ht="23.1" customHeight="1" x14ac:dyDescent="0.15">
      <c r="B41" s="88"/>
      <c r="C41" s="91" t="s">
        <v>68</v>
      </c>
      <c r="D41" s="295">
        <v>14.6</v>
      </c>
      <c r="E41" s="279">
        <v>-3.3</v>
      </c>
      <c r="F41" s="296">
        <v>95.2</v>
      </c>
      <c r="G41" s="279">
        <v>-27</v>
      </c>
      <c r="H41" s="296">
        <v>91.7</v>
      </c>
      <c r="I41" s="279">
        <v>-23.7</v>
      </c>
      <c r="J41" s="296">
        <v>3.5</v>
      </c>
      <c r="K41" s="279">
        <v>-66</v>
      </c>
    </row>
    <row r="42" spans="2:11" ht="23.1" customHeight="1" x14ac:dyDescent="0.15">
      <c r="B42" s="88"/>
      <c r="C42" s="91" t="s">
        <v>69</v>
      </c>
      <c r="D42" s="295">
        <v>18.899999999999999</v>
      </c>
      <c r="E42" s="279">
        <v>-0.6</v>
      </c>
      <c r="F42" s="296">
        <v>132.69999999999999</v>
      </c>
      <c r="G42" s="279">
        <v>-15.4</v>
      </c>
      <c r="H42" s="296">
        <v>127.6</v>
      </c>
      <c r="I42" s="279">
        <v>-14.4</v>
      </c>
      <c r="J42" s="296">
        <v>5.0999999999999996</v>
      </c>
      <c r="K42" s="279">
        <v>-35.4</v>
      </c>
    </row>
    <row r="43" spans="2:11" ht="23.1" customHeight="1" x14ac:dyDescent="0.15">
      <c r="B43" s="88"/>
      <c r="C43" s="91" t="s">
        <v>70</v>
      </c>
      <c r="D43" s="295">
        <v>17.8</v>
      </c>
      <c r="E43" s="279">
        <v>-1.6</v>
      </c>
      <c r="F43" s="296">
        <v>143.80000000000001</v>
      </c>
      <c r="G43" s="279">
        <v>-11.2</v>
      </c>
      <c r="H43" s="296">
        <v>130.19999999999999</v>
      </c>
      <c r="I43" s="279">
        <v>-6.9</v>
      </c>
      <c r="J43" s="296">
        <v>13.6</v>
      </c>
      <c r="K43" s="279">
        <v>-38.5</v>
      </c>
    </row>
    <row r="44" spans="2:11" ht="23.1" customHeight="1" x14ac:dyDescent="0.15">
      <c r="B44" s="88"/>
      <c r="C44" s="91" t="s">
        <v>71</v>
      </c>
      <c r="D44" s="295">
        <v>19.899999999999999</v>
      </c>
      <c r="E44" s="279">
        <v>-0.7</v>
      </c>
      <c r="F44" s="296">
        <v>153.4</v>
      </c>
      <c r="G44" s="279">
        <v>-4</v>
      </c>
      <c r="H44" s="296">
        <v>149</v>
      </c>
      <c r="I44" s="279">
        <v>-2.8</v>
      </c>
      <c r="J44" s="296">
        <v>4.4000000000000004</v>
      </c>
      <c r="K44" s="279">
        <v>-33.299999999999997</v>
      </c>
    </row>
    <row r="45" spans="2:11" ht="23.1" customHeight="1" x14ac:dyDescent="0.15">
      <c r="B45" s="38"/>
      <c r="C45" s="91" t="s">
        <v>139</v>
      </c>
      <c r="D45" s="295">
        <v>20.8</v>
      </c>
      <c r="E45" s="279">
        <v>1</v>
      </c>
      <c r="F45" s="296">
        <v>162</v>
      </c>
      <c r="G45" s="279">
        <v>5.4</v>
      </c>
      <c r="H45" s="296">
        <v>156.1</v>
      </c>
      <c r="I45" s="279">
        <v>6.2</v>
      </c>
      <c r="J45" s="296">
        <v>5.9</v>
      </c>
      <c r="K45" s="279">
        <v>-13.1</v>
      </c>
    </row>
    <row r="46" spans="2:11" ht="23.1" customHeight="1" thickBot="1" x14ac:dyDescent="0.2">
      <c r="B46" s="87"/>
      <c r="C46" s="92" t="s">
        <v>178</v>
      </c>
      <c r="D46" s="297">
        <v>19.899999999999999</v>
      </c>
      <c r="E46" s="283">
        <v>0.1</v>
      </c>
      <c r="F46" s="298">
        <v>150.6</v>
      </c>
      <c r="G46" s="283">
        <v>5.5</v>
      </c>
      <c r="H46" s="298">
        <v>137.5</v>
      </c>
      <c r="I46" s="283">
        <v>5.4</v>
      </c>
      <c r="J46" s="298">
        <v>13.1</v>
      </c>
      <c r="K46" s="283">
        <v>6.5</v>
      </c>
    </row>
    <row r="47" spans="2:11" ht="23.1" customHeight="1" thickTop="1" x14ac:dyDescent="0.15">
      <c r="B47" s="288" t="s">
        <v>256</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2020-09-25T05:43:28Z</cp:lastPrinted>
  <dcterms:created xsi:type="dcterms:W3CDTF">2010-02-08T07:05:08Z</dcterms:created>
  <dcterms:modified xsi:type="dcterms:W3CDTF">2020-09-28T05:36:27Z</dcterms:modified>
</cp:coreProperties>
</file>