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<sst xmlns="http://schemas.openxmlformats.org/spreadsheetml/2006/main" count="96" uniqueCount="69">
  <si>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</si>
  <si>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</si>
  <si>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</si>
  <si>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</si>
  <si>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</si>
  <si>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</si>
  <si>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</si>
  <si>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</si>
  <si>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</si>
  <si>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</si>
  <si>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</si>
  <si>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</si>
  <si>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</si>
  <si>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</si>
  <si>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</si>
  <si>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</si>
  <si>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</si>
  <si>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</si>
  <si>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</si>
  <si>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</si>
  <si>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</si>
  <si>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</si>
  <si>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</si>
  <si>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</si>
  <si>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</si>
  <si>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</si>
  <si>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</si>
  <si>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</si>
  <si>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</si>
  <si>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</si>
  <si>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</si>
  <si>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</si>
  <si>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</si>
  <si>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</si>
  <si>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</si>
  <si>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</si>
  <si>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</si>
  <si>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</si>
  <si>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</si>
  <si>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</si>
  <si>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</si>
  <si>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</si>
  <si>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</si>
  <si>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</si>
  <si>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</si>
  <si>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</si>
  <si>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</si>
  <si>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</si>
  <si>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</si>
  <si>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</si>
  <si>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</si>
  <si>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</si>
  <si>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</si>
  <si>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</si>
  <si>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</si>
  <si>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</si>
  <si>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</si>
  <si>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</si>
  <si>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</si>
  <si>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</si>
  <si>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</si>
  <si>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</si>
  <si>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</si>
  <si>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</si>
  <si>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</si>
  <si>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(平成30年10月1日現在)</t>
  </si>
  <si>
    <t>平成30年　岩手県人口移動報告年報　（岩手県毎月人口推計の年報）</t>
  </si>
  <si>
    <t>Ⅱ　平成30年統計表（その１）</t>
  </si>
  <si>
    <t>(平成30年10月1日現在)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</si>
</sst>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34" fillId="0" borderId="24" xfId="0" applyNumberFormat="1" applyFont="1" applyBorder="1" applyAlignment="1">
      <alignment horizontal="distributed" vertical="center"/>
    </xf>
    <xf numFmtId="177" fontId="34" fillId="0" borderId="29" xfId="0" applyNumberFormat="1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horizontal="distributed" vertical="center"/>
    </xf>
    <xf numFmtId="177" fontId="34" fillId="0" borderId="19" xfId="0" applyNumberFormat="1" applyFont="1" applyBorder="1" applyAlignment="1">
      <alignment horizontal="distributed" vertical="center"/>
    </xf>
    <xf numFmtId="177" fontId="34" fillId="0" borderId="18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3825</c:v>
                </c:pt>
                <c:pt idx="1">
                  <c:v>4021</c:v>
                </c:pt>
                <c:pt idx="2">
                  <c:v>4126</c:v>
                </c:pt>
                <c:pt idx="3">
                  <c:v>4129</c:v>
                </c:pt>
                <c:pt idx="4">
                  <c:v>4154</c:v>
                </c:pt>
                <c:pt idx="5">
                  <c:v>4374</c:v>
                </c:pt>
                <c:pt idx="6">
                  <c:v>4382</c:v>
                </c:pt>
                <c:pt idx="7">
                  <c:v>4654</c:v>
                </c:pt>
                <c:pt idx="8">
                  <c:v>4804</c:v>
                </c:pt>
                <c:pt idx="9">
                  <c:v>4693</c:v>
                </c:pt>
                <c:pt idx="10">
                  <c:v>4852</c:v>
                </c:pt>
                <c:pt idx="11">
                  <c:v>4973</c:v>
                </c:pt>
                <c:pt idx="12">
                  <c:v>5017</c:v>
                </c:pt>
                <c:pt idx="13">
                  <c:v>5152</c:v>
                </c:pt>
                <c:pt idx="14">
                  <c:v>5273</c:v>
                </c:pt>
                <c:pt idx="15">
                  <c:v>5384</c:v>
                </c:pt>
                <c:pt idx="16">
                  <c:v>5819</c:v>
                </c:pt>
                <c:pt idx="17">
                  <c:v>5868</c:v>
                </c:pt>
                <c:pt idx="18">
                  <c:v>5389</c:v>
                </c:pt>
                <c:pt idx="19">
                  <c:v>5530</c:v>
                </c:pt>
                <c:pt idx="20">
                  <c:v>5222</c:v>
                </c:pt>
                <c:pt idx="21">
                  <c:v>4766</c:v>
                </c:pt>
                <c:pt idx="22">
                  <c:v>3724</c:v>
                </c:pt>
                <c:pt idx="23">
                  <c:v>4173</c:v>
                </c:pt>
                <c:pt idx="24">
                  <c:v>4028</c:v>
                </c:pt>
                <c:pt idx="25">
                  <c:v>4262</c:v>
                </c:pt>
                <c:pt idx="26">
                  <c:v>4766</c:v>
                </c:pt>
                <c:pt idx="27">
                  <c:v>4698</c:v>
                </c:pt>
                <c:pt idx="28">
                  <c:v>4968</c:v>
                </c:pt>
                <c:pt idx="29">
                  <c:v>5006</c:v>
                </c:pt>
                <c:pt idx="30">
                  <c:v>5133</c:v>
                </c:pt>
                <c:pt idx="31">
                  <c:v>5346</c:v>
                </c:pt>
                <c:pt idx="32">
                  <c:v>5618</c:v>
                </c:pt>
                <c:pt idx="33">
                  <c:v>5919</c:v>
                </c:pt>
                <c:pt idx="34">
                  <c:v>6294</c:v>
                </c:pt>
                <c:pt idx="35">
                  <c:v>6479</c:v>
                </c:pt>
                <c:pt idx="36">
                  <c:v>6464</c:v>
                </c:pt>
                <c:pt idx="37">
                  <c:v>6619</c:v>
                </c:pt>
                <c:pt idx="38">
                  <c:v>6826</c:v>
                </c:pt>
                <c:pt idx="39">
                  <c:v>7019</c:v>
                </c:pt>
                <c:pt idx="40">
                  <c:v>7465</c:v>
                </c:pt>
                <c:pt idx="41">
                  <c:v>7543</c:v>
                </c:pt>
                <c:pt idx="42">
                  <c:v>7977</c:v>
                </c:pt>
                <c:pt idx="43">
                  <c:v>8239</c:v>
                </c:pt>
                <c:pt idx="44">
                  <c:v>8244</c:v>
                </c:pt>
                <c:pt idx="45">
                  <c:v>8187</c:v>
                </c:pt>
                <c:pt idx="46">
                  <c:v>8093</c:v>
                </c:pt>
                <c:pt idx="47">
                  <c:v>7530</c:v>
                </c:pt>
                <c:pt idx="48">
                  <c:v>7823</c:v>
                </c:pt>
                <c:pt idx="49">
                  <c:v>7962</c:v>
                </c:pt>
                <c:pt idx="50">
                  <c:v>8053</c:v>
                </c:pt>
                <c:pt idx="51">
                  <c:v>8047</c:v>
                </c:pt>
                <c:pt idx="52">
                  <c:v>6451</c:v>
                </c:pt>
                <c:pt idx="53">
                  <c:v>8112</c:v>
                </c:pt>
                <c:pt idx="54">
                  <c:v>7935</c:v>
                </c:pt>
                <c:pt idx="55">
                  <c:v>7953</c:v>
                </c:pt>
                <c:pt idx="56">
                  <c:v>8060</c:v>
                </c:pt>
                <c:pt idx="57">
                  <c:v>8090</c:v>
                </c:pt>
                <c:pt idx="58">
                  <c:v>8444</c:v>
                </c:pt>
                <c:pt idx="59">
                  <c:v>8782</c:v>
                </c:pt>
                <c:pt idx="60">
                  <c:v>8736</c:v>
                </c:pt>
                <c:pt idx="61">
                  <c:v>8489</c:v>
                </c:pt>
                <c:pt idx="62">
                  <c:v>9024</c:v>
                </c:pt>
                <c:pt idx="63">
                  <c:v>9442</c:v>
                </c:pt>
                <c:pt idx="64">
                  <c:v>9503</c:v>
                </c:pt>
                <c:pt idx="65">
                  <c:v>9918</c:v>
                </c:pt>
                <c:pt idx="66">
                  <c:v>10432</c:v>
                </c:pt>
                <c:pt idx="67">
                  <c:v>10480</c:v>
                </c:pt>
                <c:pt idx="68">
                  <c:v>11133</c:v>
                </c:pt>
                <c:pt idx="69">
                  <c:v>11554</c:v>
                </c:pt>
                <c:pt idx="70">
                  <c:v>10914</c:v>
                </c:pt>
                <c:pt idx="71">
                  <c:v>9976</c:v>
                </c:pt>
                <c:pt idx="72">
                  <c:v>6658</c:v>
                </c:pt>
                <c:pt idx="73">
                  <c:v>6979</c:v>
                </c:pt>
                <c:pt idx="74">
                  <c:v>8708</c:v>
                </c:pt>
                <c:pt idx="75">
                  <c:v>8687</c:v>
                </c:pt>
                <c:pt idx="76">
                  <c:v>8977</c:v>
                </c:pt>
                <c:pt idx="77">
                  <c:v>8617</c:v>
                </c:pt>
                <c:pt idx="78">
                  <c:v>8402</c:v>
                </c:pt>
                <c:pt idx="79">
                  <c:v>7528</c:v>
                </c:pt>
                <c:pt idx="80">
                  <c:v>8428</c:v>
                </c:pt>
                <c:pt idx="81">
                  <c:v>8328</c:v>
                </c:pt>
                <c:pt idx="82">
                  <c:v>8253</c:v>
                </c:pt>
                <c:pt idx="83">
                  <c:v>8219</c:v>
                </c:pt>
                <c:pt idx="84">
                  <c:v>7455</c:v>
                </c:pt>
                <c:pt idx="85">
                  <c:v>7242</c:v>
                </c:pt>
                <c:pt idx="86">
                  <c:v>6889</c:v>
                </c:pt>
                <c:pt idx="87">
                  <c:v>6224</c:v>
                </c:pt>
                <c:pt idx="88">
                  <c:v>5669</c:v>
                </c:pt>
                <c:pt idx="89">
                  <c:v>4979</c:v>
                </c:pt>
                <c:pt idx="90">
                  <c:v>4458</c:v>
                </c:pt>
                <c:pt idx="91">
                  <c:v>3901</c:v>
                </c:pt>
                <c:pt idx="92">
                  <c:v>3343</c:v>
                </c:pt>
                <c:pt idx="93">
                  <c:v>2727</c:v>
                </c:pt>
                <c:pt idx="94">
                  <c:v>2050</c:v>
                </c:pt>
                <c:pt idx="95">
                  <c:v>1577</c:v>
                </c:pt>
                <c:pt idx="96">
                  <c:v>1179</c:v>
                </c:pt>
                <c:pt idx="97">
                  <c:v>857</c:v>
                </c:pt>
                <c:pt idx="98">
                  <c:v>644</c:v>
                </c:pt>
                <c:pt idx="99">
                  <c:v>367</c:v>
                </c:pt>
                <c:pt idx="100">
                  <c:v>662</c:v>
                </c:pt>
              </c:numCache>
            </c:numRef>
          </c:val>
        </c:ser>
        <c:gapWidth val="0"/>
        <c:axId val="27725986"/>
        <c:axId val="5066083"/>
      </c:barChart>
      <c:catAx>
        <c:axId val="27725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66083"/>
        <c:crosses val="autoZero"/>
        <c:auto val="1"/>
        <c:lblOffset val="100"/>
        <c:tickLblSkip val="5"/>
        <c:tickMarkSkip val="5"/>
        <c:noMultiLvlLbl val="0"/>
      </c:catAx>
      <c:valAx>
        <c:axId val="5066083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2598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3896</c:v>
                </c:pt>
                <c:pt idx="1">
                  <c:v>4189</c:v>
                </c:pt>
                <c:pt idx="2">
                  <c:v>4358</c:v>
                </c:pt>
                <c:pt idx="3">
                  <c:v>4261</c:v>
                </c:pt>
                <c:pt idx="4">
                  <c:v>4427</c:v>
                </c:pt>
                <c:pt idx="5">
                  <c:v>4614</c:v>
                </c:pt>
                <c:pt idx="6">
                  <c:v>4755</c:v>
                </c:pt>
                <c:pt idx="7">
                  <c:v>4733</c:v>
                </c:pt>
                <c:pt idx="8">
                  <c:v>4870</c:v>
                </c:pt>
                <c:pt idx="9">
                  <c:v>5177</c:v>
                </c:pt>
                <c:pt idx="10">
                  <c:v>5166</c:v>
                </c:pt>
                <c:pt idx="11">
                  <c:v>5309</c:v>
                </c:pt>
                <c:pt idx="12">
                  <c:v>5086</c:v>
                </c:pt>
                <c:pt idx="13">
                  <c:v>5306</c:v>
                </c:pt>
                <c:pt idx="14">
                  <c:v>5558</c:v>
                </c:pt>
                <c:pt idx="15">
                  <c:v>5739</c:v>
                </c:pt>
                <c:pt idx="16">
                  <c:v>5939</c:v>
                </c:pt>
                <c:pt idx="17">
                  <c:v>6129</c:v>
                </c:pt>
                <c:pt idx="18">
                  <c:v>6088</c:v>
                </c:pt>
                <c:pt idx="19">
                  <c:v>5660</c:v>
                </c:pt>
                <c:pt idx="20">
                  <c:v>5556</c:v>
                </c:pt>
                <c:pt idx="21">
                  <c:v>4959</c:v>
                </c:pt>
                <c:pt idx="22">
                  <c:v>4410</c:v>
                </c:pt>
                <c:pt idx="23">
                  <c:v>4446</c:v>
                </c:pt>
                <c:pt idx="24">
                  <c:v>4504</c:v>
                </c:pt>
                <c:pt idx="25">
                  <c:v>4637</c:v>
                </c:pt>
                <c:pt idx="26">
                  <c:v>5029</c:v>
                </c:pt>
                <c:pt idx="27">
                  <c:v>5069</c:v>
                </c:pt>
                <c:pt idx="28">
                  <c:v>5221</c:v>
                </c:pt>
                <c:pt idx="29">
                  <c:v>5352</c:v>
                </c:pt>
                <c:pt idx="30">
                  <c:v>5610</c:v>
                </c:pt>
                <c:pt idx="31">
                  <c:v>5633</c:v>
                </c:pt>
                <c:pt idx="32">
                  <c:v>6043</c:v>
                </c:pt>
                <c:pt idx="33">
                  <c:v>6137</c:v>
                </c:pt>
                <c:pt idx="34">
                  <c:v>6496</c:v>
                </c:pt>
                <c:pt idx="35">
                  <c:v>6575</c:v>
                </c:pt>
                <c:pt idx="36">
                  <c:v>6796</c:v>
                </c:pt>
                <c:pt idx="37">
                  <c:v>6869</c:v>
                </c:pt>
                <c:pt idx="38">
                  <c:v>7062</c:v>
                </c:pt>
                <c:pt idx="39">
                  <c:v>7428</c:v>
                </c:pt>
                <c:pt idx="40">
                  <c:v>7868</c:v>
                </c:pt>
                <c:pt idx="41">
                  <c:v>7923</c:v>
                </c:pt>
                <c:pt idx="42">
                  <c:v>8319</c:v>
                </c:pt>
                <c:pt idx="43">
                  <c:v>8488</c:v>
                </c:pt>
                <c:pt idx="44">
                  <c:v>8748</c:v>
                </c:pt>
                <c:pt idx="45">
                  <c:v>8799</c:v>
                </c:pt>
                <c:pt idx="46">
                  <c:v>8580</c:v>
                </c:pt>
                <c:pt idx="47">
                  <c:v>8167</c:v>
                </c:pt>
                <c:pt idx="48">
                  <c:v>8175</c:v>
                </c:pt>
                <c:pt idx="49">
                  <c:v>8116</c:v>
                </c:pt>
                <c:pt idx="50">
                  <c:v>8207</c:v>
                </c:pt>
                <c:pt idx="51">
                  <c:v>8028</c:v>
                </c:pt>
                <c:pt idx="52">
                  <c:v>6599</c:v>
                </c:pt>
                <c:pt idx="53">
                  <c:v>8147</c:v>
                </c:pt>
                <c:pt idx="54">
                  <c:v>8167</c:v>
                </c:pt>
                <c:pt idx="55">
                  <c:v>8180</c:v>
                </c:pt>
                <c:pt idx="56">
                  <c:v>8215</c:v>
                </c:pt>
                <c:pt idx="57">
                  <c:v>8338</c:v>
                </c:pt>
                <c:pt idx="58">
                  <c:v>8448</c:v>
                </c:pt>
                <c:pt idx="59">
                  <c:v>8744</c:v>
                </c:pt>
                <c:pt idx="60">
                  <c:v>8798</c:v>
                </c:pt>
                <c:pt idx="61">
                  <c:v>8414</c:v>
                </c:pt>
                <c:pt idx="62">
                  <c:v>9093</c:v>
                </c:pt>
                <c:pt idx="63">
                  <c:v>9288</c:v>
                </c:pt>
                <c:pt idx="64">
                  <c:v>9309</c:v>
                </c:pt>
                <c:pt idx="65">
                  <c:v>9705</c:v>
                </c:pt>
                <c:pt idx="66">
                  <c:v>10092</c:v>
                </c:pt>
                <c:pt idx="67">
                  <c:v>10137</c:v>
                </c:pt>
                <c:pt idx="68">
                  <c:v>10553</c:v>
                </c:pt>
                <c:pt idx="69">
                  <c:v>10868</c:v>
                </c:pt>
                <c:pt idx="70">
                  <c:v>10156</c:v>
                </c:pt>
                <c:pt idx="71">
                  <c:v>9357</c:v>
                </c:pt>
                <c:pt idx="72">
                  <c:v>5876</c:v>
                </c:pt>
                <c:pt idx="73">
                  <c:v>5797</c:v>
                </c:pt>
                <c:pt idx="74">
                  <c:v>7190</c:v>
                </c:pt>
                <c:pt idx="75">
                  <c:v>6741</c:v>
                </c:pt>
                <c:pt idx="76">
                  <c:v>6714</c:v>
                </c:pt>
                <c:pt idx="77">
                  <c:v>6357</c:v>
                </c:pt>
                <c:pt idx="78">
                  <c:v>5975</c:v>
                </c:pt>
                <c:pt idx="79">
                  <c:v>5364</c:v>
                </c:pt>
                <c:pt idx="80">
                  <c:v>5646</c:v>
                </c:pt>
                <c:pt idx="81">
                  <c:v>5395</c:v>
                </c:pt>
                <c:pt idx="82">
                  <c:v>5348</c:v>
                </c:pt>
                <c:pt idx="83">
                  <c:v>4949</c:v>
                </c:pt>
                <c:pt idx="84">
                  <c:v>4344</c:v>
                </c:pt>
                <c:pt idx="85">
                  <c:v>3992</c:v>
                </c:pt>
                <c:pt idx="86">
                  <c:v>3667</c:v>
                </c:pt>
                <c:pt idx="87">
                  <c:v>3123</c:v>
                </c:pt>
                <c:pt idx="88">
                  <c:v>2583</c:v>
                </c:pt>
                <c:pt idx="89">
                  <c:v>2244</c:v>
                </c:pt>
                <c:pt idx="90">
                  <c:v>1743</c:v>
                </c:pt>
                <c:pt idx="91">
                  <c:v>1410</c:v>
                </c:pt>
                <c:pt idx="92">
                  <c:v>1124</c:v>
                </c:pt>
                <c:pt idx="93">
                  <c:v>794</c:v>
                </c:pt>
                <c:pt idx="94">
                  <c:v>566</c:v>
                </c:pt>
                <c:pt idx="95">
                  <c:v>364</c:v>
                </c:pt>
                <c:pt idx="96">
                  <c:v>185</c:v>
                </c:pt>
                <c:pt idx="97">
                  <c:v>147</c:v>
                </c:pt>
                <c:pt idx="98">
                  <c:v>112</c:v>
                </c:pt>
                <c:pt idx="99">
                  <c:v>57</c:v>
                </c:pt>
                <c:pt idx="100">
                  <c:v>107</c:v>
                </c:pt>
              </c:numCache>
            </c:numRef>
          </c:val>
        </c:ser>
        <c:gapWidth val="0"/>
        <c:axId val="21648004"/>
        <c:axId val="19481605"/>
      </c:barChart>
      <c:catAx>
        <c:axId val="2164800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481605"/>
        <c:crosses val="autoZero"/>
        <c:auto val="1"/>
        <c:lblOffset val="100"/>
        <c:tickLblSkip val="5"/>
        <c:tickMarkSkip val="5"/>
        <c:noMultiLvlLbl val="0"/>
      </c:catAx>
      <c:valAx>
        <c:axId val="19481605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004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27" y="494885"/>
          <a:chExt cx="6574302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30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27" y="494885"/>
            <a:ext cx="6574302" cy="8818683"/>
            <a:chOff x="17727" y="494885"/>
            <a:chExt cx="6574302" cy="8818110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27" y="494885"/>
              <a:ext cx="3753926" cy="8818110"/>
              <a:chOff x="17242" y="501511"/>
              <a:chExt cx="3762797" cy="894465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88" y="501511"/>
                <a:ext cx="687651" cy="881272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42" y="778795"/>
                <a:ext cx="344296" cy="8667373"/>
                <a:chOff x="18432" y="798504"/>
                <a:chExt cx="339992" cy="848437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2" y="9123797"/>
                  <a:ext cx="132512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5" y="798504"/>
                  <a:ext cx="1562858" cy="8077125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635"/>
                        <a:ext cx="330011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371"/>
                          <a:ext cx="348799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4" y="849814"/>
              <a:ext cx="1551535" cy="5237957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61308" y="840324"/>
                  <a:chExt cx="1556952" cy="5150349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94889"/>
                    <a:ext cx="47098" cy="28069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50349"/>
                    <a:chOff x="5052391" y="860712"/>
                    <a:chExt cx="1554468" cy="531391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313919"/>
                      <a:chOff x="5386552" y="696311"/>
                      <a:chExt cx="1247763" cy="510394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88586"/>
                        <a:ext cx="1067773" cy="51039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869"/>
                        <a:ext cx="1030028" cy="51932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404332"/>
                        <a:chOff x="5386552" y="696311"/>
                        <a:chExt cx="1247763" cy="340419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51390" y="3589878"/>
                          <a:ext cx="982925" cy="51062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69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4380"/>
                          <a:ext cx="954539" cy="62211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243"/>
                          <a:ext cx="840992" cy="6493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09348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383881" y="5167643"/>
                      <a:ext cx="45857" cy="32414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4559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324080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211040" y="2913815"/>
                  <a:ext cx="504540" cy="1449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38100</xdr:rowOff>
    </xdr:from>
    <xdr:to>
      <xdr:col>8</xdr:col>
      <xdr:colOff>238125</xdr:colOff>
      <xdr:row>31</xdr:row>
      <xdr:rowOff>133350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959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30&#24180;&#22577;\00&#12471;&#12473;&#12486;&#12512;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C2">
            <v>3896</v>
          </cell>
          <cell r="D2">
            <v>3825</v>
          </cell>
        </row>
        <row r="3">
          <cell r="C3">
            <v>4189</v>
          </cell>
          <cell r="D3">
            <v>4021</v>
          </cell>
        </row>
        <row r="4">
          <cell r="C4">
            <v>4358</v>
          </cell>
          <cell r="D4">
            <v>4126</v>
          </cell>
        </row>
        <row r="5">
          <cell r="C5">
            <v>4261</v>
          </cell>
          <cell r="D5">
            <v>4129</v>
          </cell>
        </row>
        <row r="6">
          <cell r="C6">
            <v>4427</v>
          </cell>
          <cell r="D6">
            <v>4154</v>
          </cell>
        </row>
        <row r="7">
          <cell r="C7">
            <v>4614</v>
          </cell>
          <cell r="D7">
            <v>4374</v>
          </cell>
        </row>
        <row r="8">
          <cell r="C8">
            <v>4755</v>
          </cell>
          <cell r="D8">
            <v>4382</v>
          </cell>
        </row>
        <row r="9">
          <cell r="C9">
            <v>4733</v>
          </cell>
          <cell r="D9">
            <v>4654</v>
          </cell>
        </row>
        <row r="10">
          <cell r="C10">
            <v>4870</v>
          </cell>
          <cell r="D10">
            <v>4804</v>
          </cell>
        </row>
        <row r="11">
          <cell r="C11">
            <v>5177</v>
          </cell>
          <cell r="D11">
            <v>4693</v>
          </cell>
        </row>
        <row r="12">
          <cell r="C12">
            <v>5166</v>
          </cell>
          <cell r="D12">
            <v>4852</v>
          </cell>
        </row>
        <row r="13">
          <cell r="C13">
            <v>5309</v>
          </cell>
          <cell r="D13">
            <v>4973</v>
          </cell>
        </row>
        <row r="14">
          <cell r="C14">
            <v>5086</v>
          </cell>
          <cell r="D14">
            <v>5017</v>
          </cell>
        </row>
        <row r="15">
          <cell r="C15">
            <v>5306</v>
          </cell>
          <cell r="D15">
            <v>5152</v>
          </cell>
        </row>
        <row r="16">
          <cell r="C16">
            <v>5558</v>
          </cell>
          <cell r="D16">
            <v>5273</v>
          </cell>
        </row>
        <row r="17">
          <cell r="C17">
            <v>5739</v>
          </cell>
          <cell r="D17">
            <v>5384</v>
          </cell>
        </row>
        <row r="18">
          <cell r="C18">
            <v>5939</v>
          </cell>
          <cell r="D18">
            <v>5819</v>
          </cell>
        </row>
        <row r="19">
          <cell r="C19">
            <v>6129</v>
          </cell>
          <cell r="D19">
            <v>5868</v>
          </cell>
        </row>
        <row r="20">
          <cell r="C20">
            <v>6088</v>
          </cell>
          <cell r="D20">
            <v>5389</v>
          </cell>
        </row>
        <row r="21">
          <cell r="C21">
            <v>5660</v>
          </cell>
          <cell r="D21">
            <v>5530</v>
          </cell>
        </row>
        <row r="22">
          <cell r="C22">
            <v>5556</v>
          </cell>
          <cell r="D22">
            <v>5222</v>
          </cell>
        </row>
        <row r="23">
          <cell r="C23">
            <v>4959</v>
          </cell>
          <cell r="D23">
            <v>4766</v>
          </cell>
        </row>
        <row r="24">
          <cell r="C24">
            <v>4410</v>
          </cell>
          <cell r="D24">
            <v>3724</v>
          </cell>
        </row>
        <row r="25">
          <cell r="C25">
            <v>4446</v>
          </cell>
          <cell r="D25">
            <v>4173</v>
          </cell>
        </row>
        <row r="26">
          <cell r="C26">
            <v>4504</v>
          </cell>
          <cell r="D26">
            <v>4028</v>
          </cell>
        </row>
        <row r="27">
          <cell r="C27">
            <v>4637</v>
          </cell>
          <cell r="D27">
            <v>4262</v>
          </cell>
        </row>
        <row r="28">
          <cell r="C28">
            <v>5029</v>
          </cell>
          <cell r="D28">
            <v>4766</v>
          </cell>
        </row>
        <row r="29">
          <cell r="C29">
            <v>5069</v>
          </cell>
          <cell r="D29">
            <v>4698</v>
          </cell>
        </row>
        <row r="30">
          <cell r="C30">
            <v>5221</v>
          </cell>
          <cell r="D30">
            <v>4968</v>
          </cell>
        </row>
        <row r="31">
          <cell r="C31">
            <v>5352</v>
          </cell>
          <cell r="D31">
            <v>5006</v>
          </cell>
        </row>
        <row r="32">
          <cell r="C32">
            <v>5610</v>
          </cell>
          <cell r="D32">
            <v>5133</v>
          </cell>
        </row>
        <row r="33">
          <cell r="C33">
            <v>5633</v>
          </cell>
          <cell r="D33">
            <v>5346</v>
          </cell>
        </row>
        <row r="34">
          <cell r="C34">
            <v>6043</v>
          </cell>
          <cell r="D34">
            <v>5618</v>
          </cell>
        </row>
        <row r="35">
          <cell r="C35">
            <v>6137</v>
          </cell>
          <cell r="D35">
            <v>5919</v>
          </cell>
        </row>
        <row r="36">
          <cell r="C36">
            <v>6496</v>
          </cell>
          <cell r="D36">
            <v>6294</v>
          </cell>
        </row>
        <row r="37">
          <cell r="C37">
            <v>6575</v>
          </cell>
          <cell r="D37">
            <v>6479</v>
          </cell>
        </row>
        <row r="38">
          <cell r="C38">
            <v>6796</v>
          </cell>
          <cell r="D38">
            <v>6464</v>
          </cell>
        </row>
        <row r="39">
          <cell r="C39">
            <v>6869</v>
          </cell>
          <cell r="D39">
            <v>6619</v>
          </cell>
        </row>
        <row r="40">
          <cell r="C40">
            <v>7062</v>
          </cell>
          <cell r="D40">
            <v>6826</v>
          </cell>
        </row>
        <row r="41">
          <cell r="C41">
            <v>7428</v>
          </cell>
          <cell r="D41">
            <v>7019</v>
          </cell>
        </row>
        <row r="42">
          <cell r="C42">
            <v>7868</v>
          </cell>
          <cell r="D42">
            <v>7465</v>
          </cell>
        </row>
        <row r="43">
          <cell r="C43">
            <v>7923</v>
          </cell>
          <cell r="D43">
            <v>7543</v>
          </cell>
        </row>
        <row r="44">
          <cell r="C44">
            <v>8319</v>
          </cell>
          <cell r="D44">
            <v>7977</v>
          </cell>
        </row>
        <row r="45">
          <cell r="C45">
            <v>8488</v>
          </cell>
          <cell r="D45">
            <v>8239</v>
          </cell>
        </row>
        <row r="46">
          <cell r="C46">
            <v>8748</v>
          </cell>
          <cell r="D46">
            <v>8244</v>
          </cell>
        </row>
        <row r="47">
          <cell r="C47">
            <v>8799</v>
          </cell>
          <cell r="D47">
            <v>8187</v>
          </cell>
        </row>
        <row r="48">
          <cell r="C48">
            <v>8580</v>
          </cell>
          <cell r="D48">
            <v>8093</v>
          </cell>
        </row>
        <row r="49">
          <cell r="C49">
            <v>8167</v>
          </cell>
          <cell r="D49">
            <v>7530</v>
          </cell>
        </row>
        <row r="50">
          <cell r="C50">
            <v>8175</v>
          </cell>
          <cell r="D50">
            <v>7823</v>
          </cell>
        </row>
        <row r="51">
          <cell r="C51">
            <v>8116</v>
          </cell>
          <cell r="D51">
            <v>7962</v>
          </cell>
        </row>
        <row r="52">
          <cell r="C52">
            <v>8207</v>
          </cell>
          <cell r="D52">
            <v>8053</v>
          </cell>
        </row>
        <row r="53">
          <cell r="C53">
            <v>8028</v>
          </cell>
          <cell r="D53">
            <v>8047</v>
          </cell>
        </row>
        <row r="54">
          <cell r="C54">
            <v>6599</v>
          </cell>
          <cell r="D54">
            <v>6451</v>
          </cell>
        </row>
        <row r="55">
          <cell r="C55">
            <v>8147</v>
          </cell>
          <cell r="D55">
            <v>8112</v>
          </cell>
        </row>
        <row r="56">
          <cell r="C56">
            <v>8167</v>
          </cell>
          <cell r="D56">
            <v>7935</v>
          </cell>
        </row>
        <row r="57">
          <cell r="C57">
            <v>8180</v>
          </cell>
          <cell r="D57">
            <v>7953</v>
          </cell>
        </row>
        <row r="58">
          <cell r="C58">
            <v>8215</v>
          </cell>
          <cell r="D58">
            <v>8060</v>
          </cell>
        </row>
        <row r="59">
          <cell r="C59">
            <v>8338</v>
          </cell>
          <cell r="D59">
            <v>8090</v>
          </cell>
        </row>
        <row r="60">
          <cell r="C60">
            <v>8448</v>
          </cell>
          <cell r="D60">
            <v>8444</v>
          </cell>
        </row>
        <row r="61">
          <cell r="C61">
            <v>8744</v>
          </cell>
          <cell r="D61">
            <v>8782</v>
          </cell>
        </row>
        <row r="62">
          <cell r="C62">
            <v>8798</v>
          </cell>
          <cell r="D62">
            <v>8736</v>
          </cell>
        </row>
        <row r="63">
          <cell r="C63">
            <v>8414</v>
          </cell>
          <cell r="D63">
            <v>8489</v>
          </cell>
        </row>
        <row r="64">
          <cell r="C64">
            <v>9093</v>
          </cell>
          <cell r="D64">
            <v>9024</v>
          </cell>
        </row>
        <row r="65">
          <cell r="C65">
            <v>9288</v>
          </cell>
          <cell r="D65">
            <v>9442</v>
          </cell>
        </row>
        <row r="66">
          <cell r="C66">
            <v>9309</v>
          </cell>
          <cell r="D66">
            <v>9503</v>
          </cell>
        </row>
        <row r="67">
          <cell r="C67">
            <v>9705</v>
          </cell>
          <cell r="D67">
            <v>9918</v>
          </cell>
        </row>
        <row r="68">
          <cell r="C68">
            <v>10092</v>
          </cell>
          <cell r="D68">
            <v>10432</v>
          </cell>
        </row>
        <row r="69">
          <cell r="C69">
            <v>10137</v>
          </cell>
          <cell r="D69">
            <v>10480</v>
          </cell>
        </row>
        <row r="70">
          <cell r="C70">
            <v>10553</v>
          </cell>
          <cell r="D70">
            <v>11133</v>
          </cell>
        </row>
        <row r="71">
          <cell r="C71">
            <v>10868</v>
          </cell>
          <cell r="D71">
            <v>11554</v>
          </cell>
        </row>
        <row r="72">
          <cell r="C72">
            <v>10156</v>
          </cell>
          <cell r="D72">
            <v>10914</v>
          </cell>
        </row>
        <row r="73">
          <cell r="C73">
            <v>9357</v>
          </cell>
          <cell r="D73">
            <v>9976</v>
          </cell>
        </row>
        <row r="74">
          <cell r="C74">
            <v>5876</v>
          </cell>
          <cell r="D74">
            <v>6658</v>
          </cell>
        </row>
        <row r="75">
          <cell r="C75">
            <v>5797</v>
          </cell>
          <cell r="D75">
            <v>6979</v>
          </cell>
        </row>
        <row r="76">
          <cell r="C76">
            <v>7190</v>
          </cell>
          <cell r="D76">
            <v>8708</v>
          </cell>
        </row>
        <row r="77">
          <cell r="C77">
            <v>6741</v>
          </cell>
          <cell r="D77">
            <v>8687</v>
          </cell>
        </row>
        <row r="78">
          <cell r="C78">
            <v>6714</v>
          </cell>
          <cell r="D78">
            <v>8977</v>
          </cell>
        </row>
        <row r="79">
          <cell r="C79">
            <v>6357</v>
          </cell>
          <cell r="D79">
            <v>8617</v>
          </cell>
        </row>
        <row r="80">
          <cell r="C80">
            <v>5975</v>
          </cell>
          <cell r="D80">
            <v>8402</v>
          </cell>
        </row>
        <row r="81">
          <cell r="C81">
            <v>5364</v>
          </cell>
          <cell r="D81">
            <v>7528</v>
          </cell>
        </row>
        <row r="82">
          <cell r="C82">
            <v>5646</v>
          </cell>
          <cell r="D82">
            <v>8428</v>
          </cell>
        </row>
        <row r="83">
          <cell r="C83">
            <v>5395</v>
          </cell>
          <cell r="D83">
            <v>8328</v>
          </cell>
        </row>
        <row r="84">
          <cell r="C84">
            <v>5348</v>
          </cell>
          <cell r="D84">
            <v>8253</v>
          </cell>
        </row>
        <row r="85">
          <cell r="C85">
            <v>4949</v>
          </cell>
          <cell r="D85">
            <v>8219</v>
          </cell>
        </row>
        <row r="86">
          <cell r="C86">
            <v>4344</v>
          </cell>
          <cell r="D86">
            <v>7455</v>
          </cell>
        </row>
        <row r="87">
          <cell r="C87">
            <v>3992</v>
          </cell>
          <cell r="D87">
            <v>7242</v>
          </cell>
        </row>
        <row r="88">
          <cell r="C88">
            <v>3667</v>
          </cell>
          <cell r="D88">
            <v>6889</v>
          </cell>
        </row>
        <row r="89">
          <cell r="C89">
            <v>3123</v>
          </cell>
          <cell r="D89">
            <v>6224</v>
          </cell>
        </row>
        <row r="90">
          <cell r="C90">
            <v>2583</v>
          </cell>
          <cell r="D90">
            <v>5669</v>
          </cell>
        </row>
        <row r="91">
          <cell r="C91">
            <v>2244</v>
          </cell>
          <cell r="D91">
            <v>4979</v>
          </cell>
        </row>
        <row r="92">
          <cell r="C92">
            <v>1743</v>
          </cell>
          <cell r="D92">
            <v>4458</v>
          </cell>
        </row>
        <row r="93">
          <cell r="C93">
            <v>1410</v>
          </cell>
          <cell r="D93">
            <v>3901</v>
          </cell>
        </row>
        <row r="94">
          <cell r="C94">
            <v>1124</v>
          </cell>
          <cell r="D94">
            <v>3343</v>
          </cell>
        </row>
        <row r="95">
          <cell r="C95">
            <v>794</v>
          </cell>
          <cell r="D95">
            <v>2727</v>
          </cell>
        </row>
        <row r="96">
          <cell r="C96">
            <v>566</v>
          </cell>
          <cell r="D96">
            <v>2050</v>
          </cell>
        </row>
        <row r="97">
          <cell r="C97">
            <v>364</v>
          </cell>
          <cell r="D97">
            <v>1577</v>
          </cell>
        </row>
        <row r="98">
          <cell r="C98">
            <v>185</v>
          </cell>
          <cell r="D98">
            <v>1179</v>
          </cell>
        </row>
        <row r="99">
          <cell r="C99">
            <v>147</v>
          </cell>
          <cell r="D99">
            <v>857</v>
          </cell>
        </row>
        <row r="100">
          <cell r="C100">
            <v>112</v>
          </cell>
          <cell r="D100">
            <v>644</v>
          </cell>
        </row>
        <row r="101">
          <cell r="C101">
            <v>57</v>
          </cell>
          <cell r="D101">
            <v>367</v>
          </cell>
        </row>
        <row r="102">
          <cell r="C102">
            <v>107</v>
          </cell>
          <cell r="D102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4" customWidth="1"/>
    <col min="2" max="3" width="3.50390625" style="34" customWidth="1"/>
    <col min="4" max="16384" width="9.00390625" style="34" customWidth="1"/>
  </cols>
  <sheetData>
    <row r="1" spans="1:11" ht="18.75">
      <c r="A1" s="32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>
      <c r="A5" s="33"/>
      <c r="B5" s="35" t="s">
        <v>67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33"/>
      <c r="B7" s="33"/>
      <c r="C7" s="33" t="s">
        <v>56</v>
      </c>
      <c r="D7" s="33"/>
      <c r="E7" s="33"/>
      <c r="F7" s="33"/>
      <c r="G7" s="33"/>
      <c r="H7" s="33"/>
      <c r="I7" s="33"/>
      <c r="J7" s="33"/>
      <c r="K7" s="33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3.5">
      <c r="A9" s="33"/>
      <c r="B9" s="33"/>
      <c r="C9" s="36"/>
      <c r="D9" s="43" t="s">
        <v>57</v>
      </c>
      <c r="E9" s="43"/>
      <c r="F9" s="43"/>
      <c r="G9" s="43"/>
      <c r="H9" s="43"/>
      <c r="I9" s="33"/>
      <c r="J9" s="33"/>
      <c r="K9" s="33"/>
    </row>
    <row r="10" spans="1:11" ht="13.5">
      <c r="A10" s="33"/>
      <c r="B10" s="33"/>
      <c r="C10" s="36"/>
      <c r="D10" s="33"/>
      <c r="E10" s="33"/>
      <c r="F10" s="33"/>
      <c r="G10" s="33"/>
      <c r="H10" s="33"/>
      <c r="I10" s="33"/>
      <c r="J10" s="33"/>
      <c r="K10" s="33"/>
    </row>
    <row r="11" spans="1:11" ht="13.5">
      <c r="A11" s="33"/>
      <c r="B11" s="33"/>
      <c r="C11" s="36"/>
      <c r="D11" s="43" t="s">
        <v>58</v>
      </c>
      <c r="E11" s="43"/>
      <c r="F11" s="43"/>
      <c r="G11" s="33"/>
      <c r="H11" s="33"/>
      <c r="I11" s="33"/>
      <c r="J11" s="33"/>
      <c r="K11" s="33"/>
    </row>
    <row r="12" spans="1:1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3.5">
      <c r="A14" s="37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5" t="s">
        <v>65</v>
      </c>
      <c r="H3" s="45"/>
      <c r="I3" s="45"/>
      <c r="J3" s="46" t="s">
        <v>6</v>
      </c>
      <c r="K3" s="46"/>
    </row>
    <row r="4" spans="1:11" ht="24.75" customHeight="1">
      <c r="A4" s="47" t="s">
        <v>7</v>
      </c>
      <c r="B4" s="49" t="s">
        <v>8</v>
      </c>
      <c r="C4" s="50"/>
      <c r="D4" s="50"/>
      <c r="E4" s="49" t="s">
        <v>9</v>
      </c>
      <c r="F4" s="14"/>
      <c r="G4" s="49" t="s">
        <v>7</v>
      </c>
      <c r="H4" s="49" t="s">
        <v>8</v>
      </c>
      <c r="I4" s="50"/>
      <c r="J4" s="50"/>
      <c r="K4" s="53" t="s">
        <v>9</v>
      </c>
    </row>
    <row r="5" spans="1:11" ht="24.75" customHeight="1">
      <c r="A5" s="48"/>
      <c r="B5" s="15" t="s">
        <v>10</v>
      </c>
      <c r="C5" s="15" t="s">
        <v>11</v>
      </c>
      <c r="D5" s="15" t="s">
        <v>12</v>
      </c>
      <c r="E5" s="51"/>
      <c r="F5" s="16"/>
      <c r="G5" s="52"/>
      <c r="H5" s="17" t="s">
        <v>10</v>
      </c>
      <c r="I5" s="17" t="s">
        <v>11</v>
      </c>
      <c r="J5" s="17" t="s">
        <v>12</v>
      </c>
      <c r="K5" s="54"/>
    </row>
    <row r="6" spans="1:11" ht="24.75" customHeight="1">
      <c r="A6" s="18" t="s">
        <v>61</v>
      </c>
      <c r="B6" s="19">
        <v>1240522</v>
      </c>
      <c r="C6" s="19">
        <v>597464</v>
      </c>
      <c r="D6" s="19">
        <v>643058</v>
      </c>
      <c r="E6" s="19">
        <v>526396</v>
      </c>
      <c r="F6" s="20"/>
      <c r="G6" s="40" t="s">
        <v>50</v>
      </c>
      <c r="H6" s="39">
        <v>30191</v>
      </c>
      <c r="I6" s="39">
        <v>14879</v>
      </c>
      <c r="J6" s="39">
        <v>15312</v>
      </c>
      <c r="K6" s="41">
        <v>13686</v>
      </c>
    </row>
    <row r="7" spans="1:11" ht="24.75" customHeight="1">
      <c r="A7" s="18" t="s">
        <v>62</v>
      </c>
      <c r="B7" s="19">
        <v>1024383</v>
      </c>
      <c r="C7" s="19">
        <v>493480</v>
      </c>
      <c r="D7" s="19">
        <v>530903</v>
      </c>
      <c r="E7" s="19">
        <v>437105</v>
      </c>
      <c r="F7" s="21"/>
      <c r="G7" s="62" t="s">
        <v>51</v>
      </c>
      <c r="H7" s="22">
        <v>15053</v>
      </c>
      <c r="I7" s="22">
        <v>7401</v>
      </c>
      <c r="J7" s="22">
        <v>7652</v>
      </c>
      <c r="K7" s="23">
        <v>6624</v>
      </c>
    </row>
    <row r="8" spans="1:11" ht="24.75" customHeight="1">
      <c r="A8" s="18" t="s">
        <v>63</v>
      </c>
      <c r="B8" s="19">
        <v>216139</v>
      </c>
      <c r="C8" s="19">
        <v>103984</v>
      </c>
      <c r="D8" s="19">
        <v>112155</v>
      </c>
      <c r="E8" s="19">
        <v>89291</v>
      </c>
      <c r="F8" s="24"/>
      <c r="G8" s="63" t="s">
        <v>52</v>
      </c>
      <c r="H8" s="22">
        <v>9204</v>
      </c>
      <c r="I8" s="22">
        <v>4505</v>
      </c>
      <c r="J8" s="22">
        <v>4699</v>
      </c>
      <c r="K8" s="23">
        <v>4481</v>
      </c>
    </row>
    <row r="9" spans="1:11" ht="24.75" customHeight="1">
      <c r="A9" s="59" t="s">
        <v>16</v>
      </c>
      <c r="B9" s="26">
        <v>294047</v>
      </c>
      <c r="C9" s="26">
        <v>139344</v>
      </c>
      <c r="D9" s="26">
        <v>154703</v>
      </c>
      <c r="E9" s="26">
        <v>135425</v>
      </c>
      <c r="F9" s="27"/>
      <c r="G9" s="63" t="s">
        <v>53</v>
      </c>
      <c r="H9" s="22">
        <v>3262</v>
      </c>
      <c r="I9" s="22">
        <v>1616</v>
      </c>
      <c r="J9" s="22">
        <v>1646</v>
      </c>
      <c r="K9" s="23">
        <v>1431</v>
      </c>
    </row>
    <row r="10" spans="1:11" ht="24.75" customHeight="1">
      <c r="A10" s="60" t="s">
        <v>18</v>
      </c>
      <c r="B10" s="22">
        <v>53692</v>
      </c>
      <c r="C10" s="22">
        <v>26444</v>
      </c>
      <c r="D10" s="22">
        <v>27248</v>
      </c>
      <c r="E10" s="22">
        <v>23954</v>
      </c>
      <c r="F10" s="27"/>
      <c r="G10" s="63" t="s">
        <v>54</v>
      </c>
      <c r="H10" s="22">
        <v>2672</v>
      </c>
      <c r="I10" s="22">
        <v>1357</v>
      </c>
      <c r="J10" s="22">
        <v>1315</v>
      </c>
      <c r="K10" s="23">
        <v>1150</v>
      </c>
    </row>
    <row r="11" spans="1:11" ht="24.75" customHeight="1">
      <c r="A11" s="60" t="s">
        <v>20</v>
      </c>
      <c r="B11" s="22">
        <v>36212</v>
      </c>
      <c r="C11" s="22">
        <v>17667</v>
      </c>
      <c r="D11" s="22">
        <v>18545</v>
      </c>
      <c r="E11" s="22">
        <v>14992</v>
      </c>
      <c r="F11" s="27"/>
      <c r="G11" s="40" t="s">
        <v>13</v>
      </c>
      <c r="H11" s="39">
        <v>33844</v>
      </c>
      <c r="I11" s="39">
        <v>15960</v>
      </c>
      <c r="J11" s="39">
        <v>17884</v>
      </c>
      <c r="K11" s="41">
        <v>14437</v>
      </c>
    </row>
    <row r="12" spans="1:11" ht="24.75" customHeight="1">
      <c r="A12" s="60" t="s">
        <v>22</v>
      </c>
      <c r="B12" s="22">
        <v>94804</v>
      </c>
      <c r="C12" s="22">
        <v>44949</v>
      </c>
      <c r="D12" s="22">
        <v>49855</v>
      </c>
      <c r="E12" s="22">
        <v>37350</v>
      </c>
      <c r="F12" s="27"/>
      <c r="G12" s="62" t="s">
        <v>14</v>
      </c>
      <c r="H12" s="22">
        <v>8727</v>
      </c>
      <c r="I12" s="22">
        <v>4205</v>
      </c>
      <c r="J12" s="22">
        <v>4522</v>
      </c>
      <c r="K12" s="23">
        <v>3766</v>
      </c>
    </row>
    <row r="13" spans="1:11" ht="24.75" customHeight="1">
      <c r="A13" s="60" t="s">
        <v>24</v>
      </c>
      <c r="B13" s="22">
        <v>92569</v>
      </c>
      <c r="C13" s="22">
        <v>45893</v>
      </c>
      <c r="D13" s="22">
        <v>46676</v>
      </c>
      <c r="E13" s="22">
        <v>37812</v>
      </c>
      <c r="F13" s="27"/>
      <c r="G13" s="63" t="s">
        <v>15</v>
      </c>
      <c r="H13" s="22">
        <v>3945</v>
      </c>
      <c r="I13" s="22">
        <v>1837</v>
      </c>
      <c r="J13" s="22">
        <v>2108</v>
      </c>
      <c r="K13" s="23">
        <v>1641</v>
      </c>
    </row>
    <row r="14" spans="1:11" ht="24.75" customHeight="1">
      <c r="A14" s="60" t="s">
        <v>25</v>
      </c>
      <c r="B14" s="22">
        <v>34074</v>
      </c>
      <c r="C14" s="22">
        <v>16336</v>
      </c>
      <c r="D14" s="22">
        <v>17738</v>
      </c>
      <c r="E14" s="22">
        <v>15665</v>
      </c>
      <c r="F14" s="27"/>
      <c r="G14" s="63" t="s">
        <v>17</v>
      </c>
      <c r="H14" s="22">
        <v>5504</v>
      </c>
      <c r="I14" s="22">
        <v>2607</v>
      </c>
      <c r="J14" s="22">
        <v>2897</v>
      </c>
      <c r="K14" s="23">
        <v>2169</v>
      </c>
    </row>
    <row r="15" spans="1:11" ht="24.75" customHeight="1">
      <c r="A15" s="60" t="s">
        <v>26</v>
      </c>
      <c r="B15" s="22">
        <v>26523</v>
      </c>
      <c r="C15" s="22">
        <v>12755</v>
      </c>
      <c r="D15" s="22">
        <v>13768</v>
      </c>
      <c r="E15" s="22">
        <v>10793</v>
      </c>
      <c r="F15" s="27"/>
      <c r="G15" s="63" t="s">
        <v>19</v>
      </c>
      <c r="H15" s="22">
        <v>15668</v>
      </c>
      <c r="I15" s="22">
        <v>7311</v>
      </c>
      <c r="J15" s="22">
        <v>8357</v>
      </c>
      <c r="K15" s="23">
        <v>6861</v>
      </c>
    </row>
    <row r="16" spans="1:11" ht="24.75" customHeight="1">
      <c r="A16" s="60" t="s">
        <v>27</v>
      </c>
      <c r="B16" s="22">
        <v>116479</v>
      </c>
      <c r="C16" s="22">
        <v>56443</v>
      </c>
      <c r="D16" s="22">
        <v>60036</v>
      </c>
      <c r="E16" s="22">
        <v>46344</v>
      </c>
      <c r="F16" s="27"/>
      <c r="G16" s="42" t="s">
        <v>21</v>
      </c>
      <c r="H16" s="39">
        <v>12058</v>
      </c>
      <c r="I16" s="39">
        <v>5745</v>
      </c>
      <c r="J16" s="39">
        <v>6313</v>
      </c>
      <c r="K16" s="41">
        <v>5757</v>
      </c>
    </row>
    <row r="17" spans="1:11" ht="24.75" customHeight="1">
      <c r="A17" s="60" t="s">
        <v>28</v>
      </c>
      <c r="B17" s="22">
        <v>18773</v>
      </c>
      <c r="C17" s="22">
        <v>9243</v>
      </c>
      <c r="D17" s="22">
        <v>9530</v>
      </c>
      <c r="E17" s="22">
        <v>7594</v>
      </c>
      <c r="F17" s="27"/>
      <c r="G17" s="63" t="s">
        <v>23</v>
      </c>
      <c r="H17" s="22">
        <v>12058</v>
      </c>
      <c r="I17" s="22">
        <v>5745</v>
      </c>
      <c r="J17" s="22">
        <v>6313</v>
      </c>
      <c r="K17" s="23">
        <v>5757</v>
      </c>
    </row>
    <row r="18" spans="1:11" ht="24.75" customHeight="1">
      <c r="A18" s="60" t="s">
        <v>29</v>
      </c>
      <c r="B18" s="22">
        <v>34945</v>
      </c>
      <c r="C18" s="22">
        <v>17245</v>
      </c>
      <c r="D18" s="22">
        <v>17700</v>
      </c>
      <c r="E18" s="22">
        <v>16600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60" t="s">
        <v>30</v>
      </c>
      <c r="B19" s="22">
        <v>26249</v>
      </c>
      <c r="C19" s="22">
        <v>12339</v>
      </c>
      <c r="D19" s="22">
        <v>13910</v>
      </c>
      <c r="E19" s="22">
        <v>11896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60" t="s">
        <v>31</v>
      </c>
      <c r="B20" s="22">
        <v>25055</v>
      </c>
      <c r="C20" s="22">
        <v>12000</v>
      </c>
      <c r="D20" s="22">
        <v>13055</v>
      </c>
      <c r="E20" s="22">
        <v>10601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60" t="s">
        <v>32</v>
      </c>
      <c r="B21" s="22">
        <v>115454</v>
      </c>
      <c r="C21" s="22">
        <v>55695</v>
      </c>
      <c r="D21" s="22">
        <v>59759</v>
      </c>
      <c r="E21" s="22">
        <v>45139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60" t="s">
        <v>60</v>
      </c>
      <c r="B22" s="22">
        <v>55507</v>
      </c>
      <c r="C22" s="22">
        <v>27127</v>
      </c>
      <c r="D22" s="22">
        <v>28380</v>
      </c>
      <c r="E22" s="22">
        <v>22940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8" t="s">
        <v>33</v>
      </c>
      <c r="B23" s="39">
        <v>35043</v>
      </c>
      <c r="C23" s="39">
        <v>16752</v>
      </c>
      <c r="D23" s="39">
        <v>18291</v>
      </c>
      <c r="E23" s="39">
        <v>14540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60" t="s">
        <v>34</v>
      </c>
      <c r="B24" s="22">
        <v>16318</v>
      </c>
      <c r="C24" s="22">
        <v>7730</v>
      </c>
      <c r="D24" s="22">
        <v>8588</v>
      </c>
      <c r="E24" s="22">
        <v>6332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60" t="s">
        <v>35</v>
      </c>
      <c r="B25" s="22">
        <v>5847</v>
      </c>
      <c r="C25" s="22">
        <v>2799</v>
      </c>
      <c r="D25" s="22">
        <v>3048</v>
      </c>
      <c r="E25" s="22">
        <v>2746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60" t="s">
        <v>36</v>
      </c>
      <c r="B26" s="22">
        <v>12878</v>
      </c>
      <c r="C26" s="22">
        <v>6223</v>
      </c>
      <c r="D26" s="22">
        <v>6655</v>
      </c>
      <c r="E26" s="22">
        <v>5462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8" t="s">
        <v>37</v>
      </c>
      <c r="B27" s="39">
        <v>59914</v>
      </c>
      <c r="C27" s="39">
        <v>28418</v>
      </c>
      <c r="D27" s="39">
        <v>31496</v>
      </c>
      <c r="E27" s="39">
        <v>22332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60" t="s">
        <v>38</v>
      </c>
      <c r="B28" s="22">
        <v>32075</v>
      </c>
      <c r="C28" s="22">
        <v>15233</v>
      </c>
      <c r="D28" s="22">
        <v>16842</v>
      </c>
      <c r="E28" s="22">
        <v>11999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60" t="s">
        <v>39</v>
      </c>
      <c r="B29" s="22">
        <v>27839</v>
      </c>
      <c r="C29" s="22">
        <v>13185</v>
      </c>
      <c r="D29" s="22">
        <v>14654</v>
      </c>
      <c r="E29" s="22">
        <v>10333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8" t="s">
        <v>40</v>
      </c>
      <c r="B30" s="39">
        <v>5427</v>
      </c>
      <c r="C30" s="39">
        <v>2510</v>
      </c>
      <c r="D30" s="39">
        <v>2917</v>
      </c>
      <c r="E30" s="39">
        <v>2312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60" t="s">
        <v>41</v>
      </c>
      <c r="B31" s="22">
        <v>5427</v>
      </c>
      <c r="C31" s="22">
        <v>2510</v>
      </c>
      <c r="D31" s="22">
        <v>2917</v>
      </c>
      <c r="E31" s="22">
        <v>2312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8" t="s">
        <v>42</v>
      </c>
      <c r="B32" s="39">
        <v>15483</v>
      </c>
      <c r="C32" s="39">
        <v>7956</v>
      </c>
      <c r="D32" s="39">
        <v>7527</v>
      </c>
      <c r="E32" s="39">
        <v>6005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60" t="s">
        <v>43</v>
      </c>
      <c r="B33" s="22">
        <v>15483</v>
      </c>
      <c r="C33" s="22">
        <v>7956</v>
      </c>
      <c r="D33" s="22">
        <v>7527</v>
      </c>
      <c r="E33" s="22">
        <v>6005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8" t="s">
        <v>44</v>
      </c>
      <c r="B34" s="39">
        <v>7551</v>
      </c>
      <c r="C34" s="39">
        <v>3618</v>
      </c>
      <c r="D34" s="39">
        <v>3933</v>
      </c>
      <c r="E34" s="39">
        <v>2641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60" t="s">
        <v>45</v>
      </c>
      <c r="B35" s="22">
        <v>7551</v>
      </c>
      <c r="C35" s="22">
        <v>3618</v>
      </c>
      <c r="D35" s="22">
        <v>3933</v>
      </c>
      <c r="E35" s="22">
        <v>2641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8" t="s">
        <v>46</v>
      </c>
      <c r="B36" s="39">
        <v>5331</v>
      </c>
      <c r="C36" s="39">
        <v>2573</v>
      </c>
      <c r="D36" s="39">
        <v>2758</v>
      </c>
      <c r="E36" s="39">
        <v>2171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60" t="s">
        <v>47</v>
      </c>
      <c r="B37" s="22">
        <v>5331</v>
      </c>
      <c r="C37" s="22">
        <v>2573</v>
      </c>
      <c r="D37" s="22">
        <v>2758</v>
      </c>
      <c r="E37" s="22">
        <v>2171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8" t="s">
        <v>48</v>
      </c>
      <c r="B38" s="39">
        <v>11297</v>
      </c>
      <c r="C38" s="39">
        <v>5573</v>
      </c>
      <c r="D38" s="39">
        <v>5724</v>
      </c>
      <c r="E38" s="39">
        <v>5410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61" t="s">
        <v>49</v>
      </c>
      <c r="B39" s="28">
        <v>11297</v>
      </c>
      <c r="C39" s="28">
        <v>5573</v>
      </c>
      <c r="D39" s="28">
        <v>5724</v>
      </c>
      <c r="E39" s="28">
        <v>5410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56" t="s">
        <v>4</v>
      </c>
      <c r="B1" s="56"/>
      <c r="C1" s="56"/>
      <c r="D1" s="56"/>
      <c r="E1" s="56"/>
      <c r="F1" s="5"/>
      <c r="G1" s="56"/>
      <c r="H1" s="56"/>
      <c r="I1" s="56"/>
      <c r="J1" s="56"/>
    </row>
    <row r="2" spans="1:10" ht="18" customHeight="1">
      <c r="A2" s="2"/>
      <c r="B2" s="2"/>
      <c r="C2" s="2"/>
      <c r="D2" s="2"/>
      <c r="E2" s="55"/>
      <c r="F2" s="55"/>
      <c r="G2" s="3"/>
      <c r="H2" s="57" t="s">
        <v>68</v>
      </c>
      <c r="I2" s="58"/>
      <c r="J2" s="58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2018-11-22T04:42:15Z</cp:lastPrinted>
  <dcterms:created xsi:type="dcterms:W3CDTF">1997-07-17T05:51:53Z</dcterms:created>
  <dcterms:modified xsi:type="dcterms:W3CDTF">2018-11-22T04:42:20Z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